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G:\Shared drives\Services\2020 Polls\2010217 Cygnal-NE\"/>
    </mc:Choice>
  </mc:AlternateContent>
  <xr:revisionPtr revIDLastSave="0" documentId="13_ncr:1_{8D338D16-8460-45FC-AA92-34E29F22A65F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Tables!$A$1:$O$16578</definedName>
  </definedNames>
  <calcPr calcId="152511"/>
</workbook>
</file>

<file path=xl/sharedStrings.xml><?xml version="1.0" encoding="utf-8"?>
<sst xmlns="http://schemas.openxmlformats.org/spreadsheetml/2006/main" count="15010" uniqueCount="15009">
  <si>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</si>
  <si>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</si>
  <si>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</si>
  <si>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Pete Ricketts</t>
  </si>
  <si>
    <t>Likelihood to Vote  by Image Test: Ben Sasse</t>
  </si>
  <si>
    <t>Likelihood to Vote  by Image Test: Chris Janicek</t>
  </si>
  <si>
    <t>Likelihood to Vote  by US Sen Ballot</t>
  </si>
  <si>
    <t>Likelihood to Vote  by Public Health v. Economic Impact</t>
  </si>
  <si>
    <t>Likelihood to Vote  by Parental Control of Ed Tax Dollars</t>
  </si>
  <si>
    <t>Likelihood to Vote  by Gender</t>
  </si>
  <si>
    <t>Likelihood to Vote  by Age Range</t>
  </si>
  <si>
    <t>Likelihood to Vote  by Partisanship by Registration</t>
  </si>
  <si>
    <t xml:space="preserve">Likelihood to Vote  by General Election X/4 </t>
  </si>
  <si>
    <t>Likelihood to Vote  by DMA</t>
  </si>
  <si>
    <t>Likelihood to Vote  by Congressional District</t>
  </si>
  <si>
    <t>Likelihood to Vote  by Age + Gender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</si>
  <si>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</si>
  <si>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</si>
  <si>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</si>
  <si>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</si>
  <si>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</si>
  <si>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</si>
  <si>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</si>
  <si>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</si>
  <si>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</si>
  <si>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</si>
  <si>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</si>
  <si>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</si>
  <si>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</si>
  <si>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</si>
  <si>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</si>
  <si>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Pete Ricketts</t>
  </si>
  <si>
    <t>Participation Mode by Image Test: Ben Sasse</t>
  </si>
  <si>
    <t>Participation Mode by Image Test: Chris Janicek</t>
  </si>
  <si>
    <t>Participation Mode by US Sen Ballot</t>
  </si>
  <si>
    <t>Participation Mode by Public Health v. Economic Impact</t>
  </si>
  <si>
    <t>Participation Mode by Parental Control of Ed Tax Dollars</t>
  </si>
  <si>
    <t>Participation Mode by Gender</t>
  </si>
  <si>
    <t>Participation Mode by Age Range</t>
  </si>
  <si>
    <t>Participation Mode by Partisanship by Registration</t>
  </si>
  <si>
    <t xml:space="preserve">Participation Mode by General Election X/4 </t>
  </si>
  <si>
    <t>Participation Mode by DMA</t>
  </si>
  <si>
    <t>Participation Mode by Congressional District</t>
  </si>
  <si>
    <t>Participation Mode by Age + Gender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</si>
  <si>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</si>
  <si>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</si>
  <si>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</si>
  <si>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</si>
  <si>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</si>
  <si>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</si>
  <si>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</si>
  <si>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</si>
  <si>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</si>
  <si>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</si>
  <si>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</si>
  <si>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</si>
  <si>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</si>
  <si>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</si>
  <si>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</si>
  <si>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Pete Ricketts</t>
  </si>
  <si>
    <t>Generic Ballot  by Image Test: Ben Sasse</t>
  </si>
  <si>
    <t>Generic Ballot  by Image Test: Chris Janicek</t>
  </si>
  <si>
    <t>Generic Ballot  by US Sen Ballot</t>
  </si>
  <si>
    <t>Generic Ballot  by Public Health v. Economic Impact</t>
  </si>
  <si>
    <t>Generic Ballot  by Parental Control of Ed Tax Dollars</t>
  </si>
  <si>
    <t>Generic Ballot  by Gender</t>
  </si>
  <si>
    <t>Generic Ballot  by Age Range</t>
  </si>
  <si>
    <t>Generic Ballot  by Partisanship by Registration</t>
  </si>
  <si>
    <t xml:space="preserve">Generic Ballot  by General Election X/4 </t>
  </si>
  <si>
    <t>Generic Ballot  by DMA</t>
  </si>
  <si>
    <t>Generic Ballot  by Congressional District</t>
  </si>
  <si>
    <t>Generic Ballot  by Age + Gender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</si>
  <si>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</si>
  <si>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</si>
  <si>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</si>
  <si>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</si>
  <si>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</si>
  <si>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</si>
  <si>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</si>
  <si>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</si>
  <si>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</si>
  <si>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</si>
  <si>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</si>
  <si>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</si>
  <si>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Pete Ricketts by Likelihood to Vote </t>
  </si>
  <si>
    <t>Image Test: Pete Ricketts by Participation Mode</t>
  </si>
  <si>
    <t xml:space="preserve">Image Test: Pete Ricketts by Generic Ballot </t>
  </si>
  <si>
    <t>Image Test: Pete Ricketts by Image Test: Pete Ricketts</t>
  </si>
  <si>
    <t>Image Test: Pete Ricketts by Image Test: Ben Sasse</t>
  </si>
  <si>
    <t>Image Test: Pete Ricketts by Image Test: Chris Janicek</t>
  </si>
  <si>
    <t>Image Test: Pete Ricketts by US Sen Ballot</t>
  </si>
  <si>
    <t>Image Test: Pete Ricketts by Public Health v. Economic Impact</t>
  </si>
  <si>
    <t>Image Test: Pete Ricketts by Parental Control of Ed Tax Dollars</t>
  </si>
  <si>
    <t>Image Test: Pete Ricketts by Gender</t>
  </si>
  <si>
    <t>Image Test: Pete Ricketts by Age Range</t>
  </si>
  <si>
    <t>Image Test: Pete Ricketts by Partisanship by Registration</t>
  </si>
  <si>
    <t xml:space="preserve">Image Test: Pete Ricketts by General Election X/4 </t>
  </si>
  <si>
    <t>Image Test: Pete Ricketts by DMA</t>
  </si>
  <si>
    <t>Image Test: Pete Ricketts by Congressional District</t>
  </si>
  <si>
    <t>Image Test: Pete Ricketts by Age + Gender</t>
  </si>
  <si>
    <t>Image Test: Pete Ricketts by Retirement Age + Income</t>
  </si>
  <si>
    <t>Image Test: Pete Ricketts by Ballot Drop Off</t>
  </si>
  <si>
    <t>Image Test: Pete Ricketts by Generation</t>
  </si>
  <si>
    <t>Image Test: Pete Ricketts by Party from file</t>
  </si>
  <si>
    <t>Image Test: Pete Ricketts by Race</t>
  </si>
  <si>
    <t>Image Test: Pete Ricketts by White College Degree</t>
  </si>
  <si>
    <t xml:space="preserve">Image Test: Pete Ricketts by White Working Class </t>
  </si>
  <si>
    <t>Image Test: Pete Ricketts by Income from File</t>
  </si>
  <si>
    <t>Image Test: Pete Ricketts by Education from File</t>
  </si>
  <si>
    <t>Image Test: Pete Ricketts by Gender + Education</t>
  </si>
  <si>
    <t>Image Test: Pete Ricketts by Party + Age</t>
  </si>
  <si>
    <t>Image Test: Pete Ricketts by Party + Gender</t>
  </si>
  <si>
    <t xml:space="preserve">Image Test: Ben Sasse by Likelihood to Vote </t>
  </si>
  <si>
    <t>Image Test: Ben Sasse by Participation Mode</t>
  </si>
  <si>
    <t xml:space="preserve">Image Test: Ben Sasse by Generic Ballot </t>
  </si>
  <si>
    <t>Image Test: Ben Sasse by Image Test: Pete Ricketts</t>
  </si>
  <si>
    <t>Image Test: Ben Sasse by Image Test: Ben Sasse</t>
  </si>
  <si>
    <t>Image Test: Ben Sasse by Image Test: Chris Janicek</t>
  </si>
  <si>
    <t>Image Test: Ben Sasse by US Sen Ballot</t>
  </si>
  <si>
    <t>Image Test: Ben Sasse by Public Health v. Economic Impact</t>
  </si>
  <si>
    <t>Image Test: Ben Sasse by Parental Control of Ed Tax Dollars</t>
  </si>
  <si>
    <t>Image Test: Ben Sasse by Gender</t>
  </si>
  <si>
    <t>Image Test: Ben Sasse by Age Range</t>
  </si>
  <si>
    <t>Image Test: Ben Sasse by Partisanship by Registration</t>
  </si>
  <si>
    <t xml:space="preserve">Image Test: Ben Sasse by General Election X/4 </t>
  </si>
  <si>
    <t>Image Test: Ben Sasse by DMA</t>
  </si>
  <si>
    <t>Image Test: Ben Sasse by Congressional District</t>
  </si>
  <si>
    <t>Image Test: Ben Sasse by Age + Gender</t>
  </si>
  <si>
    <t>Image Test: Ben Sasse by Retirement Age + Income</t>
  </si>
  <si>
    <t>Image Test: Ben Sasse by Ballot Drop Off</t>
  </si>
  <si>
    <t>Image Test: Ben Sasse by Generation</t>
  </si>
  <si>
    <t>Image Test: Ben Sasse by Party from file</t>
  </si>
  <si>
    <t>Image Test: Ben Sasse by Race</t>
  </si>
  <si>
    <t>Image Test: Ben Sasse by White College Degree</t>
  </si>
  <si>
    <t xml:space="preserve">Image Test: Ben Sasse by White Working Class </t>
  </si>
  <si>
    <t>Image Test: Ben Sasse by Income from File</t>
  </si>
  <si>
    <t>Image Test: Ben Sasse by Education from File</t>
  </si>
  <si>
    <t>Image Test: Ben Sasse by Gender + Education</t>
  </si>
  <si>
    <t>Image Test: Ben Sasse by Party + Age</t>
  </si>
  <si>
    <t>Image Test: Ben Sasse by Party + Gender</t>
  </si>
  <si>
    <t xml:space="preserve">Image Test: Chris Janicek by Likelihood to Vote </t>
  </si>
  <si>
    <t>Image Test: Chris Janicek by Participation Mode</t>
  </si>
  <si>
    <t xml:space="preserve">Image Test: Chris Janicek by Generic Ballot </t>
  </si>
  <si>
    <t>Image Test: Chris Janicek by Image Test: Pete Ricketts</t>
  </si>
  <si>
    <t>Image Test: Chris Janicek by Image Test: Ben Sasse</t>
  </si>
  <si>
    <t>Image Test: Chris Janicek by Image Test: Chris Janicek</t>
  </si>
  <si>
    <t>Image Test: Chris Janicek by US Sen Ballot</t>
  </si>
  <si>
    <t>Image Test: Chris Janicek by Public Health v. Economic Impact</t>
  </si>
  <si>
    <t>Image Test: Chris Janicek by Parental Control of Ed Tax Dollars</t>
  </si>
  <si>
    <t>Image Test: Chris Janicek by Gender</t>
  </si>
  <si>
    <t>Image Test: Chris Janicek by Age Range</t>
  </si>
  <si>
    <t>Image Test: Chris Janicek by Partisanship by Registration</t>
  </si>
  <si>
    <t xml:space="preserve">Image Test: Chris Janicek by General Election X/4 </t>
  </si>
  <si>
    <t>Image Test: Chris Janicek by DMA</t>
  </si>
  <si>
    <t>Image Test: Chris Janicek by Congressional District</t>
  </si>
  <si>
    <t>Image Test: Chris Janicek by Age + Gender</t>
  </si>
  <si>
    <t>Image Test: Chris Janicek by Retirement Age + Income</t>
  </si>
  <si>
    <t>Image Test: Chris Janicek by Ballot Drop Off</t>
  </si>
  <si>
    <t>Image Test: Chris Janicek by Generation</t>
  </si>
  <si>
    <t>Image Test: Chris Janicek by Party from file</t>
  </si>
  <si>
    <t>Image Test: Chris Janicek by Race</t>
  </si>
  <si>
    <t>Image Test: Chris Janicek by White College Degree</t>
  </si>
  <si>
    <t xml:space="preserve">Image Test: Chris Janicek by White Working Class </t>
  </si>
  <si>
    <t>Image Test: Chris Janicek by Income from File</t>
  </si>
  <si>
    <t>Image Test: Chris Janicek by Education from File</t>
  </si>
  <si>
    <t>Image Test: Chris Janicek by Gender + Education</t>
  </si>
  <si>
    <t>Image Test: Chris Janicek by Party + Age</t>
  </si>
  <si>
    <t>Image Test: Chris Janicek by Party + Gender</t>
  </si>
  <si>
    <t xml:space="preserve">US Sen Ballot by Likelihood to Vote </t>
  </si>
  <si>
    <t>US Sen Ballot by Participation Mode</t>
  </si>
  <si>
    <t xml:space="preserve">US Sen Ballot by Generic Ballot </t>
  </si>
  <si>
    <t>US Sen Ballot by Image Test: Pete Ricketts</t>
  </si>
  <si>
    <t>US Sen Ballot by Image Test: Ben Sasse</t>
  </si>
  <si>
    <t>US Sen Ballot by Image Test: Chris Janicek</t>
  </si>
  <si>
    <t>US Sen Ballot by US Sen Ballot</t>
  </si>
  <si>
    <t>US Sen Ballot by Public Health v. Economic Impact</t>
  </si>
  <si>
    <t>US Sen Ballot by Parental Control of Ed Tax Dollars</t>
  </si>
  <si>
    <t>US Sen Ballot by Gender</t>
  </si>
  <si>
    <t>US Sen Ballot by Age Range</t>
  </si>
  <si>
    <t>US Sen Ballot by Partisanship by Registration</t>
  </si>
  <si>
    <t xml:space="preserve">US Sen Ballot by General Election X/4 </t>
  </si>
  <si>
    <t>US Sen Ballot by DMA</t>
  </si>
  <si>
    <t>US Sen Ballot by Congressional District</t>
  </si>
  <si>
    <t>US Sen Ballot by Age + Gender</t>
  </si>
  <si>
    <t>US Sen Ballot by Retirement Age + Income</t>
  </si>
  <si>
    <t>US Sen Ballot by Ballot Drop Off</t>
  </si>
  <si>
    <t>US Sen Ballot by Generation</t>
  </si>
  <si>
    <t>US Sen Ballot by Party from file</t>
  </si>
  <si>
    <t>US Sen Ballot by Race</t>
  </si>
  <si>
    <t>US Sen Ballot by White College Degree</t>
  </si>
  <si>
    <t xml:space="preserve">US Sen Ballot by White Working Class </t>
  </si>
  <si>
    <t>US Sen Ballot by Income from File</t>
  </si>
  <si>
    <t>US Sen Ballot by Education from File</t>
  </si>
  <si>
    <t>US Sen Ballot by Gender + Education</t>
  </si>
  <si>
    <t>US Sen Ballot by Party + Age</t>
  </si>
  <si>
    <t>US Sen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</si>
  <si>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</si>
  <si>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</si>
  <si>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</si>
  <si>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Pete Ricketts</t>
  </si>
  <si>
    <t>Public Health v. Economic Impact by Image Test: Ben Sasse</t>
  </si>
  <si>
    <t>Public Health v. Economic Impact by Image Test: Chris Janicek</t>
  </si>
  <si>
    <t>Public Health v. Economic Impact by US Sen Ballot</t>
  </si>
  <si>
    <t>Public Health v. Economic Impact by Public Health v. Economic Impact</t>
  </si>
  <si>
    <t>Public Health v. Economic Impact by Parental Control of Ed Tax Dollars</t>
  </si>
  <si>
    <t>Public Health v. Economic Impact by Gender</t>
  </si>
  <si>
    <t>Public Health v. Economic Impact by Age Range</t>
  </si>
  <si>
    <t>Public Health v. Economic Impact by Partisanship by Registration</t>
  </si>
  <si>
    <t xml:space="preserve">Public Health v. Economic Impact by General Election X/4 </t>
  </si>
  <si>
    <t>Public Health v. Economic Impact by DMA</t>
  </si>
  <si>
    <t>Public Health v. Economic Impact by Congressional District</t>
  </si>
  <si>
    <t>Public Health v. Economic Impact by Age + Gender</t>
  </si>
  <si>
    <t>Public Health v. Economic Impact by Retirement Age + Income</t>
  </si>
  <si>
    <t>Public Health v. Economic Impact by Ballot Drop Off</t>
  </si>
  <si>
    <t>Public Health v. Economic Impact by Generation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</si>
  <si>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</si>
  <si>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</si>
  <si>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</si>
  <si>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</si>
  <si>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Income from File</t>
  </si>
  <si>
    <t>Public Health v. Economic Impact by Education from File</t>
  </si>
  <si>
    <t>Public Health v. Economic Impact by Gender + Education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</si>
  <si>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</si>
  <si>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</si>
  <si>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</si>
  <si>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</si>
  <si>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</si>
  <si>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Pete Ricketts</t>
  </si>
  <si>
    <t>Parental Control of Ed Tax Dollars by Image Test: Ben Sasse</t>
  </si>
  <si>
    <t>Parental Control of Ed Tax Dollars by Image Test: Chris Janicek</t>
  </si>
  <si>
    <t>Parental Control of Ed Tax Dollars by US Sen Ballot</t>
  </si>
  <si>
    <t>Parental Control of Ed Tax Dollars by Public Health v. Economic Impact</t>
  </si>
  <si>
    <t>Parental Control of Ed Tax Dollars by Parental Control of Ed Tax Dollars</t>
  </si>
  <si>
    <t>Parental Control of Ed Tax Dollars by Gender</t>
  </si>
  <si>
    <t>Parental Control of Ed Tax Dollars by Age Range</t>
  </si>
  <si>
    <t>Parental Control of Ed Tax Dollars by Partisanship by Registration</t>
  </si>
  <si>
    <t xml:space="preserve">Parental Control of Ed Tax Dollars by General Election X/4 </t>
  </si>
  <si>
    <t>Parental Control of Ed Tax Dollars by DMA</t>
  </si>
  <si>
    <t>Parental Control of Ed Tax Dollars by Congressional District</t>
  </si>
  <si>
    <t>Parental Control of Ed Tax Dollars by Age + Gender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</si>
  <si>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</si>
  <si>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</si>
  <si>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</si>
  <si>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</si>
  <si>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</si>
  <si>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</si>
  <si>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</si>
  <si>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</si>
  <si>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</si>
  <si>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</si>
  <si>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</si>
  <si>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</si>
  <si>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Gender by Likelihood to Vote </t>
  </si>
  <si>
    <t>Gender by Participation Mode</t>
  </si>
  <si>
    <t xml:space="preserve">Gender by Generic Ballot </t>
  </si>
  <si>
    <t>Gender by Image Test: Pete Ricketts</t>
  </si>
  <si>
    <t>Gender by Image Test: Ben Sasse</t>
  </si>
  <si>
    <t>Gender by Image Test: Chris Janicek</t>
  </si>
  <si>
    <t>Gender by US Sen Ballot</t>
  </si>
  <si>
    <t>Gender by Public Health v. Economic Impact</t>
  </si>
  <si>
    <t>Gender by Parental Control of Ed Tax Dollars</t>
  </si>
  <si>
    <t>Gender by Gender</t>
  </si>
  <si>
    <t>Gender by Age Range</t>
  </si>
  <si>
    <t>Gender by Partisanship by Registration</t>
  </si>
  <si>
    <t xml:space="preserve">Gender by General Election X/4 </t>
  </si>
  <si>
    <t>Gender by DMA</t>
  </si>
  <si>
    <t>Gender by Congressional District</t>
  </si>
  <si>
    <t>Gender by Age + Gender</t>
  </si>
  <si>
    <t>Gender by Retirement Age + Income</t>
  </si>
  <si>
    <t>Gender by Ballot Drop Off</t>
  </si>
  <si>
    <t>Gender by Generation</t>
  </si>
  <si>
    <t>Gender by Party from file</t>
  </si>
  <si>
    <t>Gender by Race</t>
  </si>
  <si>
    <t>Gender by White College Degree</t>
  </si>
  <si>
    <t xml:space="preserve">Gender by White Working Class </t>
  </si>
  <si>
    <t>Gender by Income from File</t>
  </si>
  <si>
    <t>Gender by Education from File</t>
  </si>
  <si>
    <t>Gender by Gender + Education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</si>
  <si>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</si>
  <si>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</si>
  <si>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</si>
  <si>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</si>
  <si>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</si>
  <si>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Pete Ricketts</t>
  </si>
  <si>
    <t>Age Range by Image Test: Ben Sasse</t>
  </si>
  <si>
    <t>Age Range by Image Test: Chris Janicek</t>
  </si>
  <si>
    <t>Age Range by US Sen Ballot</t>
  </si>
  <si>
    <t>Age Range by Public Health v. Economic Impact</t>
  </si>
  <si>
    <t>Age Range by Parental Control of Ed Tax Dollars</t>
  </si>
  <si>
    <t>Age Range by Gender</t>
  </si>
  <si>
    <t>Age Range by Age Range</t>
  </si>
  <si>
    <t>Age Range by Partisanship by Registration</t>
  </si>
  <si>
    <t xml:space="preserve">Age Range by General Election X/4 </t>
  </si>
  <si>
    <t>Age Range by DMA</t>
  </si>
  <si>
    <t>Age Range by Congressional District</t>
  </si>
  <si>
    <t>Age Range by Age + Gender</t>
  </si>
  <si>
    <t>Age Range by Retirement Age + Income</t>
  </si>
  <si>
    <t>Age Range by Ballot Drop Off</t>
  </si>
  <si>
    <t>Age Range by Generation</t>
  </si>
  <si>
    <t>Age Range by Party from file</t>
  </si>
  <si>
    <t>Age Range by Race</t>
  </si>
  <si>
    <t>Age Range by White College Degree</t>
  </si>
  <si>
    <t xml:space="preserve">Age Range by White Working Class </t>
  </si>
  <si>
    <t>Age Range by Income from File</t>
  </si>
  <si>
    <t>Age Range by Education from File</t>
  </si>
  <si>
    <t>Age Range by Gender + Education</t>
  </si>
  <si>
    <t>Age Range by Party + Age</t>
  </si>
  <si>
    <t>Age Range by Party + Gender</t>
  </si>
  <si>
    <t xml:space="preserve">Partisanship by Registration by Likelihood to Vote </t>
  </si>
  <si>
    <t>Partisanship by Registration by Participation Mode</t>
  </si>
  <si>
    <t xml:space="preserve">Partisanship by Registration by Generic Ballot </t>
  </si>
  <si>
    <t>Partisanship by Registration by Image Test: Pete Ricketts</t>
  </si>
  <si>
    <t>Partisanship by Registration by Image Test: Ben Sasse</t>
  </si>
  <si>
    <t>Partisanship by Registration by Image Test: Chris Janicek</t>
  </si>
  <si>
    <t>Partisanship by Registration by US Sen Ballot</t>
  </si>
  <si>
    <t>Partisanship by Registration by Public Health v. Economic Impact</t>
  </si>
  <si>
    <t>Partisanship by Registration by Parental Control of Ed Tax Dollars</t>
  </si>
  <si>
    <t>Partisanship by Registration by Gender</t>
  </si>
  <si>
    <t>Partisanship by Registration by Age Range</t>
  </si>
  <si>
    <t>Partisanship by Registration by Partisanship by Registration</t>
  </si>
  <si>
    <t xml:space="preserve">Partisanship by Registration by General Election X/4 </t>
  </si>
  <si>
    <t>Partisanship by Registration by DMA</t>
  </si>
  <si>
    <t>Partisanship by Registration by Congressional District</t>
  </si>
  <si>
    <t>Partisanship by Registration by Age + Gender</t>
  </si>
  <si>
    <t>Partisanship by Registration by Retirement Age + Income</t>
  </si>
  <si>
    <t>Partisanship by Registration by Ballot Drop Off</t>
  </si>
  <si>
    <t>Partisanship by Registration by Generation</t>
  </si>
  <si>
    <t>Partisanship by Registration by Party from file</t>
  </si>
  <si>
    <t>Partisanship by Registration by Race</t>
  </si>
  <si>
    <t>Partisanship by Registration by White College Degree</t>
  </si>
  <si>
    <t xml:space="preserve">Partisanship by Registration by White Working Class </t>
  </si>
  <si>
    <t>Partisanship by Registration by Income from File</t>
  </si>
  <si>
    <t>Partisanship by Registration by Education from File</t>
  </si>
  <si>
    <t>Partisanship by Registration by Gender + Education</t>
  </si>
  <si>
    <t>Partisanship by Registration by Party + Age</t>
  </si>
  <si>
    <t>Partisanship by Registration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</si>
  <si>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</si>
  <si>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</si>
  <si>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</si>
  <si>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Pete Ricketts</t>
  </si>
  <si>
    <t>General Election X/4  by Image Test: Ben Sasse</t>
  </si>
  <si>
    <t>General Election X/4  by Image Test: Chris Janicek</t>
  </si>
  <si>
    <t>General Election X/4  by US Sen Ballot</t>
  </si>
  <si>
    <t>General Election X/4  by Public Health v. Economic Impact</t>
  </si>
  <si>
    <t>General Election X/4  by Parental Control of Ed Tax Dollars</t>
  </si>
  <si>
    <t>General Election X/4  by Gender</t>
  </si>
  <si>
    <t>General Election X/4  by Age Range</t>
  </si>
  <si>
    <t>General Election X/4  by Partisanship by Registration</t>
  </si>
  <si>
    <t xml:space="preserve">General Election X/4  by General Election X/4 </t>
  </si>
  <si>
    <t>General Election X/4  by DMA</t>
  </si>
  <si>
    <t>General Election X/4  by Congressional District</t>
  </si>
  <si>
    <t>General Election X/4  by Age + Gender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</si>
  <si>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</si>
  <si>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</si>
  <si>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</si>
  <si>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</si>
  <si>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</si>
  <si>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</si>
  <si>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</si>
  <si>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</si>
  <si>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</si>
  <si>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</si>
  <si>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</si>
  <si>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</si>
  <si>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DMA by Likelihood to Vote </t>
  </si>
  <si>
    <t>DMA by Participation Mode</t>
  </si>
  <si>
    <t xml:space="preserve">DMA by Generic Ballot </t>
  </si>
  <si>
    <t>DMA by Image Test: Pete Ricketts</t>
  </si>
  <si>
    <t>DMA by Image Test: Ben Sasse</t>
  </si>
  <si>
    <t>DMA by Image Test: Chris Janicek</t>
  </si>
  <si>
    <t>DMA by US Sen Ballot</t>
  </si>
  <si>
    <t>DMA by Public Health v. Economic Impact</t>
  </si>
  <si>
    <t>DMA by Parental Control of Ed Tax Dollars</t>
  </si>
  <si>
    <t>DMA by Gender</t>
  </si>
  <si>
    <t>DMA by Age Range</t>
  </si>
  <si>
    <t>DMA by Partisanship by Registration</t>
  </si>
  <si>
    <t xml:space="preserve">DMA by General Election X/4 </t>
  </si>
  <si>
    <t>DMA by DMA</t>
  </si>
  <si>
    <t>DMA by Congressional District</t>
  </si>
  <si>
    <t>DMA by Age + Gender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</si>
  <si>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</si>
  <si>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</si>
  <si>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</si>
  <si>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</si>
  <si>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</si>
  <si>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</si>
  <si>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</si>
  <si>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</si>
  <si>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</si>
  <si>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</si>
  <si>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</si>
  <si>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</si>
  <si>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</si>
  <si>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</si>
  <si>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</si>
  <si>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Pete Ricketts</t>
  </si>
  <si>
    <t>Congressional District by Image Test: Ben Sasse</t>
  </si>
  <si>
    <t>Congressional District by Image Test: Chris Janicek</t>
  </si>
  <si>
    <t>Congressional District by US Sen Ballot</t>
  </si>
  <si>
    <t>Congressional District by Public Health v. Economic Impact</t>
  </si>
  <si>
    <t>Congressional District by Parental Control of Ed Tax Dollars</t>
  </si>
  <si>
    <t>Congressional District by Gender</t>
  </si>
  <si>
    <t>Congressional District by Age Range</t>
  </si>
  <si>
    <t>Congressional District by Partisanship by Registration</t>
  </si>
  <si>
    <t xml:space="preserve">Congressional District by General Election X/4 </t>
  </si>
  <si>
    <t>Congressional District by DMA</t>
  </si>
  <si>
    <t>Congressional District by Congressional District</t>
  </si>
  <si>
    <t>Congressional District by Age + Gender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</si>
  <si>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</si>
  <si>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</si>
  <si>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</si>
  <si>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</si>
  <si>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</si>
  <si>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</si>
  <si>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</si>
  <si>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</si>
  <si>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</si>
  <si>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</si>
  <si>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</si>
  <si>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</si>
  <si>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</si>
  <si>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</si>
  <si>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</si>
  <si>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Pete Ricketts</t>
  </si>
  <si>
    <t>Age + Gender by Image Test: Ben Sasse</t>
  </si>
  <si>
    <t>Age + Gender by Image Test: Chris Janicek</t>
  </si>
  <si>
    <t>Age + Gender by US Sen Ballot</t>
  </si>
  <si>
    <t>Age + Gender by Public Health v. Economic Impact</t>
  </si>
  <si>
    <t>Age + Gender by Parental Control of Ed Tax Dollars</t>
  </si>
  <si>
    <t>Age + Gender by Gender</t>
  </si>
  <si>
    <t>Age + Gender by Age Range</t>
  </si>
  <si>
    <t>Age + Gender by Partisanship by Registration</t>
  </si>
  <si>
    <t xml:space="preserve">Age + Gender by General Election X/4 </t>
  </si>
  <si>
    <t>Age + Gender by DMA</t>
  </si>
  <si>
    <t>Age + Gender by Congressional District</t>
  </si>
  <si>
    <t>Age + Gender by Age + Gender</t>
  </si>
  <si>
    <t>Age + Gender by Retirement Age + Income</t>
  </si>
  <si>
    <t>Age + Gender by Ballot Drop Off</t>
  </si>
  <si>
    <t>Age + Gender by Generation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</si>
  <si>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</si>
  <si>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</si>
  <si>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</si>
  <si>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</si>
  <si>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Income from File</t>
  </si>
  <si>
    <t>Age + Gender by Education from File</t>
  </si>
  <si>
    <t>Age + Gender by Gender + Education</t>
  </si>
  <si>
    <t>Age + Gender by Party + Age</t>
  </si>
  <si>
    <t>Age + Gender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</si>
  <si>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</si>
  <si>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</si>
  <si>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</si>
  <si>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Pete Ricketts</t>
  </si>
  <si>
    <t>Retirement Age + Income by Image Test: Ben Sasse</t>
  </si>
  <si>
    <t>Retirement Age + Income by Image Test: Chris Janicek</t>
  </si>
  <si>
    <t>Retirement Age + Income by US Sen Ballot</t>
  </si>
  <si>
    <t>Retirement Age + Income by Public Health v. Economic Impact</t>
  </si>
  <si>
    <t>Retirement Age + Income by Parental Control of Ed Tax Dollars</t>
  </si>
  <si>
    <t>Retirement Age + Income by Gender</t>
  </si>
  <si>
    <t>Retirement Age + Income by Age Range</t>
  </si>
  <si>
    <t>Retirement Age + Income by Partisanship by Registration</t>
  </si>
  <si>
    <t xml:space="preserve">Retirement Age + Income by General Election X/4 </t>
  </si>
  <si>
    <t>Retirement Age + Income by DMA</t>
  </si>
  <si>
    <t>Retirement Age + Income by Congressional District</t>
  </si>
  <si>
    <t>Retirement Age + Income by Age + Gender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</si>
  <si>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</si>
  <si>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</si>
  <si>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</si>
  <si>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</si>
  <si>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</si>
  <si>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</si>
  <si>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</si>
  <si>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</si>
  <si>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</si>
  <si>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</si>
  <si>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</si>
  <si>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</si>
  <si>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</si>
  <si>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</si>
  <si>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</si>
  <si>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Pete Ricketts</t>
  </si>
  <si>
    <t>Ballot Drop Off by Image Test: Ben Sasse</t>
  </si>
  <si>
    <t>Ballot Drop Off by Image Test: Chris Janicek</t>
  </si>
  <si>
    <t>Ballot Drop Off by US Sen Ballot</t>
  </si>
  <si>
    <t>Ballot Drop Off by Public Health v. Economic Impact</t>
  </si>
  <si>
    <t>Ballot Drop Off by Parental Control of Ed Tax Dollars</t>
  </si>
  <si>
    <t>Ballot Drop Off by Gender</t>
  </si>
  <si>
    <t>Ballot Drop Off by Age Range</t>
  </si>
  <si>
    <t>Ballot Drop Off by Partisanship by Registration</t>
  </si>
  <si>
    <t xml:space="preserve">Ballot Drop Off by General Election X/4 </t>
  </si>
  <si>
    <t>Ballot Drop Off by DMA</t>
  </si>
  <si>
    <t>Ballot Drop Off by Congressional District</t>
  </si>
  <si>
    <t>Ballot Drop Off by Age + Gender</t>
  </si>
  <si>
    <t>Ballot Drop Off by Retirement Age + Income</t>
  </si>
  <si>
    <t>Ballot Drop Off by Ballot Drop Off</t>
  </si>
  <si>
    <t>Ballot Drop Off by Generation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</si>
  <si>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</si>
  <si>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</si>
  <si>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</si>
  <si>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</si>
  <si>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Income from File</t>
  </si>
  <si>
    <t>Ballot Drop Off by Education from File</t>
  </si>
  <si>
    <t>Ballot Drop Off by Gender + Education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</si>
  <si>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</si>
  <si>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</si>
  <si>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</si>
  <si>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</si>
  <si>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</si>
  <si>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Pete Ricketts</t>
  </si>
  <si>
    <t>Generation by Image Test: Ben Sasse</t>
  </si>
  <si>
    <t>Generation by Image Test: Chris Janicek</t>
  </si>
  <si>
    <t>Generation by US Sen Ballot</t>
  </si>
  <si>
    <t>Generation by Public Health v. Economic Impact</t>
  </si>
  <si>
    <t>Generation by Parental Control of Ed Tax Dollars</t>
  </si>
  <si>
    <t>Generation by Gender</t>
  </si>
  <si>
    <t>Generation by Age Range</t>
  </si>
  <si>
    <t>Generation by Partisanship by Registration</t>
  </si>
  <si>
    <t xml:space="preserve">Generation by General Election X/4 </t>
  </si>
  <si>
    <t>Generation by DMA</t>
  </si>
  <si>
    <t>Generation by Congressional District</t>
  </si>
  <si>
    <t>Generation by Age + Gender</t>
  </si>
  <si>
    <t>Generation by Retirement Age + Income</t>
  </si>
  <si>
    <t>Generation by Ballot Drop Off</t>
  </si>
  <si>
    <t>Generation by Generation</t>
  </si>
  <si>
    <t>Generation by Party from file</t>
  </si>
  <si>
    <t>Generation by Race</t>
  </si>
  <si>
    <t>Generation by White College Degree</t>
  </si>
  <si>
    <t xml:space="preserve">Generation by White Working Class </t>
  </si>
  <si>
    <t>Generation by Income from File</t>
  </si>
  <si>
    <t>Generation by Education from File</t>
  </si>
  <si>
    <t>Generation by Gender + Education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</si>
  <si>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</si>
  <si>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</si>
  <si>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</si>
  <si>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</si>
  <si>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</si>
  <si>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Pete Ricketts</t>
  </si>
  <si>
    <t>Party from file by Image Test: Ben Sasse</t>
  </si>
  <si>
    <t>Party from file by Image Test: Chris Janicek</t>
  </si>
  <si>
    <t>Party from file by US Sen Ballot</t>
  </si>
  <si>
    <t>Party from file by Public Health v. Economic Impact</t>
  </si>
  <si>
    <t>Party from file by Parental Control of Ed Tax Dollars</t>
  </si>
  <si>
    <t>Party from file by Gender</t>
  </si>
  <si>
    <t>Party from file by Age Range</t>
  </si>
  <si>
    <t>Party from file by Partisanship by Registration</t>
  </si>
  <si>
    <t xml:space="preserve">Party from file by General Election X/4 </t>
  </si>
  <si>
    <t>Party from file by DMA</t>
  </si>
  <si>
    <t>Party from file by Congressional District</t>
  </si>
  <si>
    <t>Party from file by Age + Gender</t>
  </si>
  <si>
    <t>Party from file by Retirement Age + Income</t>
  </si>
  <si>
    <t>Party from file by Ballot Drop Off</t>
  </si>
  <si>
    <t>Party from file by Generation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</si>
  <si>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</si>
  <si>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</si>
  <si>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</si>
  <si>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</si>
  <si>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Income from File</t>
  </si>
  <si>
    <t>Party from file by Education from File</t>
  </si>
  <si>
    <t>Party from file by Gender + Education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</si>
  <si>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</si>
  <si>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</si>
  <si>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</si>
  <si>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</si>
  <si>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</si>
  <si>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Pete Ricketts</t>
  </si>
  <si>
    <t>Race by Image Test: Ben Sasse</t>
  </si>
  <si>
    <t>Race by Image Test: Chris Janicek</t>
  </si>
  <si>
    <t>Race by US Sen Ballot</t>
  </si>
  <si>
    <t>Race by Public Health v. Economic Impact</t>
  </si>
  <si>
    <t>Race by Parental Control of Ed Tax Dollars</t>
  </si>
  <si>
    <t>Race by Gender</t>
  </si>
  <si>
    <t>Race by Age Range</t>
  </si>
  <si>
    <t>Race by Partisanship by Registration</t>
  </si>
  <si>
    <t xml:space="preserve">Race by General Election X/4 </t>
  </si>
  <si>
    <t>Race by DMA</t>
  </si>
  <si>
    <t>Race by Congressional District</t>
  </si>
  <si>
    <t>Race by Age + Gender</t>
  </si>
  <si>
    <t>Race by Retirement Age + Income</t>
  </si>
  <si>
    <t>Race by Ballot Drop Off</t>
  </si>
  <si>
    <t>Race by Generation</t>
  </si>
  <si>
    <t>Race by Party from file</t>
  </si>
  <si>
    <t>Race by Race</t>
  </si>
  <si>
    <t>Race by White College Degree</t>
  </si>
  <si>
    <t xml:space="preserve">Race by White Working Class </t>
  </si>
  <si>
    <t>Race by Income from File</t>
  </si>
  <si>
    <t>Race by Education from File</t>
  </si>
  <si>
    <t>Race by Gender + Education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</si>
  <si>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</si>
  <si>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</si>
  <si>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</si>
  <si>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</si>
  <si>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</si>
  <si>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Pete Ricketts</t>
  </si>
  <si>
    <t>White College Degree by Image Test: Ben Sasse</t>
  </si>
  <si>
    <t>White College Degree by Image Test: Chris Janicek</t>
  </si>
  <si>
    <t>White College Degree by US Sen Ballot</t>
  </si>
  <si>
    <t>White College Degree by Public Health v. Economic Impact</t>
  </si>
  <si>
    <t>White College Degree by Parental Control of Ed Tax Dollars</t>
  </si>
  <si>
    <t>White College Degree by Gender</t>
  </si>
  <si>
    <t>White College Degree by Age Range</t>
  </si>
  <si>
    <t>White College Degree by Partisanship by Registration</t>
  </si>
  <si>
    <t xml:space="preserve">White College Degree by General Election X/4 </t>
  </si>
  <si>
    <t>White College Degree by DMA</t>
  </si>
  <si>
    <t>White College Degree by Congressional District</t>
  </si>
  <si>
    <t>White College Degree by Age + Gender</t>
  </si>
  <si>
    <t>White College Degree by Retirement Age + Income</t>
  </si>
  <si>
    <t>White College Degree by Ballot Drop Off</t>
  </si>
  <si>
    <t>White College Degree by Generation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</si>
  <si>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</si>
  <si>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</si>
  <si>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</si>
  <si>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</si>
  <si>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Income from File</t>
  </si>
  <si>
    <t>White College Degree by Education from File</t>
  </si>
  <si>
    <t>White College Degree by Gender + Education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</si>
  <si>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</si>
  <si>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</si>
  <si>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</si>
  <si>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</si>
  <si>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</si>
  <si>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Pete Ricketts</t>
  </si>
  <si>
    <t>White Working Class  by Image Test: Ben Sasse</t>
  </si>
  <si>
    <t>White Working Class  by Image Test: Chris Janicek</t>
  </si>
  <si>
    <t>White Working Class  by US Sen Ballot</t>
  </si>
  <si>
    <t>White Working Class  by Public Health v. Economic Impact</t>
  </si>
  <si>
    <t>White Working Class  by Parental Control of Ed Tax Dollars</t>
  </si>
  <si>
    <t>White Working Class  by Gender</t>
  </si>
  <si>
    <t>White Working Class  by Age Range</t>
  </si>
  <si>
    <t>White Working Class  by Partisanship by Registration</t>
  </si>
  <si>
    <t xml:space="preserve">White Working Class  by General Election X/4 </t>
  </si>
  <si>
    <t>White Working Class  by DMA</t>
  </si>
  <si>
    <t>White Working Class  by Congressional District</t>
  </si>
  <si>
    <t>White Working Class  by Age + Gender</t>
  </si>
  <si>
    <t>White Working Class  by Retirement Age + Income</t>
  </si>
  <si>
    <t>White Working Class  by Ballot Drop Off</t>
  </si>
  <si>
    <t>White Working Class  by Generation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</si>
  <si>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</si>
  <si>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</si>
  <si>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</si>
  <si>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</si>
  <si>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Income from File</t>
  </si>
  <si>
    <t>White Working Class  by Education from File</t>
  </si>
  <si>
    <t>White Working Class  by Gender + Education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</si>
  <si>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</si>
  <si>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</si>
  <si>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</si>
  <si>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</si>
  <si>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</si>
  <si>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Pete Ricketts</t>
  </si>
  <si>
    <t>Income from File by Image Test: Ben Sasse</t>
  </si>
  <si>
    <t>Income from File by Image Test: Chris Janicek</t>
  </si>
  <si>
    <t>Income from File by US Sen Ballot</t>
  </si>
  <si>
    <t>Income from File by Public Health v. Economic Impact</t>
  </si>
  <si>
    <t>Income from File by Parental Control of Ed Tax Dollars</t>
  </si>
  <si>
    <t>Income from File by Gender</t>
  </si>
  <si>
    <t>Income from File by Age Range</t>
  </si>
  <si>
    <t>Income from File by Partisanship by Registration</t>
  </si>
  <si>
    <t xml:space="preserve">Income from File by General Election X/4 </t>
  </si>
  <si>
    <t>Income from File by DMA</t>
  </si>
  <si>
    <t>Income from File by Congressional District</t>
  </si>
  <si>
    <t>Income from File by Age + Gender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</si>
  <si>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</si>
  <si>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</si>
  <si>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</si>
  <si>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</si>
  <si>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</si>
  <si>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</si>
  <si>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</si>
  <si>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</si>
  <si>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</si>
  <si>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</si>
  <si>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</si>
  <si>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</si>
  <si>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</si>
  <si>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</si>
  <si>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</si>
  <si>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Pete Ricketts</t>
  </si>
  <si>
    <t>Education from File by Image Test: Ben Sasse</t>
  </si>
  <si>
    <t>Education from File by Image Test: Chris Janicek</t>
  </si>
  <si>
    <t>Education from File by US Sen Ballot</t>
  </si>
  <si>
    <t>Education from File by Public Health v. Economic Impact</t>
  </si>
  <si>
    <t>Education from File by Parental Control of Ed Tax Dollars</t>
  </si>
  <si>
    <t>Education from File by Gender</t>
  </si>
  <si>
    <t>Education from File by Age Range</t>
  </si>
  <si>
    <t>Education from File by Partisanship by Registration</t>
  </si>
  <si>
    <t xml:space="preserve">Education from File by General Election X/4 </t>
  </si>
  <si>
    <t>Education from File by DMA</t>
  </si>
  <si>
    <t>Education from File by Congressional District</t>
  </si>
  <si>
    <t>Education from File by Age + Gender</t>
  </si>
  <si>
    <t>Education from File by Retirement Age + Income</t>
  </si>
  <si>
    <t>Education from File by Ballot Drop Off</t>
  </si>
  <si>
    <t>Education from File by Generation</t>
  </si>
  <si>
    <t>Education from File by Party from file</t>
  </si>
  <si>
    <t>Education from File by Race</t>
  </si>
  <si>
    <t>Education from File by White College Degree</t>
  </si>
  <si>
    <t xml:space="preserve">Education from File by White Working Class </t>
  </si>
  <si>
    <t>Education from File by Income from File</t>
  </si>
  <si>
    <t>Education from File by Education from File</t>
  </si>
  <si>
    <t>Education from File by Gender + Education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</si>
  <si>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</si>
  <si>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</si>
  <si>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</si>
  <si>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</si>
  <si>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</si>
  <si>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Pete Ricketts</t>
  </si>
  <si>
    <t>Gender + Education by Image Test: Ben Sasse</t>
  </si>
  <si>
    <t>Gender + Education by Image Test: Chris Janicek</t>
  </si>
  <si>
    <t>Gender + Education by US Sen Ballot</t>
  </si>
  <si>
    <t>Gender + Education by Public Health v. Economic Impact</t>
  </si>
  <si>
    <t>Gender + Education by Parental Control of Ed Tax Dollars</t>
  </si>
  <si>
    <t>Gender + Education by Gender</t>
  </si>
  <si>
    <t>Gender + Education by Age Range</t>
  </si>
  <si>
    <t>Gender + Education by Partisanship by Registration</t>
  </si>
  <si>
    <t xml:space="preserve">Gender + Education by General Election X/4 </t>
  </si>
  <si>
    <t>Gender + Education by DMA</t>
  </si>
  <si>
    <t>Gender + Education by Congressional District</t>
  </si>
  <si>
    <t>Gender + Education by Age + Gender</t>
  </si>
  <si>
    <t>Gender + Education by Retirement Age + Income</t>
  </si>
  <si>
    <t>Gender + Education by Ballot Drop Off</t>
  </si>
  <si>
    <t>Gender + Education by Generation</t>
  </si>
  <si>
    <t>Gender + Education by Party from file</t>
  </si>
  <si>
    <t>Gender + Education by Race</t>
  </si>
  <si>
    <t>Gender + Education by White College Degree</t>
  </si>
  <si>
    <t xml:space="preserve">Gender + Education by White Working Class </t>
  </si>
  <si>
    <t>Gender + Education by Income from File</t>
  </si>
  <si>
    <t>Gender + Education by Education from File</t>
  </si>
  <si>
    <t>Gender + Education by Gender + Education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</si>
  <si>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</si>
  <si>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</si>
  <si>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</si>
  <si>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</si>
  <si>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</si>
  <si>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Pete Ricketts</t>
  </si>
  <si>
    <t>Party + Age by Image Test: Ben Sasse</t>
  </si>
  <si>
    <t>Party + Age by Image Test: Chris Janicek</t>
  </si>
  <si>
    <t>Party + Age by US Sen Ballot</t>
  </si>
  <si>
    <t>Party + Age by Public Health v. Economic Impact</t>
  </si>
  <si>
    <t>Party + Age by Parental Control of Ed Tax Dollars</t>
  </si>
  <si>
    <t>Party + Age by Gender</t>
  </si>
  <si>
    <t>Party + Age by Age Range</t>
  </si>
  <si>
    <t>Party + Age by Partisanship by Registration</t>
  </si>
  <si>
    <t xml:space="preserve">Party + Age by General Election X/4 </t>
  </si>
  <si>
    <t>Party + Age by DMA</t>
  </si>
  <si>
    <t>Party + Age by Congressional District</t>
  </si>
  <si>
    <t>Party + Age by Age + Gender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</si>
  <si>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</si>
  <si>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</si>
  <si>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</si>
  <si>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</si>
  <si>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</si>
  <si>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</si>
  <si>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</si>
  <si>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</si>
  <si>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</si>
  <si>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</si>
  <si>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</si>
  <si>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</si>
  <si>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</si>
  <si>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</si>
  <si>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</si>
  <si>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Pete Ricketts</t>
  </si>
  <si>
    <t>Party + Gender by Image Test: Ben Sasse</t>
  </si>
  <si>
    <t>Party + Gender by Image Test: Chris Janicek</t>
  </si>
  <si>
    <t>Party + Gender by US Sen Ballot</t>
  </si>
  <si>
    <t>Party + Gender by Public Health v. Economic Impact</t>
  </si>
  <si>
    <t>Party + Gender by Parental Control of Ed Tax Dollars</t>
  </si>
  <si>
    <t>Party + Gender by Gender</t>
  </si>
  <si>
    <t>Party + Gender by Age Range</t>
  </si>
  <si>
    <t>Party + Gender by Partisanship by Registration</t>
  </si>
  <si>
    <t xml:space="preserve">Party + Gender by General Election X/4 </t>
  </si>
  <si>
    <t>Party + Gender by DMA</t>
  </si>
  <si>
    <t>Party + Gender by Congressional District</t>
  </si>
  <si>
    <t>Party + Gender by Age + Gender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</si>
  <si>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</si>
  <si>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</si>
  <si>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</si>
  <si>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</si>
  <si>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</si>
  <si>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</si>
  <si>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</si>
  <si>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</si>
  <si>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</si>
  <si>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</si>
  <si>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</si>
  <si>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</si>
  <si>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Back to TOC</t>
  </si>
  <si>
    <t xml:space="preserve">Likelihood to Vote  by Likelihood to Vote 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</si>
  <si>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</si>
  <si>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</si>
  <si>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</si>
  <si>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</si>
  <si>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</si>
  <si>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</si>
  <si>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</si>
  <si>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</si>
  <si>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</si>
  <si>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 xml:space="preserve">Likelihood to Vote  by Likelihood to Vote </t>
  </si>
  <si>
    <t/>
  </si>
  <si>
    <t>Back to TOC</t>
  </si>
  <si>
    <t>Likelihood to Vote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</si>
  <si>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</si>
  <si>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</si>
  <si>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</si>
  <si>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</si>
  <si>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</si>
  <si>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</si>
  <si>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</si>
  <si>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</si>
  <si>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</si>
  <si>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</si>
  <si>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</si>
  <si>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</si>
  <si>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Participation Mode</t>
  </si>
  <si>
    <t/>
  </si>
  <si>
    <t>Back to TOC</t>
  </si>
  <si>
    <t xml:space="preserve">Likelihood to Vote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</si>
  <si>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</si>
  <si>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</si>
  <si>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</si>
  <si>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</si>
  <si>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</si>
  <si>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</si>
  <si>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</si>
  <si>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</si>
  <si>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</si>
  <si>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</si>
  <si>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</si>
  <si>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</si>
  <si>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</si>
  <si>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 by Generic Ballot </t>
  </si>
  <si>
    <t/>
  </si>
  <si>
    <t>Back to TOC</t>
  </si>
  <si>
    <t>Likelihood to Vote 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</si>
  <si>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</si>
  <si>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</si>
  <si>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</si>
  <si>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</si>
  <si>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</si>
  <si>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</si>
  <si>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</si>
  <si>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</si>
  <si>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</si>
  <si>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</si>
  <si>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</si>
  <si>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</si>
  <si>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</si>
  <si>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</si>
  <si>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Pete Ricketts</t>
  </si>
  <si>
    <t/>
  </si>
  <si>
    <t>Back to TOC</t>
  </si>
  <si>
    <t>Likelihood to Vote 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</si>
  <si>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</si>
  <si>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</si>
  <si>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</si>
  <si>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</si>
  <si>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</si>
  <si>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</si>
  <si>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</si>
  <si>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</si>
  <si>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</si>
  <si>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</si>
  <si>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</si>
  <si>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</si>
  <si>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</si>
  <si>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</si>
  <si>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Ben Sasse</t>
  </si>
  <si>
    <t/>
  </si>
  <si>
    <t>Back to TOC</t>
  </si>
  <si>
    <t>Likelihood to Vote 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</si>
  <si>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</si>
  <si>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</si>
  <si>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</si>
  <si>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</si>
  <si>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</si>
  <si>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</si>
  <si>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</si>
  <si>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</si>
  <si>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</si>
  <si>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</si>
  <si>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</si>
  <si>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</si>
  <si>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</si>
  <si>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</si>
  <si>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Chris Janicek</t>
  </si>
  <si>
    <t/>
  </si>
  <si>
    <t>Back to TOC</t>
  </si>
  <si>
    <t>Likelihood to Vote 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</si>
  <si>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</si>
  <si>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</si>
  <si>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</si>
  <si>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</si>
  <si>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</si>
  <si>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</si>
  <si>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Definitely voting</t>
  </si>
  <si>
    <t>Probably voting</t>
  </si>
  <si>
    <t>Probably not voting</t>
  </si>
  <si>
    <t>Total</t>
  </si>
  <si>
    <t>Likelihood to Vote  by US Sen Ballot</t>
  </si>
  <si>
    <t/>
  </si>
  <si>
    <t>Back to TOC</t>
  </si>
  <si>
    <t>Likelihood to Vote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</si>
  <si>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</si>
  <si>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</si>
  <si>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</si>
  <si>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</si>
  <si>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</si>
  <si>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</si>
  <si>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</si>
  <si>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</si>
  <si>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</si>
  <si>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</si>
  <si>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</si>
  <si>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</si>
  <si>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</si>
  <si>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Public Health v. Economic Impact</t>
  </si>
  <si>
    <t/>
  </si>
  <si>
    <t>Back to TOC</t>
  </si>
  <si>
    <t>Likelihood to Vote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</si>
  <si>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</si>
  <si>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</si>
  <si>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</si>
  <si>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</si>
  <si>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</si>
  <si>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</si>
  <si>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</si>
  <si>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</si>
  <si>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</si>
  <si>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</si>
  <si>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</si>
  <si>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</si>
  <si>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</si>
  <si>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</si>
  <si>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Parental Control of Ed Tax Dollars</t>
  </si>
  <si>
    <t/>
  </si>
  <si>
    <t>Back to TOC</t>
  </si>
  <si>
    <t>Likelihood to Vote 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</si>
  <si>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</si>
  <si>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</si>
  <si>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</si>
  <si>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</si>
  <si>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</si>
  <si>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</si>
  <si>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</si>
  <si>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</si>
  <si>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 by Gender</t>
  </si>
  <si>
    <t/>
  </si>
  <si>
    <t>Back to TOC</t>
  </si>
  <si>
    <t>Likelihood to Vote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</si>
  <si>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</si>
  <si>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</si>
  <si>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</si>
  <si>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</si>
  <si>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</si>
  <si>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</si>
  <si>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</si>
  <si>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</si>
  <si>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</si>
  <si>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</si>
  <si>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</si>
  <si>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</si>
  <si>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 by Age Range</t>
  </si>
  <si>
    <t/>
  </si>
  <si>
    <t>Back to TOC</t>
  </si>
  <si>
    <t>Likelihood to Vote 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</si>
  <si>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</si>
  <si>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</si>
  <si>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</si>
  <si>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</si>
  <si>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</si>
  <si>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</si>
  <si>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</si>
  <si>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</si>
  <si>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</si>
  <si>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</si>
  <si>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</si>
  <si>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</si>
  <si>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Partisanship by Registration</t>
  </si>
  <si>
    <t/>
  </si>
  <si>
    <t>Back to TOC</t>
  </si>
  <si>
    <t xml:space="preserve">Likelihood to Vote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</si>
  <si>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</si>
  <si>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</si>
  <si>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</si>
  <si>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</si>
  <si>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</si>
  <si>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</si>
  <si>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</si>
  <si>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</si>
  <si>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</si>
  <si>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</si>
  <si>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</si>
  <si>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 xml:space="preserve">Likelihood to Vote  by General Election X/4 </t>
  </si>
  <si>
    <t/>
  </si>
  <si>
    <t>Back to TOC</t>
  </si>
  <si>
    <t>Likelihood to Vote 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</si>
  <si>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</si>
  <si>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</si>
  <si>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</si>
  <si>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</si>
  <si>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</si>
  <si>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</si>
  <si>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</si>
  <si>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</si>
  <si>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Definitely voting</t>
  </si>
  <si>
    <t>Probably voting</t>
  </si>
  <si>
    <t>Probably not voting</t>
  </si>
  <si>
    <t>Total</t>
  </si>
  <si>
    <t>Likelihood to Vote  by DMA</t>
  </si>
  <si>
    <t/>
  </si>
  <si>
    <t>Back to TOC</t>
  </si>
  <si>
    <t>Likelihood to Vote  by Congressional District</t>
  </si>
  <si>
    <t>Column %
Count</t>
  </si>
  <si>
    <t>1</t>
  </si>
  <si>
    <t>2</t>
  </si>
  <si>
    <t>3</t>
  </si>
  <si>
    <t>Total</t>
  </si>
  <si>
    <t>Definitely voting</t>
  </si>
  <si>
    <t>Probably voting</t>
  </si>
  <si>
    <t>Probably not voting</t>
  </si>
  <si>
    <t>Total</t>
  </si>
  <si>
    <t>Likelihood to Vote  by Congressional District</t>
  </si>
  <si>
    <t/>
  </si>
  <si>
    <t>Back to TOC</t>
  </si>
  <si>
    <t>Likelihood to Vote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</si>
  <si>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</si>
  <si>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</si>
  <si>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</si>
  <si>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</si>
  <si>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</si>
  <si>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</si>
  <si>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</si>
  <si>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</si>
  <si>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</si>
  <si>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</si>
  <si>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</si>
  <si>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</si>
  <si>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</si>
  <si>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</si>
  <si>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 by Age + Gender</t>
  </si>
  <si>
    <t/>
  </si>
  <si>
    <t>Back to TOC</t>
  </si>
  <si>
    <t>Likelihood to Vote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</si>
  <si>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</si>
  <si>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</si>
  <si>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</si>
  <si>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</si>
  <si>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</si>
  <si>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</si>
  <si>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</si>
  <si>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</si>
  <si>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</si>
  <si>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</si>
  <si>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</si>
  <si>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</si>
  <si>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</si>
  <si>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Retirement Age + Income</t>
  </si>
  <si>
    <t/>
  </si>
  <si>
    <t>Back to TOC</t>
  </si>
  <si>
    <t>Likelihood to Vote  by Ballot Drop Off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</si>
  <si>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</si>
  <si>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</si>
  <si>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</si>
  <si>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</si>
  <si>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</si>
  <si>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</si>
  <si>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</si>
  <si>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</si>
  <si>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Likelihood to Vote  by Ballot Drop Off</t>
  </si>
  <si>
    <t/>
  </si>
  <si>
    <t>Back to TOC</t>
  </si>
  <si>
    <t>Likelihood to Vote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</si>
  <si>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</si>
  <si>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</si>
  <si>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</si>
  <si>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</si>
  <si>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</si>
  <si>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</si>
  <si>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</si>
  <si>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Definitely voting</t>
  </si>
  <si>
    <t>Probably voting</t>
  </si>
  <si>
    <t>Probably not voting</t>
  </si>
  <si>
    <t>Total</t>
  </si>
  <si>
    <t>Likelihood to Vote  by Generation</t>
  </si>
  <si>
    <t/>
  </si>
  <si>
    <t>Back to TOC</t>
  </si>
  <si>
    <t>Likelihood to Vote  by Party from file</t>
  </si>
  <si>
    <t>Column %
Count</t>
  </si>
  <si>
    <t>Republican</t>
  </si>
  <si>
    <t>Democratic</t>
  </si>
  <si>
    <t>Other</t>
  </si>
  <si>
    <t>Total</t>
  </si>
  <si>
    <t>Definitely voting</t>
  </si>
  <si>
    <t>Probably voting</t>
  </si>
  <si>
    <t>Probably not voting</t>
  </si>
  <si>
    <t>Total</t>
  </si>
  <si>
    <t>Likelihood to Vote  by Party from file</t>
  </si>
  <si>
    <t/>
  </si>
  <si>
    <t>Back to TOC</t>
  </si>
  <si>
    <t>Likelihood to Vote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</si>
  <si>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</si>
  <si>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</si>
  <si>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</si>
  <si>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</si>
  <si>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</si>
  <si>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</si>
  <si>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</si>
  <si>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</si>
  <si>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</si>
  <si>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</si>
  <si>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</si>
  <si>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</si>
  <si>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Race</t>
  </si>
  <si>
    <t/>
  </si>
  <si>
    <t>Back to TOC</t>
  </si>
  <si>
    <t>Likelihood to Vote  by White College Degree</t>
  </si>
  <si>
    <t>Column %
Count</t>
  </si>
  <si>
    <t>White College Degree</t>
  </si>
  <si>
    <t>Other</t>
  </si>
  <si>
    <t>Total</t>
  </si>
  <si>
    <t>Definitely voting</t>
  </si>
  <si>
    <t>Probably voting</t>
  </si>
  <si>
    <t>Probably not voting</t>
  </si>
  <si>
    <t>Total</t>
  </si>
  <si>
    <t>Likelihood to Vote  by White College Degree</t>
  </si>
  <si>
    <t/>
  </si>
  <si>
    <t>Back to TOC</t>
  </si>
  <si>
    <t xml:space="preserve">Likelihood to Vote  by White Working Class 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</si>
  <si>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</si>
  <si>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</si>
  <si>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</si>
  <si>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</si>
  <si>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</si>
  <si>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</si>
  <si>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</si>
  <si>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</si>
  <si>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 xml:space="preserve">Likelihood to Vote  by White Working Class </t>
  </si>
  <si>
    <t/>
  </si>
  <si>
    <t>Back to TOC</t>
  </si>
  <si>
    <t>Likelihood to Vote  by Income from File</t>
  </si>
  <si>
    <t>Column %
Count</t>
  </si>
  <si>
    <t>&lt;$50k</t>
  </si>
  <si>
    <t>$50k-$99k</t>
  </si>
  <si>
    <t>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</si>
  <si>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</si>
  <si>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</si>
  <si>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</si>
  <si>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</si>
  <si>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</si>
  <si>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</si>
  <si>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Income from File</t>
  </si>
  <si>
    <t/>
  </si>
  <si>
    <t>Back to TOC</t>
  </si>
  <si>
    <t>Likelihood to Vote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</si>
  <si>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</si>
  <si>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</si>
  <si>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</si>
  <si>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</si>
  <si>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</si>
  <si>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</si>
  <si>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</si>
  <si>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</si>
  <si>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</si>
  <si>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</si>
  <si>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Education from File</t>
  </si>
  <si>
    <t/>
  </si>
  <si>
    <t>Back to TOC</t>
  </si>
  <si>
    <t>Likelihood to Vote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</si>
  <si>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</si>
  <si>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</si>
  <si>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</si>
  <si>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</si>
  <si>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</si>
  <si>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</si>
  <si>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</si>
  <si>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</si>
  <si>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Definitely voting</t>
  </si>
  <si>
    <t>Probably voting</t>
  </si>
  <si>
    <t>Probably not voting</t>
  </si>
  <si>
    <t>Total</t>
  </si>
  <si>
    <t>Likelihood to Vote  by Gender + Education</t>
  </si>
  <si>
    <t/>
  </si>
  <si>
    <t>Back to TOC</t>
  </si>
  <si>
    <t>Likelihood to Vote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</si>
  <si>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</si>
  <si>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</si>
  <si>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</si>
  <si>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</si>
  <si>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</si>
  <si>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</si>
  <si>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</si>
  <si>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</si>
  <si>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</si>
  <si>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</si>
  <si>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</si>
  <si>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</si>
  <si>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</si>
  <si>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</si>
  <si>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</si>
  <si>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</si>
  <si>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</si>
  <si>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</si>
  <si>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</si>
  <si>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Age</t>
  </si>
  <si>
    <t/>
  </si>
  <si>
    <t>Back to TOC</t>
  </si>
  <si>
    <t>Likelihood to Vote 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</si>
  <si>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</si>
  <si>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</si>
  <si>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</si>
  <si>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</si>
  <si>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</si>
  <si>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</si>
  <si>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</si>
  <si>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</si>
  <si>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</si>
  <si>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</si>
  <si>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</si>
  <si>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</si>
  <si>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</si>
  <si>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Gender</t>
  </si>
  <si>
    <t/>
  </si>
  <si>
    <t>Back to TOC</t>
  </si>
  <si>
    <t xml:space="preserve">Participation Mode by Likelihood to Vote 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</si>
  <si>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</si>
  <si>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</si>
  <si>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</si>
  <si>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</si>
  <si>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</si>
  <si>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</si>
  <si>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</si>
  <si>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</si>
  <si>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</si>
  <si>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</si>
  <si>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</si>
  <si>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</si>
  <si>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Likelihood to Vote </t>
  </si>
  <si>
    <t/>
  </si>
  <si>
    <t>Back to TOC</t>
  </si>
  <si>
    <t>Participation Mode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</si>
  <si>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</si>
  <si>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</si>
  <si>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</si>
  <si>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</si>
  <si>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</si>
  <si>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</si>
  <si>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</si>
  <si>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</si>
  <si>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</si>
  <si>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</si>
  <si>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</si>
  <si>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</si>
  <si>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</si>
  <si>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</si>
  <si>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</si>
  <si>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Participation Mode</t>
  </si>
  <si>
    <t/>
  </si>
  <si>
    <t>Back to TOC</t>
  </si>
  <si>
    <t xml:space="preserve">Participation Mode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</si>
  <si>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</si>
  <si>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</si>
  <si>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</si>
  <si>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</si>
  <si>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</si>
  <si>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</si>
  <si>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</si>
  <si>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</si>
  <si>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</si>
  <si>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</si>
  <si>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</si>
  <si>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</si>
  <si>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</si>
  <si>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</si>
  <si>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</si>
  <si>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</si>
  <si>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Generic Ballot </t>
  </si>
  <si>
    <t/>
  </si>
  <si>
    <t>Back to TOC</t>
  </si>
  <si>
    <t>Participation Mode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</si>
  <si>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</si>
  <si>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</si>
  <si>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</si>
  <si>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</si>
  <si>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</si>
  <si>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</si>
  <si>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</si>
  <si>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</si>
  <si>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</si>
  <si>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</si>
  <si>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</si>
  <si>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</si>
  <si>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</si>
  <si>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</si>
  <si>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</si>
  <si>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</si>
  <si>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</si>
  <si>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Pete Ricketts</t>
  </si>
  <si>
    <t/>
  </si>
  <si>
    <t>Back to TOC</t>
  </si>
  <si>
    <t>Participation Mode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</si>
  <si>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</si>
  <si>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</si>
  <si>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</si>
  <si>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</si>
  <si>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</si>
  <si>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</si>
  <si>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</si>
  <si>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</si>
  <si>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</si>
  <si>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</si>
  <si>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</si>
  <si>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</si>
  <si>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</si>
  <si>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</si>
  <si>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</si>
  <si>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</si>
  <si>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</si>
  <si>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Ben Sasse</t>
  </si>
  <si>
    <t/>
  </si>
  <si>
    <t>Back to TOC</t>
  </si>
  <si>
    <t>Participation Mode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</si>
  <si>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</si>
  <si>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</si>
  <si>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</si>
  <si>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</si>
  <si>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</si>
  <si>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</si>
  <si>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</si>
  <si>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</si>
  <si>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</si>
  <si>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</si>
  <si>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</si>
  <si>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</si>
  <si>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</si>
  <si>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</si>
  <si>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</si>
  <si>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</si>
  <si>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</si>
  <si>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Chris Janicek</t>
  </si>
  <si>
    <t/>
  </si>
  <si>
    <t>Back to TOC</t>
  </si>
  <si>
    <t>Participation Mode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</si>
  <si>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</si>
  <si>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</si>
  <si>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</si>
  <si>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</si>
  <si>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</si>
  <si>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</si>
  <si>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</si>
  <si>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</si>
  <si>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</si>
  <si>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</si>
  <si>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</si>
  <si>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</si>
  <si>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</si>
  <si>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US Sen Ballot</t>
  </si>
  <si>
    <t/>
  </si>
  <si>
    <t>Back to TOC</t>
  </si>
  <si>
    <t>Participation Mode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</si>
  <si>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</si>
  <si>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</si>
  <si>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</si>
  <si>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</si>
  <si>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</si>
  <si>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</si>
  <si>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</si>
  <si>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</si>
  <si>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</si>
  <si>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</si>
  <si>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</si>
  <si>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</si>
  <si>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</si>
  <si>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</si>
  <si>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</si>
  <si>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</si>
  <si>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Public Health v. Economic Impact</t>
  </si>
  <si>
    <t/>
  </si>
  <si>
    <t>Back to TOC</t>
  </si>
  <si>
    <t>Participation Mode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</si>
  <si>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</si>
  <si>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</si>
  <si>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</si>
  <si>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</si>
  <si>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</si>
  <si>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</si>
  <si>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</si>
  <si>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</si>
  <si>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</si>
  <si>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</si>
  <si>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</si>
  <si>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</si>
  <si>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</si>
  <si>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</si>
  <si>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</si>
  <si>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</si>
  <si>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</si>
  <si>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Parental Control of Ed Tax Dollars</t>
  </si>
  <si>
    <t/>
  </si>
  <si>
    <t>Back to TOC</t>
  </si>
  <si>
    <t>Participation Mode by Gender</t>
  </si>
  <si>
    <t>Column %
Count</t>
  </si>
  <si>
    <t>Female</t>
  </si>
  <si>
    <t>Male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</si>
  <si>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</si>
  <si>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</si>
  <si>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</si>
  <si>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</si>
  <si>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</si>
  <si>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</si>
  <si>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</si>
  <si>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</si>
  <si>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</t>
  </si>
  <si>
    <t/>
  </si>
  <si>
    <t>Back to TOC</t>
  </si>
  <si>
    <t>Participation Mode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</si>
  <si>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</si>
  <si>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</si>
  <si>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</si>
  <si>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</si>
  <si>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</si>
  <si>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</si>
  <si>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</si>
  <si>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</si>
  <si>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</si>
  <si>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</si>
  <si>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</si>
  <si>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</si>
  <si>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</si>
  <si>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</si>
  <si>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</si>
  <si>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Range</t>
  </si>
  <si>
    <t/>
  </si>
  <si>
    <t>Back to TOC</t>
  </si>
  <si>
    <t>Participation Mode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</si>
  <si>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</si>
  <si>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</si>
  <si>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</si>
  <si>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</si>
  <si>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</si>
  <si>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</si>
  <si>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</si>
  <si>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</si>
  <si>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</si>
  <si>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</si>
  <si>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</si>
  <si>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</si>
  <si>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</si>
  <si>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</si>
  <si>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</si>
  <si>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Partisanship by Registration</t>
  </si>
  <si>
    <t/>
  </si>
  <si>
    <t>Back to TOC</t>
  </si>
  <si>
    <t xml:space="preserve">Participation Mode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</si>
  <si>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</si>
  <si>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</si>
  <si>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</si>
  <si>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</si>
  <si>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</si>
  <si>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</si>
  <si>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</si>
  <si>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</si>
  <si>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</si>
  <si>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</si>
  <si>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</si>
  <si>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</si>
  <si>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</si>
  <si>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</si>
  <si>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General Election X/4 </t>
  </si>
  <si>
    <t/>
  </si>
  <si>
    <t>Back to TOC</t>
  </si>
  <si>
    <t>Participation Mode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</si>
  <si>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</si>
  <si>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</si>
  <si>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</si>
  <si>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</si>
  <si>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</si>
  <si>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</si>
  <si>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</si>
  <si>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</si>
  <si>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</si>
  <si>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</si>
  <si>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</si>
  <si>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</si>
  <si>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</si>
  <si>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</si>
  <si>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</si>
  <si>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DMA</t>
  </si>
  <si>
    <t/>
  </si>
  <si>
    <t>Back to TOC</t>
  </si>
  <si>
    <t>Participation Mode by Congressional District</t>
  </si>
  <si>
    <t>Column %
Count</t>
  </si>
  <si>
    <t>1</t>
  </si>
  <si>
    <t>2</t>
  </si>
  <si>
    <t>3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</si>
  <si>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</si>
  <si>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</si>
  <si>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</si>
  <si>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</si>
  <si>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</si>
  <si>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</si>
  <si>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</si>
  <si>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</si>
  <si>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Congressional District</t>
  </si>
  <si>
    <t/>
  </si>
  <si>
    <t>Back to TOC</t>
  </si>
  <si>
    <t>Participation Mode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</si>
  <si>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</si>
  <si>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</si>
  <si>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</si>
  <si>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</si>
  <si>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</si>
  <si>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</si>
  <si>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</si>
  <si>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</si>
  <si>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</si>
  <si>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</si>
  <si>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</si>
  <si>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</si>
  <si>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</si>
  <si>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</si>
  <si>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</si>
  <si>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</si>
  <si>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</si>
  <si>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+ Gender</t>
  </si>
  <si>
    <t/>
  </si>
  <si>
    <t>Back to TOC</t>
  </si>
  <si>
    <t>Participation Mode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</si>
  <si>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</si>
  <si>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</si>
  <si>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</si>
  <si>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</si>
  <si>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</si>
  <si>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</si>
  <si>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</si>
  <si>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</si>
  <si>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</si>
  <si>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</si>
  <si>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</si>
  <si>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</si>
  <si>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</si>
  <si>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</si>
  <si>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</si>
  <si>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</si>
  <si>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Retirement Age + Income</t>
  </si>
  <si>
    <t/>
  </si>
  <si>
    <t>Back to TOC</t>
  </si>
  <si>
    <t>Participation Mode by Ballot Drop Off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</si>
  <si>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</si>
  <si>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</si>
  <si>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</si>
  <si>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</si>
  <si>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</si>
  <si>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</si>
  <si>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</si>
  <si>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</si>
  <si>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</si>
  <si>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</si>
  <si>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</si>
  <si>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Ballot Drop Off</t>
  </si>
  <si>
    <t/>
  </si>
  <si>
    <t>Back to TOC</t>
  </si>
  <si>
    <t>Participation Mode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</si>
  <si>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</si>
  <si>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</si>
  <si>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</si>
  <si>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</si>
  <si>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</si>
  <si>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</si>
  <si>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</si>
  <si>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</si>
  <si>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</si>
  <si>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</si>
  <si>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</si>
  <si>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</si>
  <si>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</si>
  <si>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</si>
  <si>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Generation</t>
  </si>
  <si>
    <t/>
  </si>
  <si>
    <t>Back to TOC</t>
  </si>
  <si>
    <t>Participation Mode by Party from file</t>
  </si>
  <si>
    <t>Column %
Count</t>
  </si>
  <si>
    <t>Republican</t>
  </si>
  <si>
    <t>Democratic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</si>
  <si>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</si>
  <si>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</si>
  <si>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</si>
  <si>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</si>
  <si>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</si>
  <si>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</si>
  <si>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</si>
  <si>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</si>
  <si>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</si>
  <si>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from file</t>
  </si>
  <si>
    <t/>
  </si>
  <si>
    <t>Back to TOC</t>
  </si>
  <si>
    <t>Participation Mode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</si>
  <si>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</si>
  <si>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</si>
  <si>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</si>
  <si>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</si>
  <si>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</si>
  <si>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</si>
  <si>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</si>
  <si>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</si>
  <si>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</si>
  <si>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</si>
  <si>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</si>
  <si>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</si>
  <si>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</si>
  <si>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</si>
  <si>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</si>
  <si>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Race</t>
  </si>
  <si>
    <t/>
  </si>
  <si>
    <t>Back to TOC</t>
  </si>
  <si>
    <t>Participation Mode by White College Degree</t>
  </si>
  <si>
    <t>Column %
Count</t>
  </si>
  <si>
    <t>White College Degree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</si>
  <si>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</si>
  <si>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</si>
  <si>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</si>
  <si>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</si>
  <si>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</si>
  <si>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</si>
  <si>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</si>
  <si>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</si>
  <si>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</si>
  <si>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White College Degree</t>
  </si>
  <si>
    <t/>
  </si>
  <si>
    <t>Back to TOC</t>
  </si>
  <si>
    <t xml:space="preserve">Participation Mode by White Working Class 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</si>
  <si>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</si>
  <si>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</si>
  <si>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</si>
  <si>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</si>
  <si>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</si>
  <si>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</si>
  <si>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</si>
  <si>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</si>
  <si>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</si>
  <si>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</si>
  <si>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</si>
  <si>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White Working Class </t>
  </si>
  <si>
    <t/>
  </si>
  <si>
    <t>Back to TOC</t>
  </si>
  <si>
    <t>Participation Mode by Income from File</t>
  </si>
  <si>
    <t>Column %
Count</t>
  </si>
  <si>
    <t>&lt;$50k</t>
  </si>
  <si>
    <t>$50k-$99k</t>
  </si>
  <si>
    <t>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</si>
  <si>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</si>
  <si>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</si>
  <si>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</si>
  <si>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</si>
  <si>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</si>
  <si>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</si>
  <si>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</si>
  <si>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</si>
  <si>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</si>
  <si>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Income from File</t>
  </si>
  <si>
    <t/>
  </si>
  <si>
    <t>Back to TOC</t>
  </si>
  <si>
    <t>Participation Mode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</si>
  <si>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</si>
  <si>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</si>
  <si>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</si>
  <si>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</si>
  <si>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</si>
  <si>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</si>
  <si>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</si>
  <si>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</si>
  <si>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</si>
  <si>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</si>
  <si>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</si>
  <si>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</si>
  <si>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</si>
  <si>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Education from File</t>
  </si>
  <si>
    <t/>
  </si>
  <si>
    <t>Back to TOC</t>
  </si>
  <si>
    <t>Participation Mode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</si>
  <si>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</si>
  <si>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</si>
  <si>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</si>
  <si>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</si>
  <si>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</si>
  <si>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</si>
  <si>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</si>
  <si>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</si>
  <si>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</si>
  <si>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</si>
  <si>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</si>
  <si>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</si>
  <si>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</si>
  <si>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</si>
  <si>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</si>
  <si>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 + Education</t>
  </si>
  <si>
    <t/>
  </si>
  <si>
    <t>Back to TOC</t>
  </si>
  <si>
    <t>Participation Mode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</si>
  <si>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</si>
  <si>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</si>
  <si>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</si>
  <si>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</si>
  <si>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</si>
  <si>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</si>
  <si>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</si>
  <si>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</si>
  <si>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</si>
  <si>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</si>
  <si>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</si>
  <si>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</si>
  <si>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</si>
  <si>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</si>
  <si>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</si>
  <si>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</si>
  <si>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</si>
  <si>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</si>
  <si>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</si>
  <si>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</si>
  <si>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</si>
  <si>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</si>
  <si>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Age</t>
  </si>
  <si>
    <t/>
  </si>
  <si>
    <t>Back to TOC</t>
  </si>
  <si>
    <t>Participation Mode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</si>
  <si>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</si>
  <si>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</si>
  <si>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</si>
  <si>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</si>
  <si>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</si>
  <si>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</si>
  <si>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</si>
  <si>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</si>
  <si>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</si>
  <si>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</si>
  <si>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</si>
  <si>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</si>
  <si>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</si>
  <si>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</si>
  <si>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</si>
  <si>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</si>
  <si>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Gender</t>
  </si>
  <si>
    <t/>
  </si>
  <si>
    <t>Back to TOC</t>
  </si>
  <si>
    <t xml:space="preserve">Generic Ballot  by Likelihood to Vote 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</si>
  <si>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</si>
  <si>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</si>
  <si>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</si>
  <si>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</si>
  <si>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</si>
  <si>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</si>
  <si>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</si>
  <si>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</si>
  <si>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</si>
  <si>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</si>
  <si>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</si>
  <si>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</si>
  <si>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</si>
  <si>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Likelihood to Vote </t>
  </si>
  <si>
    <t/>
  </si>
  <si>
    <t>Back to TOC</t>
  </si>
  <si>
    <t>Generic Ballot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</si>
  <si>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</si>
  <si>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</si>
  <si>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</si>
  <si>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</si>
  <si>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</si>
  <si>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</si>
  <si>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</si>
  <si>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</si>
  <si>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</si>
  <si>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</si>
  <si>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</si>
  <si>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</si>
  <si>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</si>
  <si>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</si>
  <si>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</si>
  <si>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</si>
  <si>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Participation Mode</t>
  </si>
  <si>
    <t/>
  </si>
  <si>
    <t>Back to TOC</t>
  </si>
  <si>
    <t xml:space="preserve">Generic Ballot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</si>
  <si>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</si>
  <si>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</si>
  <si>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</si>
  <si>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</si>
  <si>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</si>
  <si>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</si>
  <si>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</si>
  <si>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</si>
  <si>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</si>
  <si>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</si>
  <si>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</si>
  <si>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</si>
  <si>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</si>
  <si>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</si>
  <si>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</si>
  <si>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</si>
  <si>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</si>
  <si>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Generic Ballot </t>
  </si>
  <si>
    <t/>
  </si>
  <si>
    <t>Back to TOC</t>
  </si>
  <si>
    <t>Generic Ballot 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</si>
  <si>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</si>
  <si>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</si>
  <si>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</si>
  <si>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</si>
  <si>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</si>
  <si>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</si>
  <si>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</si>
  <si>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</si>
  <si>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</si>
  <si>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</si>
  <si>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</si>
  <si>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</si>
  <si>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</si>
  <si>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</si>
  <si>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</si>
  <si>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</si>
  <si>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</si>
  <si>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</si>
  <si>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Pete Ricketts</t>
  </si>
  <si>
    <t/>
  </si>
  <si>
    <t>Back to TOC</t>
  </si>
  <si>
    <t>Generic Ballot 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</si>
  <si>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</si>
  <si>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</si>
  <si>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</si>
  <si>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</si>
  <si>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</si>
  <si>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</si>
  <si>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</si>
  <si>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</si>
  <si>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</si>
  <si>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</si>
  <si>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</si>
  <si>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</si>
  <si>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</si>
  <si>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</si>
  <si>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</si>
  <si>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</si>
  <si>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</si>
  <si>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</si>
  <si>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Ben Sasse</t>
  </si>
  <si>
    <t/>
  </si>
  <si>
    <t>Back to TOC</t>
  </si>
  <si>
    <t>Generic Ballot 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</si>
  <si>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</si>
  <si>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</si>
  <si>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</si>
  <si>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</si>
  <si>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</si>
  <si>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</si>
  <si>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</si>
  <si>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</si>
  <si>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</si>
  <si>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</si>
  <si>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</si>
  <si>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</si>
  <si>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</si>
  <si>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</si>
  <si>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</si>
  <si>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</si>
  <si>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</si>
  <si>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</si>
  <si>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Chris Janicek</t>
  </si>
  <si>
    <t/>
  </si>
  <si>
    <t>Back to TOC</t>
  </si>
  <si>
    <t>Generic Ballot 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</si>
  <si>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</si>
  <si>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</si>
  <si>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</si>
  <si>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</si>
  <si>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</si>
  <si>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</si>
  <si>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</si>
  <si>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</si>
  <si>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</si>
  <si>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</si>
  <si>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</si>
  <si>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</si>
  <si>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</si>
  <si>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</si>
  <si>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US Sen Ballot</t>
  </si>
  <si>
    <t/>
  </si>
  <si>
    <t>Back to TOC</t>
  </si>
  <si>
    <t>Generic Ballot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</si>
  <si>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</si>
  <si>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</si>
  <si>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</si>
  <si>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</si>
  <si>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</si>
  <si>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</si>
  <si>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</si>
  <si>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</si>
  <si>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</si>
  <si>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</si>
  <si>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</si>
  <si>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</si>
  <si>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</si>
  <si>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</si>
  <si>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</si>
  <si>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</si>
  <si>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</si>
  <si>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Public Health v. Economic Impact</t>
  </si>
  <si>
    <t/>
  </si>
  <si>
    <t>Back to TOC</t>
  </si>
  <si>
    <t>Generic Ballot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</si>
  <si>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</si>
  <si>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</si>
  <si>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</si>
  <si>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</si>
  <si>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</si>
  <si>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</si>
  <si>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</si>
  <si>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</si>
  <si>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</si>
  <si>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</si>
  <si>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</si>
  <si>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</si>
  <si>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</si>
  <si>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</si>
  <si>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</si>
  <si>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</si>
  <si>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</si>
  <si>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</si>
  <si>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Parental Control of Ed Tax Dollars</t>
  </si>
  <si>
    <t/>
  </si>
  <si>
    <t>Back to TOC</t>
  </si>
  <si>
    <t>Generic Ballot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</si>
  <si>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</si>
  <si>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</si>
  <si>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</si>
  <si>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</si>
  <si>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</si>
  <si>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</si>
  <si>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</si>
  <si>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</si>
  <si>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</si>
  <si>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</si>
  <si>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</si>
  <si>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</si>
  <si>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</t>
  </si>
  <si>
    <t/>
  </si>
  <si>
    <t>Back to TOC</t>
  </si>
  <si>
    <t>Generic Ballot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</si>
  <si>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</si>
  <si>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</si>
  <si>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</si>
  <si>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</si>
  <si>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</si>
  <si>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</si>
  <si>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</si>
  <si>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</si>
  <si>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</si>
  <si>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</si>
  <si>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</si>
  <si>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</si>
  <si>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</si>
  <si>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</si>
  <si>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</si>
  <si>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</si>
  <si>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Range</t>
  </si>
  <si>
    <t/>
  </si>
  <si>
    <t>Back to TOC</t>
  </si>
  <si>
    <t>Generic Ballot 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</si>
  <si>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</si>
  <si>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</si>
  <si>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</si>
  <si>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</si>
  <si>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</si>
  <si>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</si>
  <si>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</si>
  <si>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</si>
  <si>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</si>
  <si>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</si>
  <si>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</si>
  <si>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</si>
  <si>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</si>
  <si>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</si>
  <si>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</si>
  <si>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</si>
  <si>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Partisanship by Registration</t>
  </si>
  <si>
    <t/>
  </si>
  <si>
    <t>Back to TOC</t>
  </si>
  <si>
    <t xml:space="preserve">Generic Ballot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</si>
  <si>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</si>
  <si>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</si>
  <si>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</si>
  <si>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</si>
  <si>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</si>
  <si>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</si>
  <si>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</si>
  <si>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</si>
  <si>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</si>
  <si>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</si>
  <si>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</si>
  <si>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</si>
  <si>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</si>
  <si>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</si>
  <si>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</si>
  <si>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General Election X/4 </t>
  </si>
  <si>
    <t/>
  </si>
  <si>
    <t>Back to TOC</t>
  </si>
  <si>
    <t>Generic Ballot 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</si>
  <si>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</si>
  <si>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</si>
  <si>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</si>
  <si>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</si>
  <si>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</si>
  <si>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</si>
  <si>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</si>
  <si>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</si>
  <si>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</si>
  <si>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</si>
  <si>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</si>
  <si>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</si>
  <si>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</si>
  <si>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</si>
  <si>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</si>
  <si>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</si>
  <si>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DMA</t>
  </si>
  <si>
    <t/>
  </si>
  <si>
    <t>Back to TOC</t>
  </si>
  <si>
    <t>Generic Ballot  by Congressional District</t>
  </si>
  <si>
    <t>Column %
Count</t>
  </si>
  <si>
    <t>1</t>
  </si>
  <si>
    <t>2</t>
  </si>
  <si>
    <t>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</si>
  <si>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</si>
  <si>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</si>
  <si>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</si>
  <si>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</si>
  <si>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</si>
  <si>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</si>
  <si>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</si>
  <si>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</si>
  <si>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</si>
  <si>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Congressional District</t>
  </si>
  <si>
    <t/>
  </si>
  <si>
    <t>Back to TOC</t>
  </si>
  <si>
    <t>Generic Ballot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</si>
  <si>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</si>
  <si>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</si>
  <si>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</si>
  <si>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</si>
  <si>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</si>
  <si>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</si>
  <si>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</si>
  <si>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</si>
  <si>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</si>
  <si>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</si>
  <si>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</si>
  <si>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</si>
  <si>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</si>
  <si>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</si>
  <si>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</si>
  <si>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</si>
  <si>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</si>
  <si>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</si>
  <si>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+ Gender</t>
  </si>
  <si>
    <t/>
  </si>
  <si>
    <t>Back to TOC</t>
  </si>
  <si>
    <t>Generic Ballot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</si>
  <si>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</si>
  <si>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</si>
  <si>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</si>
  <si>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</si>
  <si>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</si>
  <si>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</si>
  <si>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</si>
  <si>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</si>
  <si>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</si>
  <si>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</si>
  <si>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</si>
  <si>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</si>
  <si>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</si>
  <si>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</si>
  <si>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</si>
  <si>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</si>
  <si>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</si>
  <si>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Retirement Age + Income</t>
  </si>
  <si>
    <t/>
  </si>
  <si>
    <t>Back to TOC</t>
  </si>
  <si>
    <t>Generic Ballot  by Ballot Drop Off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</si>
  <si>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</si>
  <si>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</si>
  <si>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</si>
  <si>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</si>
  <si>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</si>
  <si>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</si>
  <si>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</si>
  <si>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</si>
  <si>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</si>
  <si>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</si>
  <si>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</si>
  <si>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</si>
  <si>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Ballot Drop Off</t>
  </si>
  <si>
    <t/>
  </si>
  <si>
    <t>Back to TOC</t>
  </si>
  <si>
    <t>Generic Ballot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</si>
  <si>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</si>
  <si>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</si>
  <si>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</si>
  <si>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</si>
  <si>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</si>
  <si>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</si>
  <si>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</si>
  <si>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</si>
  <si>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</si>
  <si>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</si>
  <si>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</si>
  <si>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</si>
  <si>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</si>
  <si>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</si>
  <si>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</si>
  <si>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Generation</t>
  </si>
  <si>
    <t/>
  </si>
  <si>
    <t>Back to TOC</t>
  </si>
  <si>
    <t>Generic Ballot  by Party from file</t>
  </si>
  <si>
    <t>Column %
Count</t>
  </si>
  <si>
    <t>Republican</t>
  </si>
  <si>
    <t>Democratic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</si>
  <si>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</si>
  <si>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</si>
  <si>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</si>
  <si>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</si>
  <si>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</si>
  <si>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</si>
  <si>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</si>
  <si>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</si>
  <si>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</si>
  <si>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</si>
  <si>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from file</t>
  </si>
  <si>
    <t/>
  </si>
  <si>
    <t>Back to TOC</t>
  </si>
  <si>
    <t>Generic Ballot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</si>
  <si>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</si>
  <si>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</si>
  <si>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</si>
  <si>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</si>
  <si>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</si>
  <si>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</si>
  <si>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</si>
  <si>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</si>
  <si>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</si>
  <si>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</si>
  <si>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</si>
  <si>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</si>
  <si>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</si>
  <si>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</si>
  <si>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</si>
  <si>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</si>
  <si>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Race</t>
  </si>
  <si>
    <t/>
  </si>
  <si>
    <t>Back to TOC</t>
  </si>
  <si>
    <t>Generic Ballot  by White College Degree</t>
  </si>
  <si>
    <t>Column %
Count</t>
  </si>
  <si>
    <t>White College Degree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</si>
  <si>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</si>
  <si>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</si>
  <si>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</si>
  <si>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</si>
  <si>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</si>
  <si>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</si>
  <si>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</si>
  <si>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</si>
  <si>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</si>
  <si>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</si>
  <si>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White College Degree</t>
  </si>
  <si>
    <t/>
  </si>
  <si>
    <t>Back to TOC</t>
  </si>
  <si>
    <t xml:space="preserve">Generic Ballot  by White Working Class 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</si>
  <si>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</si>
  <si>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</si>
  <si>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</si>
  <si>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</si>
  <si>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</si>
  <si>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</si>
  <si>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</si>
  <si>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</si>
  <si>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</si>
  <si>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</si>
  <si>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</si>
  <si>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</si>
  <si>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White Working Class </t>
  </si>
  <si>
    <t/>
  </si>
  <si>
    <t>Back to TOC</t>
  </si>
  <si>
    <t>Generic Ballot  by Income from File</t>
  </si>
  <si>
    <t>Column %
Count</t>
  </si>
  <si>
    <t>&lt;$50k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</si>
  <si>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</si>
  <si>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</si>
  <si>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</si>
  <si>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</si>
  <si>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</si>
  <si>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</si>
  <si>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</si>
  <si>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</si>
  <si>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</si>
  <si>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</si>
  <si>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</si>
  <si>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</si>
  <si>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Income from File</t>
  </si>
  <si>
    <t/>
  </si>
  <si>
    <t>Back to TOC</t>
  </si>
  <si>
    <t>Generic Ballot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</si>
  <si>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</si>
  <si>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</si>
  <si>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</si>
  <si>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</si>
  <si>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</si>
  <si>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</si>
  <si>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</si>
  <si>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</si>
  <si>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</si>
  <si>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</si>
  <si>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</si>
  <si>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</si>
  <si>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</si>
  <si>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</si>
  <si>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Education from File</t>
  </si>
  <si>
    <t/>
  </si>
  <si>
    <t>Back to TOC</t>
  </si>
  <si>
    <t>Generic Ballot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</si>
  <si>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</si>
  <si>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</si>
  <si>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</si>
  <si>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</si>
  <si>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</si>
  <si>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</si>
  <si>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</si>
  <si>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</si>
  <si>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</si>
  <si>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</si>
  <si>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</si>
  <si>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</si>
  <si>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</si>
  <si>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</si>
  <si>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</si>
  <si>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</si>
  <si>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 + Education</t>
  </si>
  <si>
    <t/>
  </si>
  <si>
    <t>Back to TOC</t>
  </si>
  <si>
    <t>Generic Ballot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</si>
  <si>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</si>
  <si>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</si>
  <si>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</si>
  <si>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</si>
  <si>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</si>
  <si>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</si>
  <si>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</si>
  <si>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</si>
  <si>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</si>
  <si>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</si>
  <si>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</si>
  <si>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</si>
  <si>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</si>
  <si>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</si>
  <si>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</si>
  <si>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</si>
  <si>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</si>
  <si>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</si>
  <si>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</si>
  <si>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</si>
  <si>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</si>
  <si>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</si>
  <si>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</si>
  <si>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Age</t>
  </si>
  <si>
    <t/>
  </si>
  <si>
    <t>Back to TOC</t>
  </si>
  <si>
    <t>Generic Ballot 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</si>
  <si>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</si>
  <si>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</si>
  <si>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</si>
  <si>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</si>
  <si>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</si>
  <si>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</si>
  <si>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</si>
  <si>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</si>
  <si>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</si>
  <si>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</si>
  <si>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</si>
  <si>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</si>
  <si>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</si>
  <si>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</si>
  <si>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</si>
  <si>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</si>
  <si>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</si>
  <si>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Gender</t>
  </si>
  <si>
    <t/>
  </si>
  <si>
    <t>Back to TOC</t>
  </si>
  <si>
    <t xml:space="preserve">Image Test: Pete Ricketts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</si>
  <si>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</si>
  <si>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</si>
  <si>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</si>
  <si>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</si>
  <si>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</si>
  <si>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</si>
  <si>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</si>
  <si>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</si>
  <si>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</si>
  <si>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</si>
  <si>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</si>
  <si>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</si>
  <si>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</si>
  <si>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</si>
  <si>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Pete Ricketts by Likelihood to Vote </t>
  </si>
  <si>
    <t/>
  </si>
  <si>
    <t>Back to TOC</t>
  </si>
  <si>
    <t>Image Test: Pete Ricketts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</si>
  <si>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</si>
  <si>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</si>
  <si>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</si>
  <si>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</si>
  <si>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</si>
  <si>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</si>
  <si>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</si>
  <si>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</si>
  <si>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</si>
  <si>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</si>
  <si>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</si>
  <si>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</si>
  <si>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</si>
  <si>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</si>
  <si>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</si>
  <si>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</si>
  <si>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</si>
  <si>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Participation Mode</t>
  </si>
  <si>
    <t/>
  </si>
  <si>
    <t>Back to TOC</t>
  </si>
  <si>
    <t xml:space="preserve">Image Test: Pete Ricketts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</si>
  <si>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</si>
  <si>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</si>
  <si>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</si>
  <si>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</si>
  <si>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</si>
  <si>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</si>
  <si>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</si>
  <si>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</si>
  <si>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</si>
  <si>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</si>
  <si>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</si>
  <si>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</si>
  <si>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</si>
  <si>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</si>
  <si>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</si>
  <si>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</si>
  <si>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</si>
  <si>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</si>
  <si>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Pete Ricketts by Generic Ballot </t>
  </si>
  <si>
    <t/>
  </si>
  <si>
    <t>Back to TOC</t>
  </si>
  <si>
    <t>Image Test: Pete Ricketts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</si>
  <si>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</si>
  <si>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</si>
  <si>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</si>
  <si>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</si>
  <si>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</si>
  <si>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</si>
  <si>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</si>
  <si>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</si>
  <si>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</si>
  <si>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</si>
  <si>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</si>
  <si>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</si>
  <si>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</si>
  <si>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</si>
  <si>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</si>
  <si>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</si>
  <si>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</si>
  <si>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</si>
  <si>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</si>
  <si>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Image Test: Pete Ricketts</t>
  </si>
  <si>
    <t/>
  </si>
  <si>
    <t>Back to TOC</t>
  </si>
  <si>
    <t>Image Test: Pete Ricketts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</si>
  <si>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</si>
  <si>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</si>
  <si>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</si>
  <si>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</si>
  <si>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</si>
  <si>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</si>
  <si>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</si>
  <si>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</si>
  <si>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</si>
  <si>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</si>
  <si>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</si>
  <si>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</si>
  <si>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</si>
  <si>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</si>
  <si>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</si>
  <si>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</si>
  <si>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</si>
  <si>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</si>
  <si>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</si>
  <si>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Image Test: Ben Sasse</t>
  </si>
  <si>
    <t/>
  </si>
  <si>
    <t>Back to TOC</t>
  </si>
  <si>
    <t>Image Test: Pete Ricketts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</si>
  <si>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</si>
  <si>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</si>
  <si>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</si>
  <si>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</si>
  <si>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</si>
  <si>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</si>
  <si>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</si>
  <si>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</si>
  <si>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</si>
  <si>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</si>
  <si>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</si>
  <si>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</si>
  <si>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</si>
  <si>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</si>
  <si>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</si>
  <si>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</si>
  <si>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</si>
  <si>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</si>
  <si>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</si>
  <si>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Image Test: Chris Janicek</t>
  </si>
  <si>
    <t/>
  </si>
  <si>
    <t>Back to TOC</t>
  </si>
  <si>
    <t>Image Test: Pete Ricketts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</si>
  <si>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</si>
  <si>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</si>
  <si>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</si>
  <si>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</si>
  <si>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</si>
  <si>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</si>
  <si>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</si>
  <si>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</si>
  <si>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</si>
  <si>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</si>
  <si>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</si>
  <si>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</si>
  <si>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</si>
  <si>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</si>
  <si>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</si>
  <si>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US Sen Ballot</t>
  </si>
  <si>
    <t/>
  </si>
  <si>
    <t>Back to TOC</t>
  </si>
  <si>
    <t>Image Test: Pete Ricketts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</si>
  <si>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</si>
  <si>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</si>
  <si>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</si>
  <si>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</si>
  <si>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</si>
  <si>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</si>
  <si>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</si>
  <si>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</si>
  <si>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</si>
  <si>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</si>
  <si>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</si>
  <si>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</si>
  <si>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</si>
  <si>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</si>
  <si>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</si>
  <si>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</si>
  <si>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</si>
  <si>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</si>
  <si>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Public Health v. Economic Impact</t>
  </si>
  <si>
    <t/>
  </si>
  <si>
    <t>Back to TOC</t>
  </si>
  <si>
    <t>Image Test: Pete Ricketts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</si>
  <si>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</si>
  <si>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</si>
  <si>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</si>
  <si>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</si>
  <si>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</si>
  <si>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</si>
  <si>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</si>
  <si>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</si>
  <si>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</si>
  <si>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</si>
  <si>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</si>
  <si>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</si>
  <si>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</si>
  <si>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</si>
  <si>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</si>
  <si>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</si>
  <si>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</si>
  <si>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</si>
  <si>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</si>
  <si>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Parental Control of Ed Tax Dollars</t>
  </si>
  <si>
    <t/>
  </si>
  <si>
    <t>Back to TOC</t>
  </si>
  <si>
    <t>Image Test: Pete Ricketts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</si>
  <si>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</si>
  <si>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</si>
  <si>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</si>
  <si>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</si>
  <si>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</si>
  <si>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</si>
  <si>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</si>
  <si>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</si>
  <si>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</si>
  <si>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</si>
  <si>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</si>
  <si>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</si>
  <si>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</si>
  <si>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Gender</t>
  </si>
  <si>
    <t/>
  </si>
  <si>
    <t>Back to TOC</t>
  </si>
  <si>
    <t>Image Test: Pete Ricketts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</si>
  <si>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</si>
  <si>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</si>
  <si>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</si>
  <si>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</si>
  <si>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</si>
  <si>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</si>
  <si>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</si>
  <si>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</si>
  <si>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</si>
  <si>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</si>
  <si>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</si>
  <si>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</si>
  <si>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</si>
  <si>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</si>
  <si>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</si>
  <si>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</si>
  <si>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</si>
  <si>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Age Range</t>
  </si>
  <si>
    <t/>
  </si>
  <si>
    <t>Back to TOC</t>
  </si>
  <si>
    <t>Image Test: Pete Ricketts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</si>
  <si>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</si>
  <si>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</si>
  <si>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</si>
  <si>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</si>
  <si>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</si>
  <si>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</si>
  <si>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</si>
  <si>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</si>
  <si>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</si>
  <si>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</si>
  <si>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</si>
  <si>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</si>
  <si>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</si>
  <si>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</si>
  <si>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</si>
  <si>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</si>
  <si>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</si>
  <si>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Partisanship by Registration</t>
  </si>
  <si>
    <t/>
  </si>
  <si>
    <t>Back to TOC</t>
  </si>
  <si>
    <t xml:space="preserve">Image Test: Pete Ricketts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</si>
  <si>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</si>
  <si>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</si>
  <si>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</si>
  <si>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</si>
  <si>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</si>
  <si>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</si>
  <si>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</si>
  <si>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</si>
  <si>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</si>
  <si>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</si>
  <si>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</si>
  <si>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</si>
  <si>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</si>
  <si>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</si>
  <si>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</si>
  <si>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</si>
  <si>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Pete Ricketts by General Election X/4 </t>
  </si>
  <si>
    <t/>
  </si>
  <si>
    <t>Back to TOC</t>
  </si>
  <si>
    <t>Image Test: Pete Ricketts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</si>
  <si>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</si>
  <si>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</si>
  <si>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</si>
  <si>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</si>
  <si>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</si>
  <si>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</si>
  <si>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</si>
  <si>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</si>
  <si>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</si>
  <si>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</si>
  <si>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</si>
  <si>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</si>
  <si>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</si>
  <si>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</si>
  <si>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</si>
  <si>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</si>
  <si>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</si>
  <si>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DMA</t>
  </si>
  <si>
    <t/>
  </si>
  <si>
    <t>Back to TOC</t>
  </si>
  <si>
    <t>Image Test: Pete Ricketts by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</si>
  <si>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</si>
  <si>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</si>
  <si>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</si>
  <si>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</si>
  <si>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</si>
  <si>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</si>
  <si>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</si>
  <si>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</si>
  <si>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</si>
  <si>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</si>
  <si>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</si>
  <si>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</si>
  <si>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</si>
  <si>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</si>
  <si>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Congressional District</t>
  </si>
  <si>
    <t/>
  </si>
  <si>
    <t>Back to TOC</t>
  </si>
  <si>
    <t>Image Test: Pete Ricketts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</si>
  <si>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</si>
  <si>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</si>
  <si>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</si>
  <si>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</si>
  <si>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</si>
  <si>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</si>
  <si>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</si>
  <si>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</si>
  <si>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</si>
  <si>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</si>
  <si>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</si>
  <si>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</si>
  <si>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</si>
  <si>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</si>
  <si>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</si>
  <si>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</si>
  <si>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</si>
  <si>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</si>
  <si>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</si>
  <si>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Age + Gender</t>
  </si>
  <si>
    <t/>
  </si>
  <si>
    <t>Back to TOC</t>
  </si>
  <si>
    <t>Image Test: Pete Ricketts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</si>
  <si>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</si>
  <si>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</si>
  <si>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</si>
  <si>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</si>
  <si>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</si>
  <si>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</si>
  <si>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</si>
  <si>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</si>
  <si>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</si>
  <si>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</si>
  <si>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</si>
  <si>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</si>
  <si>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</si>
  <si>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</si>
  <si>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</si>
  <si>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</si>
  <si>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</si>
  <si>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</si>
  <si>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Retirement Age + Income</t>
  </si>
  <si>
    <t/>
  </si>
  <si>
    <t>Back to TOC</t>
  </si>
  <si>
    <t>Image Test: Pete Ricketts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</si>
  <si>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</si>
  <si>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</si>
  <si>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</si>
  <si>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</si>
  <si>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</si>
  <si>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</si>
  <si>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</si>
  <si>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</si>
  <si>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</si>
  <si>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</si>
  <si>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</si>
  <si>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</si>
  <si>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</si>
  <si>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Ballot Drop Off</t>
  </si>
  <si>
    <t/>
  </si>
  <si>
    <t>Back to TOC</t>
  </si>
  <si>
    <t>Image Test: Pete Ricketts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</si>
  <si>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</si>
  <si>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</si>
  <si>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</si>
  <si>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</si>
  <si>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</si>
  <si>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</si>
  <si>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</si>
  <si>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</si>
  <si>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</si>
  <si>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</si>
  <si>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</si>
  <si>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</si>
  <si>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</si>
  <si>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</si>
  <si>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</si>
  <si>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</si>
  <si>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Generation</t>
  </si>
  <si>
    <t/>
  </si>
  <si>
    <t>Back to TOC</t>
  </si>
  <si>
    <t>Image Test: Pete Ricketts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</si>
  <si>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</si>
  <si>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</si>
  <si>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</si>
  <si>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</si>
  <si>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</si>
  <si>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</si>
  <si>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</si>
  <si>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</si>
  <si>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</si>
  <si>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</si>
  <si>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</si>
  <si>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</si>
  <si>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</si>
  <si>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</si>
  <si>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Party from file</t>
  </si>
  <si>
    <t/>
  </si>
  <si>
    <t>Back to TOC</t>
  </si>
  <si>
    <t>Image Test: Pete Ricketts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</si>
  <si>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</si>
  <si>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</si>
  <si>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</si>
  <si>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</si>
  <si>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</si>
  <si>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</si>
  <si>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</si>
  <si>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</si>
  <si>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</si>
  <si>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</si>
  <si>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</si>
  <si>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</si>
  <si>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</si>
  <si>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</si>
  <si>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</si>
  <si>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</si>
  <si>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</si>
  <si>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Race</t>
  </si>
  <si>
    <t/>
  </si>
  <si>
    <t>Back to TOC</t>
  </si>
  <si>
    <t>Image Test: Pete Ricketts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</si>
  <si>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</si>
  <si>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</si>
  <si>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</si>
  <si>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</si>
  <si>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</si>
  <si>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</si>
  <si>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</si>
  <si>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</si>
  <si>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</si>
  <si>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</si>
  <si>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</si>
  <si>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</si>
  <si>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</si>
  <si>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White College Degree</t>
  </si>
  <si>
    <t/>
  </si>
  <si>
    <t>Back to TOC</t>
  </si>
  <si>
    <t xml:space="preserve">Image Test: Pete Ricketts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</si>
  <si>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</si>
  <si>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</si>
  <si>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</si>
  <si>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</si>
  <si>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</si>
  <si>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</si>
  <si>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</si>
  <si>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</si>
  <si>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</si>
  <si>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</si>
  <si>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</si>
  <si>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</si>
  <si>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</si>
  <si>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Pete Ricketts by White Working Class </t>
  </si>
  <si>
    <t/>
  </si>
  <si>
    <t>Back to TOC</t>
  </si>
  <si>
    <t>Image Test: Pete Ricketts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</si>
  <si>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</si>
  <si>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</si>
  <si>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</si>
  <si>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</si>
  <si>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</si>
  <si>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</si>
  <si>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</si>
  <si>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</si>
  <si>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</si>
  <si>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</si>
  <si>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</si>
  <si>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</si>
  <si>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</si>
  <si>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</si>
  <si>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</si>
  <si>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Income from File</t>
  </si>
  <si>
    <t/>
  </si>
  <si>
    <t>Back to TOC</t>
  </si>
  <si>
    <t>Image Test: Pete Ricketts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</si>
  <si>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</si>
  <si>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</si>
  <si>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</si>
  <si>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</si>
  <si>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</si>
  <si>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</si>
  <si>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</si>
  <si>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</si>
  <si>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</si>
  <si>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</si>
  <si>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</si>
  <si>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</si>
  <si>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</si>
  <si>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</si>
  <si>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</si>
  <si>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Education from File</t>
  </si>
  <si>
    <t/>
  </si>
  <si>
    <t>Back to TOC</t>
  </si>
  <si>
    <t>Image Test: Pete Ricketts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</si>
  <si>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</si>
  <si>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</si>
  <si>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</si>
  <si>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</si>
  <si>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</si>
  <si>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</si>
  <si>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</si>
  <si>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</si>
  <si>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</si>
  <si>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</si>
  <si>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</si>
  <si>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</si>
  <si>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</si>
  <si>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</si>
  <si>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</si>
  <si>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</si>
  <si>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</si>
  <si>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Gender + Education</t>
  </si>
  <si>
    <t/>
  </si>
  <si>
    <t>Back to TOC</t>
  </si>
  <si>
    <t>Image Test: Pete Ricketts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</si>
  <si>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</si>
  <si>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</si>
  <si>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</si>
  <si>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</si>
  <si>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</si>
  <si>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</si>
  <si>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</si>
  <si>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</si>
  <si>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</si>
  <si>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</si>
  <si>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</si>
  <si>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</si>
  <si>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</si>
  <si>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</si>
  <si>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</si>
  <si>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</si>
  <si>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</si>
  <si>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</si>
  <si>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</si>
  <si>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</si>
  <si>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</si>
  <si>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</si>
  <si>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</si>
  <si>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</si>
  <si>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Party + Age</t>
  </si>
  <si>
    <t/>
  </si>
  <si>
    <t>Back to TOC</t>
  </si>
  <si>
    <t>Image Test: Pete Ricketts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</si>
  <si>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</si>
  <si>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</si>
  <si>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</si>
  <si>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</si>
  <si>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</si>
  <si>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</si>
  <si>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</si>
  <si>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</si>
  <si>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</si>
  <si>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</si>
  <si>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</si>
  <si>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</si>
  <si>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</si>
  <si>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</si>
  <si>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</si>
  <si>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</si>
  <si>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</si>
  <si>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</si>
  <si>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Pete Ricketts by Party + Gender</t>
  </si>
  <si>
    <t/>
  </si>
  <si>
    <t>Back to TOC</t>
  </si>
  <si>
    <t xml:space="preserve">Image Test: Ben Sasse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</si>
  <si>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</si>
  <si>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</si>
  <si>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</si>
  <si>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</si>
  <si>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</si>
  <si>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</si>
  <si>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</si>
  <si>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</si>
  <si>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</si>
  <si>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</si>
  <si>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</si>
  <si>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</si>
  <si>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</si>
  <si>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</si>
  <si>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Ben Sasse by Likelihood to Vote </t>
  </si>
  <si>
    <t/>
  </si>
  <si>
    <t>Back to TOC</t>
  </si>
  <si>
    <t>Image Test: Ben Sasse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</si>
  <si>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</si>
  <si>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</si>
  <si>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</si>
  <si>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</si>
  <si>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</si>
  <si>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</si>
  <si>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</si>
  <si>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</si>
  <si>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</si>
  <si>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</si>
  <si>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</si>
  <si>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</si>
  <si>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</si>
  <si>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</si>
  <si>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</si>
  <si>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</si>
  <si>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</si>
  <si>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Participation Mode</t>
  </si>
  <si>
    <t/>
  </si>
  <si>
    <t>Back to TOC</t>
  </si>
  <si>
    <t xml:space="preserve">Image Test: Ben Sasse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</si>
  <si>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</si>
  <si>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</si>
  <si>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</si>
  <si>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</si>
  <si>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</si>
  <si>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</si>
  <si>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</si>
  <si>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</si>
  <si>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</si>
  <si>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</si>
  <si>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</si>
  <si>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</si>
  <si>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</si>
  <si>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</si>
  <si>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</si>
  <si>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</si>
  <si>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</si>
  <si>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</si>
  <si>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Ben Sasse by Generic Ballot </t>
  </si>
  <si>
    <t/>
  </si>
  <si>
    <t>Back to TOC</t>
  </si>
  <si>
    <t>Image Test: Ben Sasse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</si>
  <si>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</si>
  <si>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</si>
  <si>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</si>
  <si>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</si>
  <si>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</si>
  <si>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</si>
  <si>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</si>
  <si>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</si>
  <si>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</si>
  <si>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</si>
  <si>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</si>
  <si>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</si>
  <si>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</si>
  <si>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</si>
  <si>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</si>
  <si>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</si>
  <si>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</si>
  <si>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</si>
  <si>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</si>
  <si>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Image Test: Pete Ricketts</t>
  </si>
  <si>
    <t/>
  </si>
  <si>
    <t>Back to TOC</t>
  </si>
  <si>
    <t>Image Test: Ben Sasse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</si>
  <si>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</si>
  <si>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</si>
  <si>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</si>
  <si>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</si>
  <si>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</si>
  <si>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</si>
  <si>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</si>
  <si>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</si>
  <si>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</si>
  <si>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</si>
  <si>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</si>
  <si>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</si>
  <si>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</si>
  <si>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</si>
  <si>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</si>
  <si>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</si>
  <si>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</si>
  <si>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</si>
  <si>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</si>
  <si>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Image Test: Ben Sasse</t>
  </si>
  <si>
    <t/>
  </si>
  <si>
    <t>Back to TOC</t>
  </si>
  <si>
    <t>Image Test: Ben Sasse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</si>
  <si>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</si>
  <si>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</si>
  <si>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</si>
  <si>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</si>
  <si>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</si>
  <si>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</si>
  <si>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</si>
  <si>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</si>
  <si>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</si>
  <si>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</si>
  <si>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</si>
  <si>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</si>
  <si>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</si>
  <si>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</si>
  <si>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</si>
  <si>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</si>
  <si>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</si>
  <si>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</si>
  <si>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</si>
  <si>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Image Test: Chris Janicek</t>
  </si>
  <si>
    <t/>
  </si>
  <si>
    <t>Back to TOC</t>
  </si>
  <si>
    <t>Image Test: Ben Sasse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</si>
  <si>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</si>
  <si>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</si>
  <si>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</si>
  <si>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</si>
  <si>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</si>
  <si>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</si>
  <si>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</si>
  <si>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</si>
  <si>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</si>
  <si>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</si>
  <si>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</si>
  <si>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</si>
  <si>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</si>
  <si>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</si>
  <si>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</si>
  <si>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US Sen Ballot</t>
  </si>
  <si>
    <t/>
  </si>
  <si>
    <t>Back to TOC</t>
  </si>
  <si>
    <t>Image Test: Ben Sasse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</si>
  <si>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</si>
  <si>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</si>
  <si>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</si>
  <si>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</si>
  <si>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</si>
  <si>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</si>
  <si>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</si>
  <si>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</si>
  <si>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</si>
  <si>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</si>
  <si>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</si>
  <si>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</si>
  <si>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</si>
  <si>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</si>
  <si>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</si>
  <si>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</si>
  <si>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</si>
  <si>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</si>
  <si>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Public Health v. Economic Impact</t>
  </si>
  <si>
    <t/>
  </si>
  <si>
    <t>Back to TOC</t>
  </si>
  <si>
    <t>Image Test: Ben Sasse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</si>
  <si>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</si>
  <si>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</si>
  <si>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</si>
  <si>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</si>
  <si>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</si>
  <si>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</si>
  <si>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</si>
  <si>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</si>
  <si>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</si>
  <si>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</si>
  <si>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</si>
  <si>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</si>
  <si>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</si>
  <si>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</si>
  <si>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</si>
  <si>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</si>
  <si>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</si>
  <si>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</si>
  <si>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</si>
  <si>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Parental Control of Ed Tax Dollars</t>
  </si>
  <si>
    <t/>
  </si>
  <si>
    <t>Back to TOC</t>
  </si>
  <si>
    <t>Image Test: Ben Sasse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</si>
  <si>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</si>
  <si>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</si>
  <si>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</si>
  <si>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</si>
  <si>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</si>
  <si>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</si>
  <si>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</si>
  <si>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</si>
  <si>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</si>
  <si>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</si>
  <si>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</si>
  <si>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</si>
  <si>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</si>
  <si>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Gender</t>
  </si>
  <si>
    <t/>
  </si>
  <si>
    <t>Back to TOC</t>
  </si>
  <si>
    <t>Image Test: Ben Sasse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</si>
  <si>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</si>
  <si>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</si>
  <si>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</si>
  <si>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</si>
  <si>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</si>
  <si>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</si>
  <si>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</si>
  <si>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</si>
  <si>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</si>
  <si>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</si>
  <si>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</si>
  <si>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</si>
  <si>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</si>
  <si>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</si>
  <si>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</si>
  <si>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</si>
  <si>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</si>
  <si>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Age Range</t>
  </si>
  <si>
    <t/>
  </si>
  <si>
    <t>Back to TOC</t>
  </si>
  <si>
    <t>Image Test: Ben Sasse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</si>
  <si>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</si>
  <si>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</si>
  <si>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</si>
  <si>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</si>
  <si>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</si>
  <si>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</si>
  <si>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</si>
  <si>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</si>
  <si>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</si>
  <si>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</si>
  <si>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</si>
  <si>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</si>
  <si>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</si>
  <si>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</si>
  <si>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</si>
  <si>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</si>
  <si>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</si>
  <si>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Partisanship by Registration</t>
  </si>
  <si>
    <t/>
  </si>
  <si>
    <t>Back to TOC</t>
  </si>
  <si>
    <t xml:space="preserve">Image Test: Ben Sasse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</si>
  <si>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</si>
  <si>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</si>
  <si>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</si>
  <si>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</si>
  <si>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</si>
  <si>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</si>
  <si>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</si>
  <si>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</si>
  <si>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</si>
  <si>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</si>
  <si>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</si>
  <si>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</si>
  <si>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</si>
  <si>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</si>
  <si>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</si>
  <si>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</si>
  <si>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Ben Sasse by General Election X/4 </t>
  </si>
  <si>
    <t/>
  </si>
  <si>
    <t>Back to TOC</t>
  </si>
  <si>
    <t>Image Test: Ben Sasse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</si>
  <si>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</si>
  <si>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</si>
  <si>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</si>
  <si>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</si>
  <si>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</si>
  <si>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</si>
  <si>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</si>
  <si>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</si>
  <si>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</si>
  <si>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</si>
  <si>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</si>
  <si>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</si>
  <si>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</si>
  <si>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</si>
  <si>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</si>
  <si>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</si>
  <si>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</si>
  <si>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DMA</t>
  </si>
  <si>
    <t/>
  </si>
  <si>
    <t>Back to TOC</t>
  </si>
  <si>
    <t>Image Test: Ben Sasse by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</si>
  <si>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</si>
  <si>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</si>
  <si>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</si>
  <si>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</si>
  <si>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</si>
  <si>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</si>
  <si>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</si>
  <si>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</si>
  <si>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</si>
  <si>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</si>
  <si>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</si>
  <si>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</si>
  <si>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</si>
  <si>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</si>
  <si>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Congressional District</t>
  </si>
  <si>
    <t/>
  </si>
  <si>
    <t>Back to TOC</t>
  </si>
  <si>
    <t>Image Test: Ben Sasse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</si>
  <si>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</si>
  <si>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</si>
  <si>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</si>
  <si>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</si>
  <si>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</si>
  <si>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</si>
  <si>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</si>
  <si>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</si>
  <si>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</si>
  <si>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</si>
  <si>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</si>
  <si>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</si>
  <si>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</si>
  <si>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</si>
  <si>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</si>
  <si>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</si>
  <si>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</si>
  <si>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</si>
  <si>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</si>
  <si>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Age + Gender</t>
  </si>
  <si>
    <t/>
  </si>
  <si>
    <t>Back to TOC</t>
  </si>
  <si>
    <t>Image Test: Ben Sasse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</si>
  <si>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</si>
  <si>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</si>
  <si>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</si>
  <si>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</si>
  <si>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</si>
  <si>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</si>
  <si>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</si>
  <si>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</si>
  <si>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</si>
  <si>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</si>
  <si>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</si>
  <si>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</si>
  <si>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</si>
  <si>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</si>
  <si>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</si>
  <si>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</si>
  <si>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</si>
  <si>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</si>
  <si>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Retirement Age + Income</t>
  </si>
  <si>
    <t/>
  </si>
  <si>
    <t>Back to TOC</t>
  </si>
  <si>
    <t>Image Test: Ben Sasse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</si>
  <si>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</si>
  <si>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</si>
  <si>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</si>
  <si>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</si>
  <si>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</si>
  <si>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</si>
  <si>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</si>
  <si>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</si>
  <si>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</si>
  <si>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</si>
  <si>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</si>
  <si>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</si>
  <si>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</si>
  <si>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Ballot Drop Off</t>
  </si>
  <si>
    <t/>
  </si>
  <si>
    <t>Back to TOC</t>
  </si>
  <si>
    <t>Image Test: Ben Sasse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</si>
  <si>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</si>
  <si>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</si>
  <si>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</si>
  <si>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</si>
  <si>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</si>
  <si>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</si>
  <si>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</si>
  <si>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</si>
  <si>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</si>
  <si>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</si>
  <si>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</si>
  <si>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</si>
  <si>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</si>
  <si>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</si>
  <si>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</si>
  <si>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</si>
  <si>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Generation</t>
  </si>
  <si>
    <t/>
  </si>
  <si>
    <t>Back to TOC</t>
  </si>
  <si>
    <t>Image Test: Ben Sasse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</si>
  <si>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</si>
  <si>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</si>
  <si>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</si>
  <si>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</si>
  <si>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</si>
  <si>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</si>
  <si>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</si>
  <si>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</si>
  <si>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</si>
  <si>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</si>
  <si>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</si>
  <si>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</si>
  <si>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</si>
  <si>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</si>
  <si>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Party from file</t>
  </si>
  <si>
    <t/>
  </si>
  <si>
    <t>Back to TOC</t>
  </si>
  <si>
    <t>Image Test: Ben Sasse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</si>
  <si>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</si>
  <si>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</si>
  <si>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</si>
  <si>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</si>
  <si>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</si>
  <si>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</si>
  <si>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</si>
  <si>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</si>
  <si>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</si>
  <si>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</si>
  <si>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</si>
  <si>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</si>
  <si>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</si>
  <si>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</si>
  <si>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</si>
  <si>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</si>
  <si>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</si>
  <si>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Race</t>
  </si>
  <si>
    <t/>
  </si>
  <si>
    <t>Back to TOC</t>
  </si>
  <si>
    <t>Image Test: Ben Sasse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</si>
  <si>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</si>
  <si>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</si>
  <si>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</si>
  <si>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</si>
  <si>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</si>
  <si>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</si>
  <si>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</si>
  <si>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</si>
  <si>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</si>
  <si>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</si>
  <si>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</si>
  <si>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</si>
  <si>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</si>
  <si>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White College Degree</t>
  </si>
  <si>
    <t/>
  </si>
  <si>
    <t>Back to TOC</t>
  </si>
  <si>
    <t xml:space="preserve">Image Test: Ben Sasse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</si>
  <si>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</si>
  <si>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</si>
  <si>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</si>
  <si>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</si>
  <si>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</si>
  <si>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</si>
  <si>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</si>
  <si>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</si>
  <si>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</si>
  <si>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</si>
  <si>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</si>
  <si>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</si>
  <si>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</si>
  <si>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Ben Sasse by White Working Class </t>
  </si>
  <si>
    <t/>
  </si>
  <si>
    <t>Back to TOC</t>
  </si>
  <si>
    <t>Image Test: Ben Sasse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</si>
  <si>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</si>
  <si>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</si>
  <si>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</si>
  <si>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</si>
  <si>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</si>
  <si>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</si>
  <si>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</si>
  <si>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</si>
  <si>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</si>
  <si>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</si>
  <si>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</si>
  <si>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</si>
  <si>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</si>
  <si>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</si>
  <si>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</si>
  <si>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Income from File</t>
  </si>
  <si>
    <t/>
  </si>
  <si>
    <t>Back to TOC</t>
  </si>
  <si>
    <t>Image Test: Ben Sasse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</si>
  <si>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</si>
  <si>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</si>
  <si>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</si>
  <si>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</si>
  <si>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</si>
  <si>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</si>
  <si>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</si>
  <si>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</si>
  <si>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</si>
  <si>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</si>
  <si>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</si>
  <si>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</si>
  <si>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</si>
  <si>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</si>
  <si>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</si>
  <si>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Education from File</t>
  </si>
  <si>
    <t/>
  </si>
  <si>
    <t>Back to TOC</t>
  </si>
  <si>
    <t>Image Test: Ben Sasse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</si>
  <si>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</si>
  <si>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</si>
  <si>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</si>
  <si>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</si>
  <si>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</si>
  <si>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</si>
  <si>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</si>
  <si>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</si>
  <si>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</si>
  <si>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</si>
  <si>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</si>
  <si>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</si>
  <si>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</si>
  <si>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</si>
  <si>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</si>
  <si>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</si>
  <si>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</si>
  <si>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Gender + Education</t>
  </si>
  <si>
    <t/>
  </si>
  <si>
    <t>Back to TOC</t>
  </si>
  <si>
    <t>Image Test: Ben Sasse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</si>
  <si>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</si>
  <si>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</si>
  <si>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</si>
  <si>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</si>
  <si>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</si>
  <si>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</si>
  <si>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</si>
  <si>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</si>
  <si>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</si>
  <si>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</si>
  <si>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</si>
  <si>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</si>
  <si>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</si>
  <si>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</si>
  <si>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</si>
  <si>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</si>
  <si>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</si>
  <si>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</si>
  <si>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</si>
  <si>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</si>
  <si>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</si>
  <si>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</si>
  <si>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</si>
  <si>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</si>
  <si>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Party + Age</t>
  </si>
  <si>
    <t/>
  </si>
  <si>
    <t>Back to TOC</t>
  </si>
  <si>
    <t>Image Test: Ben Sasse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</si>
  <si>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</si>
  <si>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</si>
  <si>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</si>
  <si>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</si>
  <si>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</si>
  <si>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</si>
  <si>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</si>
  <si>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</si>
  <si>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</si>
  <si>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</si>
  <si>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</si>
  <si>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</si>
  <si>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</si>
  <si>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</si>
  <si>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</si>
  <si>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</si>
  <si>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</si>
  <si>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</si>
  <si>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Ben Sasse by Party + Gender</t>
  </si>
  <si>
    <t/>
  </si>
  <si>
    <t>Back to TOC</t>
  </si>
  <si>
    <t xml:space="preserve">Image Test: Chris Janicek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</si>
  <si>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</si>
  <si>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</si>
  <si>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</si>
  <si>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</si>
  <si>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</si>
  <si>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</si>
  <si>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</si>
  <si>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</si>
  <si>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</si>
  <si>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</si>
  <si>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</si>
  <si>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</si>
  <si>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</si>
  <si>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</si>
  <si>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Chris Janicek by Likelihood to Vote </t>
  </si>
  <si>
    <t/>
  </si>
  <si>
    <t>Back to TOC</t>
  </si>
  <si>
    <t>Image Test: Chris Janicek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</si>
  <si>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</si>
  <si>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</si>
  <si>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</si>
  <si>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</si>
  <si>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</si>
  <si>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</si>
  <si>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</si>
  <si>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</si>
  <si>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</si>
  <si>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</si>
  <si>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</si>
  <si>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</si>
  <si>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</si>
  <si>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</si>
  <si>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</si>
  <si>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</si>
  <si>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</si>
  <si>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Participation Mode</t>
  </si>
  <si>
    <t/>
  </si>
  <si>
    <t>Back to TOC</t>
  </si>
  <si>
    <t xml:space="preserve">Image Test: Chris Janicek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</si>
  <si>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</si>
  <si>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</si>
  <si>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</si>
  <si>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</si>
  <si>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</si>
  <si>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</si>
  <si>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</si>
  <si>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</si>
  <si>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</si>
  <si>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</si>
  <si>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</si>
  <si>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</si>
  <si>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</si>
  <si>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</si>
  <si>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</si>
  <si>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</si>
  <si>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</si>
  <si>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</si>
  <si>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Chris Janicek by Generic Ballot </t>
  </si>
  <si>
    <t/>
  </si>
  <si>
    <t>Back to TOC</t>
  </si>
  <si>
    <t>Image Test: Chris Janicek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</si>
  <si>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</si>
  <si>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</si>
  <si>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</si>
  <si>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</si>
  <si>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</si>
  <si>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</si>
  <si>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</si>
  <si>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</si>
  <si>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</si>
  <si>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</si>
  <si>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</si>
  <si>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</si>
  <si>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</si>
  <si>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</si>
  <si>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</si>
  <si>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</si>
  <si>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</si>
  <si>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</si>
  <si>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</si>
  <si>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Image Test: Pete Ricketts</t>
  </si>
  <si>
    <t/>
  </si>
  <si>
    <t>Back to TOC</t>
  </si>
  <si>
    <t>Image Test: Chris Janicek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</si>
  <si>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</si>
  <si>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</si>
  <si>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</si>
  <si>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</si>
  <si>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</si>
  <si>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</si>
  <si>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</si>
  <si>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</si>
  <si>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</si>
  <si>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</si>
  <si>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</si>
  <si>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</si>
  <si>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</si>
  <si>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</si>
  <si>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</si>
  <si>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</si>
  <si>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</si>
  <si>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</si>
  <si>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</si>
  <si>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Image Test: Ben Sasse</t>
  </si>
  <si>
    <t/>
  </si>
  <si>
    <t>Back to TOC</t>
  </si>
  <si>
    <t>Image Test: Chris Janicek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</si>
  <si>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</si>
  <si>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</si>
  <si>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</si>
  <si>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</si>
  <si>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</si>
  <si>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</si>
  <si>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</si>
  <si>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</si>
  <si>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</si>
  <si>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</si>
  <si>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</si>
  <si>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</si>
  <si>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</si>
  <si>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</si>
  <si>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</si>
  <si>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</si>
  <si>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</si>
  <si>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</si>
  <si>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</si>
  <si>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Image Test: Chris Janicek</t>
  </si>
  <si>
    <t/>
  </si>
  <si>
    <t>Back to TOC</t>
  </si>
  <si>
    <t>Image Test: Chris Janicek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</si>
  <si>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</si>
  <si>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</si>
  <si>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</si>
  <si>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</si>
  <si>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</si>
  <si>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</si>
  <si>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</si>
  <si>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</si>
  <si>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</si>
  <si>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</si>
  <si>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</si>
  <si>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</si>
  <si>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</si>
  <si>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</si>
  <si>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</si>
  <si>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US Sen Ballot</t>
  </si>
  <si>
    <t/>
  </si>
  <si>
    <t>Back to TOC</t>
  </si>
  <si>
    <t>Image Test: Chris Janicek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</si>
  <si>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</si>
  <si>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</si>
  <si>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</si>
  <si>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</si>
  <si>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</si>
  <si>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</si>
  <si>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</si>
  <si>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</si>
  <si>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</si>
  <si>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</si>
  <si>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</si>
  <si>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</si>
  <si>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</si>
  <si>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</si>
  <si>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</si>
  <si>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</si>
  <si>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</si>
  <si>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</si>
  <si>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Public Health v. Economic Impact</t>
  </si>
  <si>
    <t/>
  </si>
  <si>
    <t>Back to TOC</t>
  </si>
  <si>
    <t>Image Test: Chris Janicek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</si>
  <si>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</si>
  <si>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</si>
  <si>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</si>
  <si>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</si>
  <si>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</si>
  <si>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</si>
  <si>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</si>
  <si>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</si>
  <si>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</si>
  <si>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</si>
  <si>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</si>
  <si>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</si>
  <si>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</si>
  <si>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</si>
  <si>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</si>
  <si>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</si>
  <si>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</si>
  <si>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</si>
  <si>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</si>
  <si>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Parental Control of Ed Tax Dollars</t>
  </si>
  <si>
    <t/>
  </si>
  <si>
    <t>Back to TOC</t>
  </si>
  <si>
    <t>Image Test: Chris Janicek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</si>
  <si>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</si>
  <si>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</si>
  <si>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</si>
  <si>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</si>
  <si>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</si>
  <si>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</si>
  <si>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</si>
  <si>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</si>
  <si>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</si>
  <si>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</si>
  <si>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</si>
  <si>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</si>
  <si>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</si>
  <si>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Gender</t>
  </si>
  <si>
    <t/>
  </si>
  <si>
    <t>Back to TOC</t>
  </si>
  <si>
    <t>Image Test: Chris Janicek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</si>
  <si>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</si>
  <si>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</si>
  <si>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</si>
  <si>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</si>
  <si>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</si>
  <si>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</si>
  <si>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</si>
  <si>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</si>
  <si>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</si>
  <si>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</si>
  <si>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</si>
  <si>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</si>
  <si>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</si>
  <si>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</si>
  <si>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</si>
  <si>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</si>
  <si>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</si>
  <si>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Age Range</t>
  </si>
  <si>
    <t/>
  </si>
  <si>
    <t>Back to TOC</t>
  </si>
  <si>
    <t>Image Test: Chris Janicek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</si>
  <si>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</si>
  <si>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</si>
  <si>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</si>
  <si>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</si>
  <si>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</si>
  <si>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</si>
  <si>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</si>
  <si>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</si>
  <si>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</si>
  <si>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</si>
  <si>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</si>
  <si>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</si>
  <si>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</si>
  <si>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</si>
  <si>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</si>
  <si>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</si>
  <si>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</si>
  <si>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Partisanship by Registration</t>
  </si>
  <si>
    <t/>
  </si>
  <si>
    <t>Back to TOC</t>
  </si>
  <si>
    <t xml:space="preserve">Image Test: Chris Janicek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</si>
  <si>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</si>
  <si>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</si>
  <si>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</si>
  <si>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</si>
  <si>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</si>
  <si>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</si>
  <si>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</si>
  <si>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</si>
  <si>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</si>
  <si>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</si>
  <si>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</si>
  <si>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</si>
  <si>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</si>
  <si>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</si>
  <si>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</si>
  <si>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</si>
  <si>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Chris Janicek by General Election X/4 </t>
  </si>
  <si>
    <t/>
  </si>
  <si>
    <t>Back to TOC</t>
  </si>
  <si>
    <t>Image Test: Chris Janicek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</si>
  <si>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</si>
  <si>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</si>
  <si>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</si>
  <si>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</si>
  <si>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</si>
  <si>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</si>
  <si>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</si>
  <si>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</si>
  <si>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</si>
  <si>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</si>
  <si>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</si>
  <si>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</si>
  <si>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</si>
  <si>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</si>
  <si>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</si>
  <si>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</si>
  <si>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</si>
  <si>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DMA</t>
  </si>
  <si>
    <t/>
  </si>
  <si>
    <t>Back to TOC</t>
  </si>
  <si>
    <t>Image Test: Chris Janicek by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</si>
  <si>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</si>
  <si>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</si>
  <si>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</si>
  <si>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</si>
  <si>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</si>
  <si>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</si>
  <si>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</si>
  <si>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</si>
  <si>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</si>
  <si>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</si>
  <si>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</si>
  <si>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</si>
  <si>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</si>
  <si>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</si>
  <si>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Congressional District</t>
  </si>
  <si>
    <t/>
  </si>
  <si>
    <t>Back to TOC</t>
  </si>
  <si>
    <t>Image Test: Chris Janicek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</si>
  <si>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</si>
  <si>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</si>
  <si>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</si>
  <si>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</si>
  <si>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</si>
  <si>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</si>
  <si>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</si>
  <si>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</si>
  <si>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</si>
  <si>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</si>
  <si>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</si>
  <si>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</si>
  <si>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</si>
  <si>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</si>
  <si>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</si>
  <si>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</si>
  <si>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</si>
  <si>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</si>
  <si>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</si>
  <si>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Age + Gender</t>
  </si>
  <si>
    <t/>
  </si>
  <si>
    <t>Back to TOC</t>
  </si>
  <si>
    <t>Image Test: Chris Janicek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</si>
  <si>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</si>
  <si>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</si>
  <si>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</si>
  <si>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</si>
  <si>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</si>
  <si>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</si>
  <si>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</si>
  <si>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</si>
  <si>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</si>
  <si>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</si>
  <si>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</si>
  <si>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</si>
  <si>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</si>
  <si>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</si>
  <si>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</si>
  <si>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</si>
  <si>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</si>
  <si>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</si>
  <si>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Retirement Age + Income</t>
  </si>
  <si>
    <t/>
  </si>
  <si>
    <t>Back to TOC</t>
  </si>
  <si>
    <t>Image Test: Chris Janicek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</si>
  <si>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</si>
  <si>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</si>
  <si>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</si>
  <si>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</si>
  <si>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</si>
  <si>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</si>
  <si>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</si>
  <si>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</si>
  <si>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</si>
  <si>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</si>
  <si>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</si>
  <si>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</si>
  <si>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</si>
  <si>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Ballot Drop Off</t>
  </si>
  <si>
    <t/>
  </si>
  <si>
    <t>Back to TOC</t>
  </si>
  <si>
    <t>Image Test: Chris Janicek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</si>
  <si>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</si>
  <si>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</si>
  <si>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</si>
  <si>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</si>
  <si>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</si>
  <si>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</si>
  <si>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</si>
  <si>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</si>
  <si>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</si>
  <si>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</si>
  <si>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</si>
  <si>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</si>
  <si>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</si>
  <si>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</si>
  <si>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</si>
  <si>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</si>
  <si>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Generation</t>
  </si>
  <si>
    <t/>
  </si>
  <si>
    <t>Back to TOC</t>
  </si>
  <si>
    <t>Image Test: Chris Janicek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</si>
  <si>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</si>
  <si>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</si>
  <si>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</si>
  <si>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</si>
  <si>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</si>
  <si>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</si>
  <si>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</si>
  <si>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</si>
  <si>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</si>
  <si>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</si>
  <si>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</si>
  <si>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</si>
  <si>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</si>
  <si>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</si>
  <si>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Party from file</t>
  </si>
  <si>
    <t/>
  </si>
  <si>
    <t>Back to TOC</t>
  </si>
  <si>
    <t>Image Test: Chris Janicek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</si>
  <si>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</si>
  <si>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</si>
  <si>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</si>
  <si>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</si>
  <si>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</si>
  <si>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</si>
  <si>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</si>
  <si>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</si>
  <si>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</si>
  <si>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</si>
  <si>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</si>
  <si>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</si>
  <si>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</si>
  <si>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</si>
  <si>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</si>
  <si>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</si>
  <si>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</si>
  <si>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Race</t>
  </si>
  <si>
    <t/>
  </si>
  <si>
    <t>Back to TOC</t>
  </si>
  <si>
    <t>Image Test: Chris Janicek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</si>
  <si>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</si>
  <si>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</si>
  <si>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</si>
  <si>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</si>
  <si>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</si>
  <si>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</si>
  <si>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</si>
  <si>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</si>
  <si>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</si>
  <si>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</si>
  <si>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</si>
  <si>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</si>
  <si>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</si>
  <si>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White College Degree</t>
  </si>
  <si>
    <t/>
  </si>
  <si>
    <t>Back to TOC</t>
  </si>
  <si>
    <t xml:space="preserve">Image Test: Chris Janicek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</si>
  <si>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</si>
  <si>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</si>
  <si>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</si>
  <si>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</si>
  <si>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</si>
  <si>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</si>
  <si>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</si>
  <si>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</si>
  <si>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</si>
  <si>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</si>
  <si>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</si>
  <si>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</si>
  <si>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</si>
  <si>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Chris Janicek by White Working Class </t>
  </si>
  <si>
    <t/>
  </si>
  <si>
    <t>Back to TOC</t>
  </si>
  <si>
    <t>Image Test: Chris Janicek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</si>
  <si>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</si>
  <si>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</si>
  <si>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</si>
  <si>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</si>
  <si>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</si>
  <si>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</si>
  <si>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</si>
  <si>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</si>
  <si>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</si>
  <si>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</si>
  <si>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</si>
  <si>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</si>
  <si>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</si>
  <si>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</si>
  <si>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</si>
  <si>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Income from File</t>
  </si>
  <si>
    <t/>
  </si>
  <si>
    <t>Back to TOC</t>
  </si>
  <si>
    <t>Image Test: Chris Janicek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</si>
  <si>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</si>
  <si>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</si>
  <si>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</si>
  <si>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</si>
  <si>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</si>
  <si>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</si>
  <si>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</si>
  <si>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</si>
  <si>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</si>
  <si>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</si>
  <si>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</si>
  <si>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</si>
  <si>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</si>
  <si>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</si>
  <si>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</si>
  <si>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Education from File</t>
  </si>
  <si>
    <t/>
  </si>
  <si>
    <t>Back to TOC</t>
  </si>
  <si>
    <t>Image Test: Chris Janicek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</si>
  <si>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</si>
  <si>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</si>
  <si>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</si>
  <si>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</si>
  <si>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</si>
  <si>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</si>
  <si>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</si>
  <si>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</si>
  <si>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</si>
  <si>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</si>
  <si>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</si>
  <si>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</si>
  <si>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</si>
  <si>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</si>
  <si>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</si>
  <si>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</si>
  <si>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</si>
  <si>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Gender + Education</t>
  </si>
  <si>
    <t/>
  </si>
  <si>
    <t>Back to TOC</t>
  </si>
  <si>
    <t>Image Test: Chris Janicek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</si>
  <si>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</si>
  <si>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</si>
  <si>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</si>
  <si>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</si>
  <si>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</si>
  <si>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</si>
  <si>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</si>
  <si>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</si>
  <si>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</si>
  <si>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</si>
  <si>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</si>
  <si>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</si>
  <si>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</si>
  <si>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</si>
  <si>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</si>
  <si>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</si>
  <si>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</si>
  <si>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</si>
  <si>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</si>
  <si>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</si>
  <si>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</si>
  <si>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</si>
  <si>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</si>
  <si>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</si>
  <si>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Party + Age</t>
  </si>
  <si>
    <t/>
  </si>
  <si>
    <t>Back to TOC</t>
  </si>
  <si>
    <t>Image Test: Chris Janicek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</si>
  <si>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</si>
  <si>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</si>
  <si>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</si>
  <si>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</si>
  <si>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</si>
  <si>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</si>
  <si>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</si>
  <si>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</si>
  <si>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</si>
  <si>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</si>
  <si>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</si>
  <si>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</si>
  <si>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</si>
  <si>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</si>
  <si>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</si>
  <si>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</si>
  <si>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</si>
  <si>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</si>
  <si>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Chris Janicek by Party + Gender</t>
  </si>
  <si>
    <t/>
  </si>
  <si>
    <t>Back to TOC</t>
  </si>
  <si>
    <t xml:space="preserve">US Sen Ballot by Likelihood to Vote </t>
  </si>
  <si>
    <t>Column %
Count</t>
  </si>
  <si>
    <t>Definitely voting</t>
  </si>
  <si>
    <t>Probably voting</t>
  </si>
  <si>
    <t>Probably not voting</t>
  </si>
  <si>
    <t>Total</t>
  </si>
  <si>
    <t>Republican Ben Sasse</t>
  </si>
  <si>
    <t>Democrat Chris Janicek</t>
  </si>
  <si>
    <t>Libertarian Gene Siadek</t>
  </si>
  <si>
    <t>Undecided</t>
  </si>
  <si>
    <t>Total</t>
  </si>
  <si>
    <t xml:space="preserve">US Sen Ballot by Likelihood to Vote </t>
  </si>
  <si>
    <t/>
  </si>
  <si>
    <t>Back to TOC</t>
  </si>
  <si>
    <t>US Sen Ballot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</si>
  <si>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</si>
  <si>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</si>
  <si>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</si>
  <si>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</si>
  <si>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</si>
  <si>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</si>
  <si>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</si>
  <si>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</si>
  <si>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</si>
  <si>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</si>
  <si>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</si>
  <si>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</si>
  <si>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</si>
  <si>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Participation Mode</t>
  </si>
  <si>
    <t/>
  </si>
  <si>
    <t>Back to TOC</t>
  </si>
  <si>
    <t xml:space="preserve">US Sen Ballot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</si>
  <si>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</si>
  <si>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</si>
  <si>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</si>
  <si>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</si>
  <si>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</si>
  <si>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</si>
  <si>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</si>
  <si>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</si>
  <si>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</si>
  <si>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</si>
  <si>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</si>
  <si>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</si>
  <si>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</si>
  <si>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</si>
  <si>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 xml:space="preserve">US Sen Ballot by Generic Ballot </t>
  </si>
  <si>
    <t/>
  </si>
  <si>
    <t>Back to TOC</t>
  </si>
  <si>
    <t>US Sen Ballot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</si>
  <si>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</si>
  <si>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</si>
  <si>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</si>
  <si>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</si>
  <si>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</si>
  <si>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</si>
  <si>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</si>
  <si>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</si>
  <si>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</si>
  <si>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</si>
  <si>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</si>
  <si>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</si>
  <si>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</si>
  <si>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</si>
  <si>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</si>
  <si>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Image Test: Pete Ricketts</t>
  </si>
  <si>
    <t/>
  </si>
  <si>
    <t>Back to TOC</t>
  </si>
  <si>
    <t>US Sen Ballot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</si>
  <si>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</si>
  <si>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</si>
  <si>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</si>
  <si>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</si>
  <si>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</si>
  <si>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</si>
  <si>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</si>
  <si>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</si>
  <si>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</si>
  <si>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</si>
  <si>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</si>
  <si>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</si>
  <si>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</si>
  <si>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</si>
  <si>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</si>
  <si>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Image Test: Ben Sasse</t>
  </si>
  <si>
    <t/>
  </si>
  <si>
    <t>Back to TOC</t>
  </si>
  <si>
    <t>US Sen Ballot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</si>
  <si>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</si>
  <si>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</si>
  <si>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</si>
  <si>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</si>
  <si>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</si>
  <si>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</si>
  <si>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</si>
  <si>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</si>
  <si>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</si>
  <si>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</si>
  <si>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</si>
  <si>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</si>
  <si>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</si>
  <si>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</si>
  <si>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</si>
  <si>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Image Test: Chris Janicek</t>
  </si>
  <si>
    <t/>
  </si>
  <si>
    <t>Back to TOC</t>
  </si>
  <si>
    <t>US Sen Ballot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</si>
  <si>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</si>
  <si>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</si>
  <si>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</si>
  <si>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</si>
  <si>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</si>
  <si>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</si>
  <si>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</si>
  <si>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</si>
  <si>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</si>
  <si>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</si>
  <si>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</si>
  <si>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US Sen Ballot</t>
  </si>
  <si>
    <t/>
  </si>
  <si>
    <t>Back to TOC</t>
  </si>
  <si>
    <t>US Sen Ballot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</si>
  <si>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</si>
  <si>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</si>
  <si>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</si>
  <si>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</si>
  <si>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</si>
  <si>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</si>
  <si>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</si>
  <si>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</si>
  <si>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</si>
  <si>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</si>
  <si>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</si>
  <si>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</si>
  <si>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</si>
  <si>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</si>
  <si>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Public Health v. Economic Impact</t>
  </si>
  <si>
    <t/>
  </si>
  <si>
    <t>Back to TOC</t>
  </si>
  <si>
    <t>US Sen Ballot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</si>
  <si>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</si>
  <si>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</si>
  <si>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</si>
  <si>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</si>
  <si>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</si>
  <si>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</si>
  <si>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</si>
  <si>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</si>
  <si>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</si>
  <si>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</si>
  <si>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</si>
  <si>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</si>
  <si>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</si>
  <si>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</si>
  <si>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</si>
  <si>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Parental Control of Ed Tax Dollars</t>
  </si>
  <si>
    <t/>
  </si>
  <si>
    <t>Back to TOC</t>
  </si>
  <si>
    <t>US Sen Ballot by Gender</t>
  </si>
  <si>
    <t>Column %
Count</t>
  </si>
  <si>
    <t>Female</t>
  </si>
  <si>
    <t>Male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</si>
  <si>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</si>
  <si>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</si>
  <si>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</si>
  <si>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</si>
  <si>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</si>
  <si>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</si>
  <si>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Gender</t>
  </si>
  <si>
    <t/>
  </si>
  <si>
    <t>Back to TOC</t>
  </si>
  <si>
    <t>US Sen Ballot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</si>
  <si>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</si>
  <si>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</si>
  <si>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</si>
  <si>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</si>
  <si>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</si>
  <si>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</si>
  <si>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</si>
  <si>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</si>
  <si>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</si>
  <si>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</si>
  <si>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</si>
  <si>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</si>
  <si>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</si>
  <si>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Age Range</t>
  </si>
  <si>
    <t/>
  </si>
  <si>
    <t>Back to TOC</t>
  </si>
  <si>
    <t>US Sen Ballot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</si>
  <si>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</si>
  <si>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</si>
  <si>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</si>
  <si>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</si>
  <si>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</si>
  <si>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</si>
  <si>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</si>
  <si>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</si>
  <si>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</si>
  <si>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</si>
  <si>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</si>
  <si>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</si>
  <si>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</si>
  <si>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Partisanship by Registration</t>
  </si>
  <si>
    <t/>
  </si>
  <si>
    <t>Back to TOC</t>
  </si>
  <si>
    <t xml:space="preserve">US Sen Ballot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</si>
  <si>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</si>
  <si>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</si>
  <si>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</si>
  <si>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</si>
  <si>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</si>
  <si>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</si>
  <si>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</si>
  <si>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Ben Sasse</t>
  </si>
  <si>
    <t>Democrat Chris Janicek</t>
  </si>
  <si>
    <t>Libertarian Gene Siadek</t>
  </si>
  <si>
    <t>Undecided</t>
  </si>
  <si>
    <t>Total</t>
  </si>
  <si>
    <t xml:space="preserve">US Sen Ballot by General Election X/4 </t>
  </si>
  <si>
    <t/>
  </si>
  <si>
    <t>Back to TOC</t>
  </si>
  <si>
    <t>US Sen Ballot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</si>
  <si>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</si>
  <si>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</si>
  <si>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</si>
  <si>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</si>
  <si>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</si>
  <si>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</si>
  <si>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</si>
  <si>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</si>
  <si>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</si>
  <si>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</si>
  <si>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</si>
  <si>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</si>
  <si>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</si>
  <si>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DMA</t>
  </si>
  <si>
    <t/>
  </si>
  <si>
    <t>Back to TOC</t>
  </si>
  <si>
    <t>US Sen Ballot by Congressional District</t>
  </si>
  <si>
    <t>Column %
Count</t>
  </si>
  <si>
    <t>1</t>
  </si>
  <si>
    <t>2</t>
  </si>
  <si>
    <t>3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</si>
  <si>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</si>
  <si>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</si>
  <si>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</si>
  <si>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</si>
  <si>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</si>
  <si>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</si>
  <si>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Congressional District</t>
  </si>
  <si>
    <t/>
  </si>
  <si>
    <t>Back to TOC</t>
  </si>
  <si>
    <t>US Sen Ballot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</si>
  <si>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</si>
  <si>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</si>
  <si>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</si>
  <si>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</si>
  <si>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</si>
  <si>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</si>
  <si>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</si>
  <si>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</si>
  <si>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</si>
  <si>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</si>
  <si>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</si>
  <si>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</si>
  <si>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</si>
  <si>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</si>
  <si>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</si>
  <si>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Age + Gender</t>
  </si>
  <si>
    <t/>
  </si>
  <si>
    <t>Back to TOC</t>
  </si>
  <si>
    <t>US Sen Ballot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</si>
  <si>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</si>
  <si>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</si>
  <si>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</si>
  <si>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</si>
  <si>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</si>
  <si>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</si>
  <si>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</si>
  <si>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</si>
  <si>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</si>
  <si>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</si>
  <si>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</si>
  <si>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</si>
  <si>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</si>
  <si>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</si>
  <si>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Retirement Age + Income</t>
  </si>
  <si>
    <t/>
  </si>
  <si>
    <t>Back to TOC</t>
  </si>
  <si>
    <t>US Sen Ballot by Ballot Drop Off</t>
  </si>
  <si>
    <t>Column %
Count</t>
  </si>
  <si>
    <t>Yes</t>
  </si>
  <si>
    <t>No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</si>
  <si>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</si>
  <si>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</si>
  <si>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</si>
  <si>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</si>
  <si>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</si>
  <si>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</si>
  <si>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Ballot Drop Off</t>
  </si>
  <si>
    <t/>
  </si>
  <si>
    <t>Back to TOC</t>
  </si>
  <si>
    <t>US Sen Ballot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</si>
  <si>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</si>
  <si>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</si>
  <si>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</si>
  <si>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</si>
  <si>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</si>
  <si>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</si>
  <si>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</si>
  <si>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</si>
  <si>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</si>
  <si>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</si>
  <si>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</si>
  <si>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</si>
  <si>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Generation</t>
  </si>
  <si>
    <t/>
  </si>
  <si>
    <t>Back to TOC</t>
  </si>
  <si>
    <t>US Sen Ballot by Party from file</t>
  </si>
  <si>
    <t>Column %
Count</t>
  </si>
  <si>
    <t>Republican</t>
  </si>
  <si>
    <t>Democratic</t>
  </si>
  <si>
    <t>Other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</si>
  <si>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</si>
  <si>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</si>
  <si>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</si>
  <si>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</si>
  <si>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</si>
  <si>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</si>
  <si>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Party from file</t>
  </si>
  <si>
    <t/>
  </si>
  <si>
    <t>Back to TOC</t>
  </si>
  <si>
    <t>US Sen Ballot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</si>
  <si>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</si>
  <si>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</si>
  <si>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</si>
  <si>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</si>
  <si>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</si>
  <si>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</si>
  <si>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</si>
  <si>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</si>
  <si>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</si>
  <si>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</si>
  <si>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</si>
  <si>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</si>
  <si>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</si>
  <si>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Race</t>
  </si>
  <si>
    <t/>
  </si>
  <si>
    <t>Back to TOC</t>
  </si>
  <si>
    <t>US Sen Ballot by White College Degree</t>
  </si>
  <si>
    <t>Column %
Count</t>
  </si>
  <si>
    <t>White College Degree</t>
  </si>
  <si>
    <t>Other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</si>
  <si>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</si>
  <si>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</si>
  <si>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</si>
  <si>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</si>
  <si>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</si>
  <si>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</si>
  <si>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White College Degree</t>
  </si>
  <si>
    <t/>
  </si>
  <si>
    <t>Back to TOC</t>
  </si>
  <si>
    <t xml:space="preserve">US Sen Ballot by White Working Class </t>
  </si>
  <si>
    <t>Column %
Count</t>
  </si>
  <si>
    <t>Yes</t>
  </si>
  <si>
    <t>No</t>
  </si>
  <si>
    <t>Total</t>
  </si>
  <si>
    <t>Republican Ben Sasse</t>
  </si>
  <si>
    <t>Democrat Chris Janicek</t>
  </si>
  <si>
    <t>Libertarian Gene Siadek</t>
  </si>
  <si>
    <t>Undecided</t>
  </si>
  <si>
    <t>Total</t>
  </si>
  <si>
    <t xml:space="preserve">US Sen Ballot by White Working Class </t>
  </si>
  <si>
    <t/>
  </si>
  <si>
    <t>Back to TOC</t>
  </si>
  <si>
    <t>US Sen Ballot by Income from File</t>
  </si>
  <si>
    <t>Column %
Count</t>
  </si>
  <si>
    <t>&lt;$50k</t>
  </si>
  <si>
    <t>$50k-$99k</t>
  </si>
  <si>
    <t>$100k+</t>
  </si>
  <si>
    <t>Unknown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</si>
  <si>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</si>
  <si>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</si>
  <si>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</si>
  <si>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</si>
  <si>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</si>
  <si>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</si>
  <si>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Income from File</t>
  </si>
  <si>
    <t/>
  </si>
  <si>
    <t>Back to TOC</t>
  </si>
  <si>
    <t>US Sen Ballot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</si>
  <si>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</si>
  <si>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</si>
  <si>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</si>
  <si>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</si>
  <si>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</si>
  <si>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</si>
  <si>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</si>
  <si>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</si>
  <si>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</si>
  <si>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</si>
  <si>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</si>
  <si>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Education from File</t>
  </si>
  <si>
    <t/>
  </si>
  <si>
    <t>Back to TOC</t>
  </si>
  <si>
    <t>US Sen Ballot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</si>
  <si>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</si>
  <si>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</si>
  <si>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</si>
  <si>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</si>
  <si>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</si>
  <si>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</si>
  <si>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</si>
  <si>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</si>
  <si>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</si>
  <si>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</si>
  <si>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</si>
  <si>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</si>
  <si>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</si>
  <si>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Gender + Education</t>
  </si>
  <si>
    <t/>
  </si>
  <si>
    <t>Back to TOC</t>
  </si>
  <si>
    <t>US Sen Ballot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</si>
  <si>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</si>
  <si>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</si>
  <si>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</si>
  <si>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</si>
  <si>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</si>
  <si>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</si>
  <si>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</si>
  <si>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</si>
  <si>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</si>
  <si>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</si>
  <si>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</si>
  <si>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</si>
  <si>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</si>
  <si>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</si>
  <si>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</si>
  <si>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</si>
  <si>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</si>
  <si>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</si>
  <si>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</si>
  <si>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</si>
  <si>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Party + Age</t>
  </si>
  <si>
    <t/>
  </si>
  <si>
    <t>Back to TOC</t>
  </si>
  <si>
    <t>US Sen Ballot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</si>
  <si>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</si>
  <si>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</si>
  <si>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</si>
  <si>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</si>
  <si>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</si>
  <si>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</si>
  <si>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</si>
  <si>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</si>
  <si>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</si>
  <si>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 Ben Sasse</t>
  </si>
  <si>
    <t>Democrat Chris Janicek</t>
  </si>
  <si>
    <t>Libertarian Gene Siadek</t>
  </si>
  <si>
    <t>Undecided</t>
  </si>
  <si>
    <t>Total</t>
  </si>
  <si>
    <t>US Sen Ballot by Party + Gender</t>
  </si>
  <si>
    <t/>
  </si>
  <si>
    <t>Back to TOC</t>
  </si>
  <si>
    <t xml:space="preserve">Public Health v. Economic Impact by Likelihood to Vote </t>
  </si>
  <si>
    <t>Column %
Count</t>
  </si>
  <si>
    <t>Definitely voting</t>
  </si>
  <si>
    <t>Probably voting</t>
  </si>
  <si>
    <t>Probably not voting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</si>
  <si>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</si>
  <si>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</si>
  <si>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</si>
  <si>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</si>
  <si>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</si>
  <si>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</si>
  <si>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</si>
  <si>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</si>
  <si>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</si>
  <si>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Likelihood to Vote </t>
  </si>
  <si>
    <t/>
  </si>
  <si>
    <t>Back to TOC</t>
  </si>
  <si>
    <t>Public Health v. Economic Impact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</si>
  <si>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</si>
  <si>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</si>
  <si>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</si>
  <si>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</si>
  <si>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</si>
  <si>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</si>
  <si>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</si>
  <si>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</si>
  <si>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</si>
  <si>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</si>
  <si>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</si>
  <si>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</si>
  <si>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</si>
  <si>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</si>
  <si>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</si>
  <si>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</si>
  <si>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Participation Mode</t>
  </si>
  <si>
    <t/>
  </si>
  <si>
    <t>Back to TOC</t>
  </si>
  <si>
    <t xml:space="preserve">Public Health v. Economic Impact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</si>
  <si>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</si>
  <si>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</si>
  <si>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</si>
  <si>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</si>
  <si>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</si>
  <si>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</si>
  <si>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</si>
  <si>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</si>
  <si>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</si>
  <si>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</si>
  <si>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</si>
  <si>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</si>
  <si>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</si>
  <si>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</si>
  <si>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</si>
  <si>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</si>
  <si>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</si>
  <si>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Generic Ballot </t>
  </si>
  <si>
    <t/>
  </si>
  <si>
    <t>Back to TOC</t>
  </si>
  <si>
    <t>Public Health v. Economic Impact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</si>
  <si>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</si>
  <si>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</si>
  <si>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</si>
  <si>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</si>
  <si>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</si>
  <si>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</si>
  <si>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</si>
  <si>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</si>
  <si>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</si>
  <si>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</si>
  <si>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</si>
  <si>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</si>
  <si>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</si>
  <si>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</si>
  <si>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</si>
  <si>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</si>
  <si>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</si>
  <si>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</si>
  <si>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Pete Ricketts</t>
  </si>
  <si>
    <t/>
  </si>
  <si>
    <t>Back to TOC</t>
  </si>
  <si>
    <t>Public Health v. Economic Impact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</si>
  <si>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</si>
  <si>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</si>
  <si>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</si>
  <si>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</si>
  <si>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</si>
  <si>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</si>
  <si>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</si>
  <si>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</si>
  <si>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</si>
  <si>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</si>
  <si>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</si>
  <si>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</si>
  <si>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</si>
  <si>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</si>
  <si>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</si>
  <si>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</si>
  <si>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</si>
  <si>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</si>
  <si>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Ben Sasse</t>
  </si>
  <si>
    <t/>
  </si>
  <si>
    <t>Back to TOC</t>
  </si>
  <si>
    <t>Public Health v. Economic Impact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</si>
  <si>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</si>
  <si>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</si>
  <si>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</si>
  <si>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</si>
  <si>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</si>
  <si>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</si>
  <si>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</si>
  <si>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</si>
  <si>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</si>
  <si>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</si>
  <si>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</si>
  <si>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</si>
  <si>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</si>
  <si>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</si>
  <si>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</si>
  <si>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</si>
  <si>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</si>
  <si>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</si>
  <si>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Chris Janicek</t>
  </si>
  <si>
    <t/>
  </si>
  <si>
    <t>Back to TOC</t>
  </si>
  <si>
    <t>Public Health v. Economic Impact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</si>
  <si>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</si>
  <si>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</si>
  <si>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</si>
  <si>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</si>
  <si>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</si>
  <si>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</si>
  <si>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</si>
  <si>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</si>
  <si>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</si>
  <si>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</si>
  <si>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</si>
  <si>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</si>
  <si>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</si>
  <si>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</si>
  <si>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US Sen Ballot</t>
  </si>
  <si>
    <t/>
  </si>
  <si>
    <t>Back to TOC</t>
  </si>
  <si>
    <t>Public Health v. Economic Impact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</si>
  <si>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</si>
  <si>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</si>
  <si>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</si>
  <si>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</si>
  <si>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</si>
  <si>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</si>
  <si>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</si>
  <si>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</si>
  <si>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</si>
  <si>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</si>
  <si>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</si>
  <si>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</si>
  <si>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</si>
  <si>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</si>
  <si>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</si>
  <si>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</si>
  <si>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</si>
  <si>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Public Health v. Economic Impact</t>
  </si>
  <si>
    <t/>
  </si>
  <si>
    <t>Back to TOC</t>
  </si>
  <si>
    <t>Public Health v. Economic Impact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</si>
  <si>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</si>
  <si>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</si>
  <si>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</si>
  <si>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</si>
  <si>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</si>
  <si>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</si>
  <si>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</si>
  <si>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</si>
  <si>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</si>
  <si>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</si>
  <si>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</si>
  <si>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</si>
  <si>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</si>
  <si>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</si>
  <si>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</si>
  <si>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</si>
  <si>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</si>
  <si>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</si>
  <si>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Parental Control of Ed Tax Dollars</t>
  </si>
  <si>
    <t/>
  </si>
  <si>
    <t>Back to TOC</t>
  </si>
  <si>
    <t>Public Health v. Economic Impact by Gender</t>
  </si>
  <si>
    <t>Column %
Count</t>
  </si>
  <si>
    <t>Female</t>
  </si>
  <si>
    <t>Male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</si>
  <si>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</si>
  <si>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</si>
  <si>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</si>
  <si>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</si>
  <si>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</si>
  <si>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</si>
  <si>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</si>
  <si>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</si>
  <si>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</si>
  <si>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</t>
  </si>
  <si>
    <t/>
  </si>
  <si>
    <t>Back to TOC</t>
  </si>
  <si>
    <t>Public Health v. Economic Impact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</si>
  <si>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</si>
  <si>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</si>
  <si>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</si>
  <si>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</si>
  <si>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</si>
  <si>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</si>
  <si>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</si>
  <si>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</si>
  <si>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</si>
  <si>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</si>
  <si>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</si>
  <si>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</si>
  <si>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</si>
  <si>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</si>
  <si>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</si>
  <si>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</si>
  <si>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Range</t>
  </si>
  <si>
    <t/>
  </si>
  <si>
    <t>Back to TOC</t>
  </si>
  <si>
    <t>Public Health v. Economic Impact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</si>
  <si>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</si>
  <si>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</si>
  <si>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</si>
  <si>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</si>
  <si>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</si>
  <si>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</si>
  <si>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</si>
  <si>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</si>
  <si>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</si>
  <si>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</si>
  <si>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</si>
  <si>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</si>
  <si>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</si>
  <si>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</si>
  <si>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</si>
  <si>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</si>
  <si>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Partisanship by Registration</t>
  </si>
  <si>
    <t/>
  </si>
  <si>
    <t>Back to TOC</t>
  </si>
  <si>
    <t xml:space="preserve">Public Health v. Economic Impact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</si>
  <si>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</si>
  <si>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</si>
  <si>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</si>
  <si>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</si>
  <si>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</si>
  <si>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</si>
  <si>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</si>
  <si>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</si>
  <si>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</si>
  <si>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</si>
  <si>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</si>
  <si>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</si>
  <si>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</si>
  <si>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</si>
  <si>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</si>
  <si>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General Election X/4 </t>
  </si>
  <si>
    <t/>
  </si>
  <si>
    <t>Back to TOC</t>
  </si>
  <si>
    <t>Public Health v. Economic Impact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</si>
  <si>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</si>
  <si>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</si>
  <si>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</si>
  <si>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</si>
  <si>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</si>
  <si>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</si>
  <si>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</si>
  <si>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</si>
  <si>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</si>
  <si>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</si>
  <si>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</si>
  <si>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</si>
  <si>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</si>
  <si>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</si>
  <si>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</si>
  <si>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</si>
  <si>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DMA</t>
  </si>
  <si>
    <t/>
  </si>
  <si>
    <t>Back to TOC</t>
  </si>
  <si>
    <t>Public Health v. Economic Impact by Congressional District</t>
  </si>
  <si>
    <t>Column %
Count</t>
  </si>
  <si>
    <t>1</t>
  </si>
  <si>
    <t>2</t>
  </si>
  <si>
    <t>3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</si>
  <si>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</si>
  <si>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</si>
  <si>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</si>
  <si>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</si>
  <si>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</si>
  <si>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</si>
  <si>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</si>
  <si>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</si>
  <si>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</si>
  <si>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Congressional District</t>
  </si>
  <si>
    <t/>
  </si>
  <si>
    <t>Back to TOC</t>
  </si>
  <si>
    <t>Public Health v. Economic Impact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</si>
  <si>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</si>
  <si>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</si>
  <si>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</si>
  <si>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</si>
  <si>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</si>
  <si>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</si>
  <si>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</si>
  <si>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</si>
  <si>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</si>
  <si>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</si>
  <si>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</si>
  <si>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</si>
  <si>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</si>
  <si>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</si>
  <si>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</si>
  <si>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</si>
  <si>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</si>
  <si>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</si>
  <si>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+ Gender</t>
  </si>
  <si>
    <t/>
  </si>
  <si>
    <t>Back to TOC</t>
  </si>
  <si>
    <t>Public Health v. Economic Impact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</si>
  <si>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</si>
  <si>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</si>
  <si>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</si>
  <si>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</si>
  <si>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</si>
  <si>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</si>
  <si>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</si>
  <si>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</si>
  <si>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</si>
  <si>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</si>
  <si>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</si>
  <si>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</si>
  <si>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</si>
  <si>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</si>
  <si>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</si>
  <si>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</si>
  <si>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</si>
  <si>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Retirement Age + Income</t>
  </si>
  <si>
    <t/>
  </si>
  <si>
    <t>Back to TOC</t>
  </si>
  <si>
    <t>Public Health v. Economic Impact by Ballot Drop Off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</si>
  <si>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</si>
  <si>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</si>
  <si>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</si>
  <si>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</si>
  <si>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</si>
  <si>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</si>
  <si>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</si>
  <si>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</si>
  <si>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</si>
  <si>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</si>
  <si>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</si>
  <si>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</si>
  <si>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Ballot Drop Off</t>
  </si>
  <si>
    <t/>
  </si>
  <si>
    <t>Back to TOC</t>
  </si>
  <si>
    <t>Public Health v. Economic Impact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</si>
  <si>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</si>
  <si>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</si>
  <si>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</si>
  <si>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</si>
  <si>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</si>
  <si>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</si>
  <si>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</si>
  <si>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</si>
  <si>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</si>
  <si>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</si>
  <si>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</si>
  <si>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</si>
  <si>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</si>
  <si>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</si>
  <si>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</si>
  <si>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Generation</t>
  </si>
  <si>
    <t/>
  </si>
  <si>
    <t>Back to TOC</t>
  </si>
  <si>
    <t>Public Health v. Economic Impact by Party from file</t>
  </si>
  <si>
    <t>Column %
Count</t>
  </si>
  <si>
    <t>Republican</t>
  </si>
  <si>
    <t>Democratic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</si>
  <si>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</si>
  <si>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</si>
  <si>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</si>
  <si>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</si>
  <si>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</si>
  <si>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</si>
  <si>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</si>
  <si>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</si>
  <si>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</si>
  <si>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</si>
  <si>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from file</t>
  </si>
  <si>
    <t/>
  </si>
  <si>
    <t>Back to TOC</t>
  </si>
  <si>
    <t>Public Health v. Economic Impact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</si>
  <si>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</si>
  <si>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</si>
  <si>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</si>
  <si>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</si>
  <si>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</si>
  <si>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</si>
  <si>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</si>
  <si>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</si>
  <si>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</si>
  <si>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</si>
  <si>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</si>
  <si>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</si>
  <si>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</si>
  <si>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</si>
  <si>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</si>
  <si>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</si>
  <si>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Race</t>
  </si>
  <si>
    <t/>
  </si>
  <si>
    <t>Back to TOC</t>
  </si>
  <si>
    <t>Public Health v. Economic Impact by White College Degree</t>
  </si>
  <si>
    <t>Column %
Count</t>
  </si>
  <si>
    <t>White College Degree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</si>
  <si>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</si>
  <si>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</si>
  <si>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</si>
  <si>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</si>
  <si>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</si>
  <si>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</si>
  <si>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</si>
  <si>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</si>
  <si>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</si>
  <si>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</si>
  <si>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White College Degree</t>
  </si>
  <si>
    <t/>
  </si>
  <si>
    <t>Back to TOC</t>
  </si>
  <si>
    <t xml:space="preserve">Public Health v. Economic Impact by White Working Class 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</si>
  <si>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</si>
  <si>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</si>
  <si>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</si>
  <si>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</si>
  <si>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</si>
  <si>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</si>
  <si>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</si>
  <si>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</si>
  <si>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</si>
  <si>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</si>
  <si>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</si>
  <si>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</si>
  <si>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White Working Class </t>
  </si>
  <si>
    <t/>
  </si>
  <si>
    <t>Back to TOC</t>
  </si>
  <si>
    <t>Public Health v. Economic Impact by Income from File</t>
  </si>
  <si>
    <t>Column %
Count</t>
  </si>
  <si>
    <t>&lt;$50k</t>
  </si>
  <si>
    <t>$50k-$99k</t>
  </si>
  <si>
    <t>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</si>
  <si>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</si>
  <si>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</si>
  <si>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</si>
  <si>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</si>
  <si>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</si>
  <si>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</si>
  <si>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</si>
  <si>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</si>
  <si>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</si>
  <si>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</si>
  <si>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Income from File</t>
  </si>
  <si>
    <t/>
  </si>
  <si>
    <t>Back to TOC</t>
  </si>
  <si>
    <t>Public Health v. Economic Impact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</si>
  <si>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</si>
  <si>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</si>
  <si>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</si>
  <si>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</si>
  <si>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</si>
  <si>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</si>
  <si>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</si>
  <si>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</si>
  <si>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</si>
  <si>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</si>
  <si>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</si>
  <si>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</si>
  <si>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</si>
  <si>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</si>
  <si>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Education from File</t>
  </si>
  <si>
    <t/>
  </si>
  <si>
    <t>Back to TOC</t>
  </si>
  <si>
    <t>Public Health v. Economic Impact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</si>
  <si>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</si>
  <si>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</si>
  <si>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</si>
  <si>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</si>
  <si>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</si>
  <si>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</si>
  <si>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</si>
  <si>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</si>
  <si>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</si>
  <si>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</si>
  <si>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</si>
  <si>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</si>
  <si>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</si>
  <si>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</si>
  <si>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</si>
  <si>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</si>
  <si>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 + Education</t>
  </si>
  <si>
    <t/>
  </si>
  <si>
    <t>Back to TOC</t>
  </si>
  <si>
    <t>Public Health v. Economic Impact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</si>
  <si>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</si>
  <si>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</si>
  <si>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</si>
  <si>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</si>
  <si>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</si>
  <si>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</si>
  <si>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</si>
  <si>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</si>
  <si>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</si>
  <si>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</si>
  <si>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</si>
  <si>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</si>
  <si>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</si>
  <si>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</si>
  <si>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</si>
  <si>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</si>
  <si>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</si>
  <si>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</si>
  <si>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</si>
  <si>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</si>
  <si>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</si>
  <si>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</si>
  <si>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</si>
  <si>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Age</t>
  </si>
  <si>
    <t/>
  </si>
  <si>
    <t>Back to TOC</t>
  </si>
  <si>
    <t>Public Health v. Economic Impact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</si>
  <si>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</si>
  <si>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</si>
  <si>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</si>
  <si>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</si>
  <si>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</si>
  <si>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</si>
  <si>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</si>
  <si>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</si>
  <si>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</si>
  <si>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</si>
  <si>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</si>
  <si>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</si>
  <si>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</si>
  <si>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</si>
  <si>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</si>
  <si>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</si>
  <si>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</si>
  <si>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Gender</t>
  </si>
  <si>
    <t/>
  </si>
  <si>
    <t>Back to TOC</t>
  </si>
  <si>
    <t xml:space="preserve">Parental Control of Ed Tax Dollars by Likelihood to Vote 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</si>
  <si>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</si>
  <si>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</si>
  <si>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</si>
  <si>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</si>
  <si>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</si>
  <si>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</si>
  <si>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</si>
  <si>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</si>
  <si>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</si>
  <si>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</si>
  <si>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</si>
  <si>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</si>
  <si>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</si>
  <si>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</si>
  <si>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Likelihood to Vote </t>
  </si>
  <si>
    <t/>
  </si>
  <si>
    <t>Back to TOC</t>
  </si>
  <si>
    <t>Parental Control of Ed Tax Dollars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</si>
  <si>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</si>
  <si>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</si>
  <si>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</si>
  <si>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</si>
  <si>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</si>
  <si>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</si>
  <si>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</si>
  <si>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</si>
  <si>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</si>
  <si>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</si>
  <si>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</si>
  <si>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</si>
  <si>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</si>
  <si>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</si>
  <si>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</si>
  <si>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</si>
  <si>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</si>
  <si>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Participation Mode</t>
  </si>
  <si>
    <t/>
  </si>
  <si>
    <t>Back to TOC</t>
  </si>
  <si>
    <t xml:space="preserve">Parental Control of Ed Tax Dollars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</si>
  <si>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</si>
  <si>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</si>
  <si>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</si>
  <si>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</si>
  <si>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</si>
  <si>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</si>
  <si>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</si>
  <si>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</si>
  <si>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</si>
  <si>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</si>
  <si>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</si>
  <si>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</si>
  <si>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</si>
  <si>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</si>
  <si>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</si>
  <si>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</si>
  <si>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</si>
  <si>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</si>
  <si>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Generic Ballot </t>
  </si>
  <si>
    <t/>
  </si>
  <si>
    <t>Back to TOC</t>
  </si>
  <si>
    <t>Parental Control of Ed Tax Dollars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</si>
  <si>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</si>
  <si>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</si>
  <si>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</si>
  <si>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</si>
  <si>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</si>
  <si>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</si>
  <si>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</si>
  <si>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</si>
  <si>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</si>
  <si>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</si>
  <si>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</si>
  <si>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</si>
  <si>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</si>
  <si>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</si>
  <si>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</si>
  <si>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</si>
  <si>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</si>
  <si>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</si>
  <si>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</si>
  <si>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Pete Ricketts</t>
  </si>
  <si>
    <t/>
  </si>
  <si>
    <t>Back to TOC</t>
  </si>
  <si>
    <t>Parental Control of Ed Tax Dollars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</si>
  <si>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</si>
  <si>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</si>
  <si>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</si>
  <si>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</si>
  <si>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</si>
  <si>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</si>
  <si>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</si>
  <si>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</si>
  <si>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</si>
  <si>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</si>
  <si>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</si>
  <si>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</si>
  <si>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</si>
  <si>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</si>
  <si>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</si>
  <si>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</si>
  <si>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</si>
  <si>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</si>
  <si>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</si>
  <si>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Ben Sasse</t>
  </si>
  <si>
    <t/>
  </si>
  <si>
    <t>Back to TOC</t>
  </si>
  <si>
    <t>Parental Control of Ed Tax Dollars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</si>
  <si>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</si>
  <si>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</si>
  <si>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</si>
  <si>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</si>
  <si>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</si>
  <si>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</si>
  <si>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</si>
  <si>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</si>
  <si>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</si>
  <si>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</si>
  <si>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</si>
  <si>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</si>
  <si>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</si>
  <si>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</si>
  <si>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</si>
  <si>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</si>
  <si>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</si>
  <si>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</si>
  <si>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</si>
  <si>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Chris Janicek</t>
  </si>
  <si>
    <t/>
  </si>
  <si>
    <t>Back to TOC</t>
  </si>
  <si>
    <t>Parental Control of Ed Tax Dollars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</si>
  <si>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</si>
  <si>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</si>
  <si>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</si>
  <si>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</si>
  <si>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</si>
  <si>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</si>
  <si>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</si>
  <si>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</si>
  <si>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</si>
  <si>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</si>
  <si>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</si>
  <si>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</si>
  <si>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</si>
  <si>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</si>
  <si>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</si>
  <si>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US Sen Ballot</t>
  </si>
  <si>
    <t/>
  </si>
  <si>
    <t>Back to TOC</t>
  </si>
  <si>
    <t>Parental Control of Ed Tax Dollars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</si>
  <si>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</si>
  <si>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</si>
  <si>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</si>
  <si>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</si>
  <si>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</si>
  <si>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</si>
  <si>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</si>
  <si>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</si>
  <si>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</si>
  <si>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</si>
  <si>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</si>
  <si>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</si>
  <si>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</si>
  <si>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</si>
  <si>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</si>
  <si>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</si>
  <si>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</si>
  <si>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</si>
  <si>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Public Health v. Economic Impact</t>
  </si>
  <si>
    <t/>
  </si>
  <si>
    <t>Back to TOC</t>
  </si>
  <si>
    <t>Parental Control of Ed Tax Dollars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</si>
  <si>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</si>
  <si>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</si>
  <si>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</si>
  <si>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</si>
  <si>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</si>
  <si>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</si>
  <si>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</si>
  <si>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</si>
  <si>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</si>
  <si>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</si>
  <si>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</si>
  <si>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</si>
  <si>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</si>
  <si>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</si>
  <si>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</si>
  <si>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</si>
  <si>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</si>
  <si>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</si>
  <si>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</si>
  <si>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Parental Control of Ed Tax Dollars</t>
  </si>
  <si>
    <t/>
  </si>
  <si>
    <t>Back to TOC</t>
  </si>
  <si>
    <t>Parental Control of Ed Tax Dollars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</si>
  <si>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</si>
  <si>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</si>
  <si>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</si>
  <si>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</si>
  <si>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</si>
  <si>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</si>
  <si>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</si>
  <si>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</si>
  <si>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</si>
  <si>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</si>
  <si>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</si>
  <si>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</si>
  <si>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</si>
  <si>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</t>
  </si>
  <si>
    <t/>
  </si>
  <si>
    <t>Back to TOC</t>
  </si>
  <si>
    <t>Parental Control of Ed Tax Dollars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</si>
  <si>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</si>
  <si>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</si>
  <si>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</si>
  <si>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</si>
  <si>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</si>
  <si>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</si>
  <si>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</si>
  <si>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</si>
  <si>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</si>
  <si>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</si>
  <si>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</si>
  <si>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</si>
  <si>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</si>
  <si>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</si>
  <si>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</si>
  <si>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</si>
  <si>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</si>
  <si>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Range</t>
  </si>
  <si>
    <t/>
  </si>
  <si>
    <t>Back to TOC</t>
  </si>
  <si>
    <t>Parental Control of Ed Tax Dollars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</si>
  <si>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</si>
  <si>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</si>
  <si>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</si>
  <si>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</si>
  <si>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</si>
  <si>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</si>
  <si>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</si>
  <si>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</si>
  <si>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</si>
  <si>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</si>
  <si>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</si>
  <si>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</si>
  <si>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</si>
  <si>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</si>
  <si>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</si>
  <si>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</si>
  <si>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</si>
  <si>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Partisanship by Registration</t>
  </si>
  <si>
    <t/>
  </si>
  <si>
    <t>Back to TOC</t>
  </si>
  <si>
    <t xml:space="preserve">Parental Control of Ed Tax Dollars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</si>
  <si>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</si>
  <si>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</si>
  <si>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</si>
  <si>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</si>
  <si>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</si>
  <si>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</si>
  <si>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</si>
  <si>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</si>
  <si>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</si>
  <si>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</si>
  <si>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</si>
  <si>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</si>
  <si>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</si>
  <si>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</si>
  <si>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</si>
  <si>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</si>
  <si>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General Election X/4 </t>
  </si>
  <si>
    <t/>
  </si>
  <si>
    <t>Back to TOC</t>
  </si>
  <si>
    <t>Parental Control of Ed Tax Dollars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</si>
  <si>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</si>
  <si>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</si>
  <si>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</si>
  <si>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</si>
  <si>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</si>
  <si>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</si>
  <si>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</si>
  <si>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</si>
  <si>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</si>
  <si>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</si>
  <si>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</si>
  <si>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</si>
  <si>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</si>
  <si>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</si>
  <si>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</si>
  <si>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</si>
  <si>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</si>
  <si>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DMA</t>
  </si>
  <si>
    <t/>
  </si>
  <si>
    <t>Back to TOC</t>
  </si>
  <si>
    <t>Parental Control of Ed Tax Dollars by Congressional District</t>
  </si>
  <si>
    <t>Column %
Count</t>
  </si>
  <si>
    <t>1</t>
  </si>
  <si>
    <t>2</t>
  </si>
  <si>
    <t>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</si>
  <si>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</si>
  <si>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</si>
  <si>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</si>
  <si>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</si>
  <si>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</si>
  <si>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</si>
  <si>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</si>
  <si>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</si>
  <si>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</si>
  <si>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</si>
  <si>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Congressional District</t>
  </si>
  <si>
    <t/>
  </si>
  <si>
    <t>Back to TOC</t>
  </si>
  <si>
    <t>Parental Control of Ed Tax Dollars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</si>
  <si>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</si>
  <si>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</si>
  <si>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</si>
  <si>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</si>
  <si>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</si>
  <si>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</si>
  <si>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</si>
  <si>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</si>
  <si>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</si>
  <si>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</si>
  <si>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</si>
  <si>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</si>
  <si>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</si>
  <si>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</si>
  <si>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</si>
  <si>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</si>
  <si>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</si>
  <si>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</si>
  <si>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</si>
  <si>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+ Gender</t>
  </si>
  <si>
    <t/>
  </si>
  <si>
    <t>Back to TOC</t>
  </si>
  <si>
    <t>Parental Control of Ed Tax Dollars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</si>
  <si>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</si>
  <si>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</si>
  <si>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</si>
  <si>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</si>
  <si>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</si>
  <si>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</si>
  <si>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</si>
  <si>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</si>
  <si>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</si>
  <si>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</si>
  <si>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</si>
  <si>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</si>
  <si>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</si>
  <si>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</si>
  <si>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</si>
  <si>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</si>
  <si>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</si>
  <si>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</si>
  <si>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Retirement Age + Income</t>
  </si>
  <si>
    <t/>
  </si>
  <si>
    <t>Back to TOC</t>
  </si>
  <si>
    <t>Parental Control of Ed Tax Dollars by Ballot Drop Off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</si>
  <si>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</si>
  <si>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</si>
  <si>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</si>
  <si>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</si>
  <si>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</si>
  <si>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</si>
  <si>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</si>
  <si>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</si>
  <si>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</si>
  <si>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</si>
  <si>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</si>
  <si>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</si>
  <si>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</si>
  <si>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Ballot Drop Off</t>
  </si>
  <si>
    <t/>
  </si>
  <si>
    <t>Back to TOC</t>
  </si>
  <si>
    <t>Parental Control of Ed Tax Dollars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</si>
  <si>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</si>
  <si>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</si>
  <si>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</si>
  <si>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</si>
  <si>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</si>
  <si>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</si>
  <si>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</si>
  <si>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</si>
  <si>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</si>
  <si>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</si>
  <si>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</si>
  <si>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</si>
  <si>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</si>
  <si>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</si>
  <si>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</si>
  <si>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</si>
  <si>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Generation</t>
  </si>
  <si>
    <t/>
  </si>
  <si>
    <t>Back to TOC</t>
  </si>
  <si>
    <t>Parental Control of Ed Tax Dollars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</si>
  <si>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</si>
  <si>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</si>
  <si>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</si>
  <si>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</si>
  <si>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</si>
  <si>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</si>
  <si>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</si>
  <si>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</si>
  <si>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</si>
  <si>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</si>
  <si>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</si>
  <si>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</si>
  <si>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</si>
  <si>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</si>
  <si>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from file</t>
  </si>
  <si>
    <t/>
  </si>
  <si>
    <t>Back to TOC</t>
  </si>
  <si>
    <t>Parental Control of Ed Tax Dollars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</si>
  <si>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</si>
  <si>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</si>
  <si>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</si>
  <si>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</si>
  <si>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</si>
  <si>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</si>
  <si>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</si>
  <si>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</si>
  <si>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</si>
  <si>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</si>
  <si>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</si>
  <si>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</si>
  <si>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</si>
  <si>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</si>
  <si>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</si>
  <si>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</si>
  <si>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</si>
  <si>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Race</t>
  </si>
  <si>
    <t/>
  </si>
  <si>
    <t>Back to TOC</t>
  </si>
  <si>
    <t>Parental Control of Ed Tax Dollars by White College Degree</t>
  </si>
  <si>
    <t>Column %
Count</t>
  </si>
  <si>
    <t>White College Degree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</si>
  <si>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</si>
  <si>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</si>
  <si>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</si>
  <si>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</si>
  <si>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</si>
  <si>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</si>
  <si>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</si>
  <si>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</si>
  <si>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</si>
  <si>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</si>
  <si>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</si>
  <si>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White College Degree</t>
  </si>
  <si>
    <t/>
  </si>
  <si>
    <t>Back to TOC</t>
  </si>
  <si>
    <t xml:space="preserve">Parental Control of Ed Tax Dollars by White Working Class 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</si>
  <si>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</si>
  <si>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</si>
  <si>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</si>
  <si>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</si>
  <si>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</si>
  <si>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</si>
  <si>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</si>
  <si>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</si>
  <si>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</si>
  <si>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</si>
  <si>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</si>
  <si>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</si>
  <si>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</si>
  <si>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White Working Class </t>
  </si>
  <si>
    <t/>
  </si>
  <si>
    <t>Back to TOC</t>
  </si>
  <si>
    <t>Parental Control of Ed Tax Dollars by Income from File</t>
  </si>
  <si>
    <t>Column %
Count</t>
  </si>
  <si>
    <t>&lt;$50k</t>
  </si>
  <si>
    <t>$50k-$99k</t>
  </si>
  <si>
    <t>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</si>
  <si>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</si>
  <si>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</si>
  <si>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</si>
  <si>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</si>
  <si>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</si>
  <si>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</si>
  <si>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</si>
  <si>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</si>
  <si>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</si>
  <si>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</si>
  <si>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</si>
  <si>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Income from File</t>
  </si>
  <si>
    <t/>
  </si>
  <si>
    <t>Back to TOC</t>
  </si>
  <si>
    <t>Parental Control of Ed Tax Dollars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</si>
  <si>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</si>
  <si>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</si>
  <si>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</si>
  <si>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</si>
  <si>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</si>
  <si>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</si>
  <si>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</si>
  <si>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</si>
  <si>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</si>
  <si>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</si>
  <si>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</si>
  <si>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</si>
  <si>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</si>
  <si>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</si>
  <si>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</si>
  <si>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Education from File</t>
  </si>
  <si>
    <t/>
  </si>
  <si>
    <t>Back to TOC</t>
  </si>
  <si>
    <t>Parental Control of Ed Tax Dollars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</si>
  <si>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</si>
  <si>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</si>
  <si>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</si>
  <si>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</si>
  <si>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</si>
  <si>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</si>
  <si>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</si>
  <si>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</si>
  <si>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</si>
  <si>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</si>
  <si>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</si>
  <si>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</si>
  <si>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</si>
  <si>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</si>
  <si>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</si>
  <si>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</si>
  <si>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</si>
  <si>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 + Education</t>
  </si>
  <si>
    <t/>
  </si>
  <si>
    <t>Back to TOC</t>
  </si>
  <si>
    <t>Parental Control of Ed Tax Dollars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</si>
  <si>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</si>
  <si>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</si>
  <si>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</si>
  <si>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</si>
  <si>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</si>
  <si>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</si>
  <si>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</si>
  <si>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</si>
  <si>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</si>
  <si>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</si>
  <si>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</si>
  <si>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</si>
  <si>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</si>
  <si>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</si>
  <si>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</si>
  <si>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</si>
  <si>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</si>
  <si>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</si>
  <si>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</si>
  <si>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</si>
  <si>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</si>
  <si>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</si>
  <si>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</si>
  <si>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</si>
  <si>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Age</t>
  </si>
  <si>
    <t/>
  </si>
  <si>
    <t>Back to TOC</t>
  </si>
  <si>
    <t>Parental Control of Ed Tax Dollars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</si>
  <si>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</si>
  <si>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</si>
  <si>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</si>
  <si>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</si>
  <si>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</si>
  <si>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</si>
  <si>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</si>
  <si>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</si>
  <si>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</si>
  <si>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</si>
  <si>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</si>
  <si>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</si>
  <si>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</si>
  <si>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</si>
  <si>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</si>
  <si>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</si>
  <si>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</si>
  <si>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</si>
  <si>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Gender</t>
  </si>
  <si>
    <t/>
  </si>
  <si>
    <t>Back to TOC</t>
  </si>
  <si>
    <t xml:space="preserve">Gender by Likelihood to Vote 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</si>
  <si>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</si>
  <si>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</si>
  <si>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</si>
  <si>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</si>
  <si>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</si>
  <si>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</si>
  <si>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</si>
  <si>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</si>
  <si>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 xml:space="preserve">Gender by Likelihood to Vote </t>
  </si>
  <si>
    <t/>
  </si>
  <si>
    <t>Back to TOC</t>
  </si>
  <si>
    <t>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</si>
  <si>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</si>
  <si>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</si>
  <si>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</si>
  <si>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</si>
  <si>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</si>
  <si>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</si>
  <si>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</si>
  <si>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</si>
  <si>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</t>
  </si>
  <si>
    <t>Male</t>
  </si>
  <si>
    <t>Total</t>
  </si>
  <si>
    <t>Gender by Participation Mode</t>
  </si>
  <si>
    <t/>
  </si>
  <si>
    <t>Back to TOC</t>
  </si>
  <si>
    <t xml:space="preserve">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</si>
  <si>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</si>
  <si>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</si>
  <si>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</si>
  <si>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</si>
  <si>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</si>
  <si>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</si>
  <si>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</si>
  <si>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</si>
  <si>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</si>
  <si>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</si>
  <si>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</si>
  <si>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</si>
  <si>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Generic Ballot </t>
  </si>
  <si>
    <t/>
  </si>
  <si>
    <t>Back to TOC</t>
  </si>
  <si>
    <t>Gender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</si>
  <si>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</si>
  <si>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</si>
  <si>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</si>
  <si>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</si>
  <si>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</si>
  <si>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</si>
  <si>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</si>
  <si>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</si>
  <si>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</si>
  <si>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</si>
  <si>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</si>
  <si>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</si>
  <si>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</si>
  <si>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Pete Ricketts</t>
  </si>
  <si>
    <t/>
  </si>
  <si>
    <t>Back to TOC</t>
  </si>
  <si>
    <t>Gender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</si>
  <si>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</si>
  <si>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</si>
  <si>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</si>
  <si>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</si>
  <si>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</si>
  <si>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</si>
  <si>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</si>
  <si>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</si>
  <si>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</si>
  <si>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</si>
  <si>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</si>
  <si>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</si>
  <si>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</si>
  <si>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Ben Sasse</t>
  </si>
  <si>
    <t/>
  </si>
  <si>
    <t>Back to TOC</t>
  </si>
  <si>
    <t>Gender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</si>
  <si>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</si>
  <si>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</si>
  <si>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</si>
  <si>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</si>
  <si>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</si>
  <si>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</si>
  <si>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</si>
  <si>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</si>
  <si>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</si>
  <si>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</si>
  <si>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</si>
  <si>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</si>
  <si>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</si>
  <si>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Chris Janicek</t>
  </si>
  <si>
    <t/>
  </si>
  <si>
    <t>Back to TOC</t>
  </si>
  <si>
    <t>Gender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</si>
  <si>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</si>
  <si>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</si>
  <si>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</si>
  <si>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</si>
  <si>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</si>
  <si>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</si>
  <si>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Female</t>
  </si>
  <si>
    <t>Male</t>
  </si>
  <si>
    <t>Total</t>
  </si>
  <si>
    <t>Gender by US Sen Ballot</t>
  </si>
  <si>
    <t/>
  </si>
  <si>
    <t>Back to TOC</t>
  </si>
  <si>
    <t>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</si>
  <si>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</si>
  <si>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</si>
  <si>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</si>
  <si>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</si>
  <si>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</si>
  <si>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</si>
  <si>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</si>
  <si>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</si>
  <si>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</si>
  <si>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</t>
  </si>
  <si>
    <t>Male</t>
  </si>
  <si>
    <t>Total</t>
  </si>
  <si>
    <t>Gender by Public Health v. Economic Impact</t>
  </si>
  <si>
    <t/>
  </si>
  <si>
    <t>Back to TOC</t>
  </si>
  <si>
    <t>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</si>
  <si>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</si>
  <si>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</si>
  <si>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</si>
  <si>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</si>
  <si>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</si>
  <si>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</si>
  <si>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</si>
  <si>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</si>
  <si>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</si>
  <si>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</si>
  <si>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</si>
  <si>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</si>
  <si>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</si>
  <si>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Parental Control of Ed Tax Dollars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</si>
  <si>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</si>
  <si>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</si>
  <si>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</si>
  <si>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</si>
  <si>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</si>
  <si>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</si>
  <si>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</si>
  <si>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</si>
  <si>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</si>
  <si>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</si>
  <si>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</si>
  <si>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</si>
  <si>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</si>
  <si>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</si>
  <si>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</si>
  <si>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</si>
  <si>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</si>
  <si>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</si>
  <si>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</si>
  <si>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</si>
  <si>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</si>
  <si>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</si>
  <si>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</si>
  <si>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</si>
  <si>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</si>
  <si>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</si>
  <si>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</si>
  <si>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</si>
  <si>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</si>
  <si>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</si>
  <si>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</si>
  <si>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</si>
  <si>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</si>
  <si>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</si>
  <si>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</si>
  <si>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</si>
  <si>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</si>
  <si>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</si>
  <si>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</si>
  <si>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</si>
  <si>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</si>
  <si>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</si>
  <si>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</si>
  <si>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 xml:space="preserve">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</si>
  <si>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</si>
  <si>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</si>
  <si>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</si>
  <si>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</si>
  <si>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</si>
  <si>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</si>
  <si>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</si>
  <si>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</si>
  <si>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</si>
  <si>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</si>
  <si>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 xml:space="preserve">Gender by General Election X/4 </t>
  </si>
  <si>
    <t/>
  </si>
  <si>
    <t>Back to TOC</t>
  </si>
  <si>
    <t>Gender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</si>
  <si>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</si>
  <si>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</si>
  <si>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</si>
  <si>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</si>
  <si>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</si>
  <si>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</si>
  <si>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</si>
  <si>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</si>
  <si>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Female</t>
  </si>
  <si>
    <t>Male</t>
  </si>
  <si>
    <t>Total</t>
  </si>
  <si>
    <t>Gender by DMA</t>
  </si>
  <si>
    <t/>
  </si>
  <si>
    <t>Back to TOC</t>
  </si>
  <si>
    <t>Gender by Congressional District</t>
  </si>
  <si>
    <t>Column %
Count</t>
  </si>
  <si>
    <t>1</t>
  </si>
  <si>
    <t>2</t>
  </si>
  <si>
    <t>3</t>
  </si>
  <si>
    <t>Total</t>
  </si>
  <si>
    <t>Female</t>
  </si>
  <si>
    <t>Male</t>
  </si>
  <si>
    <t>Total</t>
  </si>
  <si>
    <t>Gender by Congressional District</t>
  </si>
  <si>
    <t/>
  </si>
  <si>
    <t>Back to TOC</t>
  </si>
  <si>
    <t>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</si>
  <si>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</si>
  <si>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</si>
  <si>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</si>
  <si>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</si>
  <si>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</si>
  <si>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</si>
  <si>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</si>
  <si>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</si>
  <si>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</si>
  <si>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</si>
  <si>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</si>
  <si>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</si>
  <si>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</si>
  <si>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Age + Gender</t>
  </si>
  <si>
    <t/>
  </si>
  <si>
    <t>Back to TOC</t>
  </si>
  <si>
    <t>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</si>
  <si>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</si>
  <si>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</si>
  <si>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</si>
  <si>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</si>
  <si>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</si>
  <si>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</si>
  <si>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</si>
  <si>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</si>
  <si>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</si>
  <si>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</si>
  <si>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</si>
  <si>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</si>
  <si>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Retirement Age + Income</t>
  </si>
  <si>
    <t/>
  </si>
  <si>
    <t>Back to TOC</t>
  </si>
  <si>
    <t>Gender by Ballot Drop Off</t>
  </si>
  <si>
    <t>Column %
Count</t>
  </si>
  <si>
    <t>Yes</t>
  </si>
  <si>
    <t>No</t>
  </si>
  <si>
    <t>Total</t>
  </si>
  <si>
    <t>Female</t>
  </si>
  <si>
    <t>Male</t>
  </si>
  <si>
    <t>Total</t>
  </si>
  <si>
    <t>Gender by Ballot Drop Off</t>
  </si>
  <si>
    <t/>
  </si>
  <si>
    <t>Back to TOC</t>
  </si>
  <si>
    <t>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</si>
  <si>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</si>
  <si>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</si>
  <si>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</si>
  <si>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</si>
  <si>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</si>
  <si>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</si>
  <si>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</si>
  <si>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</t>
  </si>
  <si>
    <t>Male</t>
  </si>
  <si>
    <t>Total</t>
  </si>
  <si>
    <t>Gender by Generation</t>
  </si>
  <si>
    <t/>
  </si>
  <si>
    <t>Back to TOC</t>
  </si>
  <si>
    <t>Gender by Party from file</t>
  </si>
  <si>
    <t>Column %
Count</t>
  </si>
  <si>
    <t>Republican</t>
  </si>
  <si>
    <t>Democratic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</si>
  <si>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</si>
  <si>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</si>
  <si>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</si>
  <si>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</si>
  <si>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</si>
  <si>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</si>
  <si>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</si>
  <si>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</si>
  <si>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</si>
  <si>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</si>
  <si>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</si>
  <si>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</si>
  <si>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</si>
  <si>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</si>
  <si>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</si>
  <si>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</si>
  <si>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</si>
  <si>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</t>
  </si>
  <si>
    <t>Male</t>
  </si>
  <si>
    <t>Total</t>
  </si>
  <si>
    <t>Gender by Race</t>
  </si>
  <si>
    <t/>
  </si>
  <si>
    <t>Back to TOC</t>
  </si>
  <si>
    <t>Gender by White College Degree</t>
  </si>
  <si>
    <t>Column %
Count</t>
  </si>
  <si>
    <t>White College Degree</t>
  </si>
  <si>
    <t>Other</t>
  </si>
  <si>
    <t>Total</t>
  </si>
  <si>
    <t>Female</t>
  </si>
  <si>
    <t>Male</t>
  </si>
  <si>
    <t>Total</t>
  </si>
  <si>
    <t>Gender by White College Degree</t>
  </si>
  <si>
    <t/>
  </si>
  <si>
    <t>Back to TOC</t>
  </si>
  <si>
    <t xml:space="preserve">Gender by White Working Class </t>
  </si>
  <si>
    <t>Column %
Count</t>
  </si>
  <si>
    <t>Yes</t>
  </si>
  <si>
    <t>No</t>
  </si>
  <si>
    <t>Total</t>
  </si>
  <si>
    <t>Female</t>
  </si>
  <si>
    <t>Male</t>
  </si>
  <si>
    <t>Total</t>
  </si>
  <si>
    <t xml:space="preserve">Gender by White Working Class </t>
  </si>
  <si>
    <t/>
  </si>
  <si>
    <t>Back to TOC</t>
  </si>
  <si>
    <t>Gender by Income from File</t>
  </si>
  <si>
    <t>Column %
Count</t>
  </si>
  <si>
    <t>&lt;$50k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</si>
  <si>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</si>
  <si>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</si>
  <si>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</si>
  <si>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</si>
  <si>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</si>
  <si>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</si>
  <si>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</si>
  <si>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</si>
  <si>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</si>
  <si>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</si>
  <si>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</si>
  <si>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</si>
  <si>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</si>
  <si>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</si>
  <si>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</si>
  <si>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</si>
  <si>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</si>
  <si>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</t>
  </si>
  <si>
    <t>Male</t>
  </si>
  <si>
    <t>Total</t>
  </si>
  <si>
    <t>Gender by Education from File</t>
  </si>
  <si>
    <t/>
  </si>
  <si>
    <t>Back to TOC</t>
  </si>
  <si>
    <t>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</si>
  <si>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</si>
  <si>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</si>
  <si>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</si>
  <si>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</si>
  <si>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</si>
  <si>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</si>
  <si>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</si>
  <si>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</si>
  <si>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</si>
  <si>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</si>
  <si>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</si>
  <si>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</si>
  <si>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</si>
  <si>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</si>
  <si>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</si>
  <si>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</si>
  <si>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</si>
  <si>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</si>
  <si>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</si>
  <si>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</si>
  <si>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</si>
  <si>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</si>
  <si>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</si>
  <si>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</si>
  <si>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</si>
  <si>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</si>
  <si>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</si>
  <si>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</si>
  <si>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</si>
  <si>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</si>
  <si>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Female</t>
  </si>
  <si>
    <t>Male</t>
  </si>
  <si>
    <t>Total</t>
  </si>
  <si>
    <t>Gender by Party + Age</t>
  </si>
  <si>
    <t/>
  </si>
  <si>
    <t>Back to TOC</t>
  </si>
  <si>
    <t>Gender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</si>
  <si>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</si>
  <si>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</si>
  <si>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</si>
  <si>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</si>
  <si>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</si>
  <si>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</si>
  <si>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</si>
  <si>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</si>
  <si>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</si>
  <si>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Female</t>
  </si>
  <si>
    <t>Male</t>
  </si>
  <si>
    <t>Total</t>
  </si>
  <si>
    <t>Gender by Party + Gender</t>
  </si>
  <si>
    <t/>
  </si>
  <si>
    <t>Back to TOC</t>
  </si>
  <si>
    <t xml:space="preserve">Age Range by Likelihood to Vote 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</si>
  <si>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</si>
  <si>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</si>
  <si>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</si>
  <si>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</si>
  <si>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</si>
  <si>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</si>
  <si>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</si>
  <si>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</si>
  <si>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</si>
  <si>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</si>
  <si>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</si>
  <si>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</si>
  <si>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Likelihood to Vote </t>
  </si>
  <si>
    <t/>
  </si>
  <si>
    <t>Back to TOC</t>
  </si>
  <si>
    <t>Age Range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</si>
  <si>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</si>
  <si>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</si>
  <si>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</si>
  <si>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</si>
  <si>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</si>
  <si>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</si>
  <si>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</si>
  <si>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</si>
  <si>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</si>
  <si>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</si>
  <si>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</si>
  <si>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</si>
  <si>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</si>
  <si>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</si>
  <si>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</si>
  <si>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Participation Mode</t>
  </si>
  <si>
    <t/>
  </si>
  <si>
    <t>Back to TOC</t>
  </si>
  <si>
    <t xml:space="preserve">Age Range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</si>
  <si>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</si>
  <si>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</si>
  <si>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</si>
  <si>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</si>
  <si>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</si>
  <si>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</si>
  <si>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</si>
  <si>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</si>
  <si>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</si>
  <si>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</si>
  <si>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</si>
  <si>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</si>
  <si>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</si>
  <si>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</si>
  <si>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</si>
  <si>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</si>
  <si>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Generic Ballot </t>
  </si>
  <si>
    <t/>
  </si>
  <si>
    <t>Back to TOC</t>
  </si>
  <si>
    <t>Age Range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</si>
  <si>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</si>
  <si>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</si>
  <si>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</si>
  <si>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</si>
  <si>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</si>
  <si>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</si>
  <si>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</si>
  <si>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</si>
  <si>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</si>
  <si>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</si>
  <si>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</si>
  <si>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</si>
  <si>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</si>
  <si>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</si>
  <si>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</si>
  <si>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</si>
  <si>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</si>
  <si>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Pete Ricketts</t>
  </si>
  <si>
    <t/>
  </si>
  <si>
    <t>Back to TOC</t>
  </si>
  <si>
    <t>Age Range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</si>
  <si>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</si>
  <si>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</si>
  <si>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</si>
  <si>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</si>
  <si>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</si>
  <si>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</si>
  <si>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</si>
  <si>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</si>
  <si>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</si>
  <si>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</si>
  <si>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</si>
  <si>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</si>
  <si>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</si>
  <si>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</si>
  <si>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</si>
  <si>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</si>
  <si>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</si>
  <si>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Ben Sasse</t>
  </si>
  <si>
    <t/>
  </si>
  <si>
    <t>Back to TOC</t>
  </si>
  <si>
    <t>Age Range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</si>
  <si>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</si>
  <si>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</si>
  <si>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</si>
  <si>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</si>
  <si>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</si>
  <si>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</si>
  <si>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</si>
  <si>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</si>
  <si>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</si>
  <si>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</si>
  <si>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</si>
  <si>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</si>
  <si>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</si>
  <si>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</si>
  <si>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</si>
  <si>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</si>
  <si>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</si>
  <si>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Chris Janicek</t>
  </si>
  <si>
    <t/>
  </si>
  <si>
    <t>Back to TOC</t>
  </si>
  <si>
    <t>Age Range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</si>
  <si>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</si>
  <si>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</si>
  <si>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</si>
  <si>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</si>
  <si>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</si>
  <si>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</si>
  <si>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</si>
  <si>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</si>
  <si>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</si>
  <si>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</si>
  <si>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</si>
  <si>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</si>
  <si>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</si>
  <si>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US Sen Ballot</t>
  </si>
  <si>
    <t/>
  </si>
  <si>
    <t>Back to TOC</t>
  </si>
  <si>
    <t>Age Range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</si>
  <si>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</si>
  <si>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</si>
  <si>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</si>
  <si>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</si>
  <si>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</si>
  <si>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</si>
  <si>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</si>
  <si>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</si>
  <si>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</si>
  <si>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</si>
  <si>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</si>
  <si>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</si>
  <si>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</si>
  <si>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</si>
  <si>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</si>
  <si>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</si>
  <si>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Public Health v. Economic Impact</t>
  </si>
  <si>
    <t/>
  </si>
  <si>
    <t>Back to TOC</t>
  </si>
  <si>
    <t>Age Range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</si>
  <si>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</si>
  <si>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</si>
  <si>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</si>
  <si>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</si>
  <si>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</si>
  <si>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</si>
  <si>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</si>
  <si>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</si>
  <si>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</si>
  <si>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</si>
  <si>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</si>
  <si>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</si>
  <si>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</si>
  <si>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</si>
  <si>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</si>
  <si>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</si>
  <si>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</si>
  <si>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Parental Control of Ed Tax Dollars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</si>
  <si>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</si>
  <si>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</si>
  <si>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</si>
  <si>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</si>
  <si>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</si>
  <si>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</si>
  <si>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</si>
  <si>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</si>
  <si>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</si>
  <si>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</si>
  <si>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</si>
  <si>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</si>
  <si>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</si>
  <si>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</si>
  <si>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</si>
  <si>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</si>
  <si>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</si>
  <si>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</si>
  <si>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</si>
  <si>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</si>
  <si>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</si>
  <si>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</si>
  <si>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</si>
  <si>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</si>
  <si>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</si>
  <si>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</si>
  <si>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</si>
  <si>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</si>
  <si>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</si>
  <si>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</si>
  <si>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</si>
  <si>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</si>
  <si>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</si>
  <si>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</si>
  <si>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</si>
  <si>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</si>
  <si>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</si>
  <si>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</si>
  <si>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</si>
  <si>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</si>
  <si>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</si>
  <si>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</si>
  <si>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</si>
  <si>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</si>
  <si>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</si>
  <si>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</si>
  <si>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</si>
  <si>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</si>
  <si>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</si>
  <si>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</si>
  <si>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</si>
  <si>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</si>
  <si>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Partisanship by Registration</t>
  </si>
  <si>
    <t/>
  </si>
  <si>
    <t>Back to TOC</t>
  </si>
  <si>
    <t xml:space="preserve">Age Range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</si>
  <si>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</si>
  <si>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</si>
  <si>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</si>
  <si>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</si>
  <si>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</si>
  <si>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</si>
  <si>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</si>
  <si>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</si>
  <si>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</si>
  <si>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</si>
  <si>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</si>
  <si>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</si>
  <si>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</si>
  <si>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</si>
  <si>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General Election X/4 </t>
  </si>
  <si>
    <t/>
  </si>
  <si>
    <t>Back to TOC</t>
  </si>
  <si>
    <t>Age Range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</si>
  <si>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</si>
  <si>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</si>
  <si>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</si>
  <si>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</si>
  <si>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</si>
  <si>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</si>
  <si>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</si>
  <si>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</si>
  <si>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</si>
  <si>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</si>
  <si>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</si>
  <si>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</si>
  <si>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</si>
  <si>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</si>
  <si>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</si>
  <si>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DMA</t>
  </si>
  <si>
    <t/>
  </si>
  <si>
    <t>Back to TOC</t>
  </si>
  <si>
    <t>Age Range by Congressional District</t>
  </si>
  <si>
    <t>Column %
Count</t>
  </si>
  <si>
    <t>1</t>
  </si>
  <si>
    <t>2</t>
  </si>
  <si>
    <t>3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</si>
  <si>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</si>
  <si>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</si>
  <si>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</si>
  <si>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</si>
  <si>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</si>
  <si>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</si>
  <si>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</si>
  <si>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</si>
  <si>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Congressional District</t>
  </si>
  <si>
    <t/>
  </si>
  <si>
    <t>Back to TOC</t>
  </si>
  <si>
    <t>Age Range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</si>
  <si>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</si>
  <si>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</si>
  <si>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</si>
  <si>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</si>
  <si>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</si>
  <si>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</si>
  <si>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</si>
  <si>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</si>
  <si>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</si>
  <si>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</si>
  <si>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</si>
  <si>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</si>
  <si>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</si>
  <si>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</si>
  <si>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</si>
  <si>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</si>
  <si>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</si>
  <si>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+ Gender</t>
  </si>
  <si>
    <t/>
  </si>
  <si>
    <t>Back to TOC</t>
  </si>
  <si>
    <t>Age Range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</si>
  <si>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</si>
  <si>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</si>
  <si>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</si>
  <si>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</si>
  <si>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</si>
  <si>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</si>
  <si>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</si>
  <si>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</si>
  <si>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</si>
  <si>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</si>
  <si>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</si>
  <si>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</si>
  <si>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</si>
  <si>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</si>
  <si>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</si>
  <si>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</si>
  <si>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Retirement Age + Income</t>
  </si>
  <si>
    <t/>
  </si>
  <si>
    <t>Back to TOC</t>
  </si>
  <si>
    <t>Age Range by Ballot Drop Off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</si>
  <si>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</si>
  <si>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</si>
  <si>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</si>
  <si>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</si>
  <si>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</si>
  <si>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</si>
  <si>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</si>
  <si>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</si>
  <si>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</si>
  <si>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</si>
  <si>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</si>
  <si>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Ballot Drop Off</t>
  </si>
  <si>
    <t/>
  </si>
  <si>
    <t>Back to TOC</t>
  </si>
  <si>
    <t>Age Range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</si>
  <si>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</si>
  <si>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</si>
  <si>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</si>
  <si>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</si>
  <si>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</si>
  <si>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</si>
  <si>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</si>
  <si>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</si>
  <si>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</si>
  <si>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</si>
  <si>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</si>
  <si>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</si>
  <si>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</si>
  <si>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</si>
  <si>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Generation</t>
  </si>
  <si>
    <t/>
  </si>
  <si>
    <t>Back to TOC</t>
  </si>
  <si>
    <t>Age Range by Party from file</t>
  </si>
  <si>
    <t>Column %
Count</t>
  </si>
  <si>
    <t>Republican</t>
  </si>
  <si>
    <t>Democratic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</si>
  <si>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</si>
  <si>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</si>
  <si>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</si>
  <si>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</si>
  <si>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</si>
  <si>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</si>
  <si>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</si>
  <si>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</si>
  <si>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</si>
  <si>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from file</t>
  </si>
  <si>
    <t/>
  </si>
  <si>
    <t>Back to TOC</t>
  </si>
  <si>
    <t>Age Range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</si>
  <si>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</si>
  <si>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</si>
  <si>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</si>
  <si>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</si>
  <si>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</si>
  <si>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</si>
  <si>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</si>
  <si>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</si>
  <si>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</si>
  <si>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</si>
  <si>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</si>
  <si>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</si>
  <si>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</si>
  <si>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</si>
  <si>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</si>
  <si>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Race</t>
  </si>
  <si>
    <t/>
  </si>
  <si>
    <t>Back to TOC</t>
  </si>
  <si>
    <t>Age Range by White College Degree</t>
  </si>
  <si>
    <t>Column %
Count</t>
  </si>
  <si>
    <t>White College Degree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</si>
  <si>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</si>
  <si>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</si>
  <si>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</si>
  <si>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</si>
  <si>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</si>
  <si>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</si>
  <si>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</si>
  <si>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</si>
  <si>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</si>
  <si>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White College Degree</t>
  </si>
  <si>
    <t/>
  </si>
  <si>
    <t>Back to TOC</t>
  </si>
  <si>
    <t xml:space="preserve">Age Range by White Working Class 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</si>
  <si>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</si>
  <si>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</si>
  <si>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</si>
  <si>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</si>
  <si>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</si>
  <si>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</si>
  <si>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</si>
  <si>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</si>
  <si>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</si>
  <si>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</si>
  <si>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</si>
  <si>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White Working Class </t>
  </si>
  <si>
    <t/>
  </si>
  <si>
    <t>Back to TOC</t>
  </si>
  <si>
    <t>Age Range by Income from File</t>
  </si>
  <si>
    <t>Column %
Count</t>
  </si>
  <si>
    <t>&lt;$50k</t>
  </si>
  <si>
    <t>$50k-$99k</t>
  </si>
  <si>
    <t>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</si>
  <si>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</si>
  <si>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</si>
  <si>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</si>
  <si>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</si>
  <si>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</si>
  <si>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</si>
  <si>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</si>
  <si>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</si>
  <si>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</si>
  <si>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Income from File</t>
  </si>
  <si>
    <t/>
  </si>
  <si>
    <t>Back to TOC</t>
  </si>
  <si>
    <t>Age Range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</si>
  <si>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</si>
  <si>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</si>
  <si>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</si>
  <si>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</si>
  <si>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</si>
  <si>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</si>
  <si>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</si>
  <si>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</si>
  <si>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</si>
  <si>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</si>
  <si>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</si>
  <si>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</si>
  <si>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</si>
  <si>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Education from File</t>
  </si>
  <si>
    <t/>
  </si>
  <si>
    <t>Back to TOC</t>
  </si>
  <si>
    <t>Age Range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</si>
  <si>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</si>
  <si>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</si>
  <si>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</si>
  <si>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</si>
  <si>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</si>
  <si>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</si>
  <si>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</si>
  <si>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</si>
  <si>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</si>
  <si>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</si>
  <si>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</si>
  <si>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</si>
  <si>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</si>
  <si>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</si>
  <si>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</si>
  <si>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 + Education</t>
  </si>
  <si>
    <t/>
  </si>
  <si>
    <t>Back to TOC</t>
  </si>
  <si>
    <t>Age Range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</si>
  <si>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</si>
  <si>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</si>
  <si>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</si>
  <si>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</si>
  <si>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</si>
  <si>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</si>
  <si>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</si>
  <si>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</si>
  <si>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</si>
  <si>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</si>
  <si>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</si>
  <si>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</si>
  <si>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</si>
  <si>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</si>
  <si>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</si>
  <si>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</si>
  <si>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</si>
  <si>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</si>
  <si>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</si>
  <si>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</si>
  <si>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</si>
  <si>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</si>
  <si>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Age</t>
  </si>
  <si>
    <t/>
  </si>
  <si>
    <t>Back to TOC</t>
  </si>
  <si>
    <t>Age Range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</si>
  <si>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</si>
  <si>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</si>
  <si>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</si>
  <si>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</si>
  <si>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</si>
  <si>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</si>
  <si>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</si>
  <si>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</si>
  <si>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</si>
  <si>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</si>
  <si>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</si>
  <si>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</si>
  <si>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</si>
  <si>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</si>
  <si>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</si>
  <si>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</si>
  <si>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Gender</t>
  </si>
  <si>
    <t/>
  </si>
  <si>
    <t>Back to TOC</t>
  </si>
  <si>
    <t xml:space="preserve">Partisanship by Registration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</si>
  <si>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</si>
  <si>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</si>
  <si>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</si>
  <si>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</si>
  <si>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</si>
  <si>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</si>
  <si>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</si>
  <si>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</si>
  <si>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</si>
  <si>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</si>
  <si>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</si>
  <si>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</si>
  <si>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Partisanship by Registration by Likelihood to Vote </t>
  </si>
  <si>
    <t/>
  </si>
  <si>
    <t>Back to TOC</t>
  </si>
  <si>
    <t>Partisanship by Registration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</si>
  <si>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</si>
  <si>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</si>
  <si>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</si>
  <si>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</si>
  <si>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</si>
  <si>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</si>
  <si>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</si>
  <si>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</si>
  <si>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</si>
  <si>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</si>
  <si>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</si>
  <si>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</si>
  <si>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</si>
  <si>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</si>
  <si>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</si>
  <si>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Participation Mode</t>
  </si>
  <si>
    <t/>
  </si>
  <si>
    <t>Back to TOC</t>
  </si>
  <si>
    <t xml:space="preserve">Partisanship by Registration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</si>
  <si>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</si>
  <si>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</si>
  <si>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</si>
  <si>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</si>
  <si>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</si>
  <si>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</si>
  <si>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</si>
  <si>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</si>
  <si>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</si>
  <si>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</si>
  <si>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</si>
  <si>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</si>
  <si>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</si>
  <si>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</si>
  <si>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</si>
  <si>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</si>
  <si>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Partisanship by Registration by Generic Ballot </t>
  </si>
  <si>
    <t/>
  </si>
  <si>
    <t>Back to TOC</t>
  </si>
  <si>
    <t>Partisanship by Registration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</si>
  <si>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</si>
  <si>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</si>
  <si>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</si>
  <si>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</si>
  <si>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</si>
  <si>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</si>
  <si>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</si>
  <si>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</si>
  <si>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</si>
  <si>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</si>
  <si>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</si>
  <si>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</si>
  <si>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</si>
  <si>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</si>
  <si>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</si>
  <si>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</si>
  <si>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</si>
  <si>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Image Test: Pete Ricketts</t>
  </si>
  <si>
    <t/>
  </si>
  <si>
    <t>Back to TOC</t>
  </si>
  <si>
    <t>Partisanship by Registration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</si>
  <si>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</si>
  <si>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</si>
  <si>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</si>
  <si>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</si>
  <si>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</si>
  <si>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</si>
  <si>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</si>
  <si>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</si>
  <si>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</si>
  <si>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</si>
  <si>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</si>
  <si>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</si>
  <si>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</si>
  <si>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</si>
  <si>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</si>
  <si>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</si>
  <si>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</si>
  <si>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Image Test: Ben Sasse</t>
  </si>
  <si>
    <t/>
  </si>
  <si>
    <t>Back to TOC</t>
  </si>
  <si>
    <t>Partisanship by Registration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</si>
  <si>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</si>
  <si>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</si>
  <si>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</si>
  <si>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</si>
  <si>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</si>
  <si>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</si>
  <si>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</si>
  <si>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</si>
  <si>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</si>
  <si>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</si>
  <si>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</si>
  <si>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</si>
  <si>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</si>
  <si>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</si>
  <si>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</si>
  <si>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</si>
  <si>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</si>
  <si>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Image Test: Chris Janicek</t>
  </si>
  <si>
    <t/>
  </si>
  <si>
    <t>Back to TOC</t>
  </si>
  <si>
    <t>Partisanship by Registration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</si>
  <si>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</si>
  <si>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</si>
  <si>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</si>
  <si>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</si>
  <si>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</si>
  <si>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</si>
  <si>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</si>
  <si>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</si>
  <si>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</si>
  <si>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</si>
  <si>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</si>
  <si>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</si>
  <si>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</si>
  <si>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US Sen Ballot</t>
  </si>
  <si>
    <t/>
  </si>
  <si>
    <t>Back to TOC</t>
  </si>
  <si>
    <t>Partisanship by Registration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</si>
  <si>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</si>
  <si>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</si>
  <si>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</si>
  <si>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</si>
  <si>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</si>
  <si>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</si>
  <si>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</si>
  <si>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</si>
  <si>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</si>
  <si>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</si>
  <si>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</si>
  <si>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</si>
  <si>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</si>
  <si>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</si>
  <si>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</si>
  <si>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</si>
  <si>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Public Health v. Economic Impact</t>
  </si>
  <si>
    <t/>
  </si>
  <si>
    <t>Back to TOC</t>
  </si>
  <si>
    <t>Partisanship by Registration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</si>
  <si>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</si>
  <si>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</si>
  <si>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</si>
  <si>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</si>
  <si>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</si>
  <si>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</si>
  <si>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</si>
  <si>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</si>
  <si>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</si>
  <si>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</si>
  <si>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</si>
  <si>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</si>
  <si>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</si>
  <si>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</si>
  <si>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</si>
  <si>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</si>
  <si>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</si>
  <si>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Parental Control of Ed Tax Dollars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</si>
  <si>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</si>
  <si>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</si>
  <si>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</si>
  <si>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</si>
  <si>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</si>
  <si>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</si>
  <si>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</si>
  <si>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</si>
  <si>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</si>
  <si>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</si>
  <si>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</si>
  <si>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</si>
  <si>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</si>
  <si>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</si>
  <si>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</si>
  <si>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</si>
  <si>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</si>
  <si>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</si>
  <si>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</si>
  <si>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</si>
  <si>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</si>
  <si>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</si>
  <si>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</si>
  <si>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</si>
  <si>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</si>
  <si>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</si>
  <si>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</si>
  <si>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</si>
  <si>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</si>
  <si>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</si>
  <si>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</si>
  <si>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</si>
  <si>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</si>
  <si>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</si>
  <si>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</si>
  <si>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</si>
  <si>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</si>
  <si>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</si>
  <si>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</si>
  <si>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</si>
  <si>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</si>
  <si>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</si>
  <si>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</si>
  <si>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</si>
  <si>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</si>
  <si>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</si>
  <si>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</si>
  <si>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</si>
  <si>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</si>
  <si>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</si>
  <si>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</si>
  <si>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</si>
  <si>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Partisanship by Registration</t>
  </si>
  <si>
    <t/>
  </si>
  <si>
    <t>Back to TOC</t>
  </si>
  <si>
    <t xml:space="preserve">Partisanship by Registration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</si>
  <si>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</si>
  <si>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</si>
  <si>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</si>
  <si>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</si>
  <si>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</si>
  <si>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</si>
  <si>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</si>
  <si>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</si>
  <si>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</si>
  <si>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</si>
  <si>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</si>
  <si>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</si>
  <si>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</si>
  <si>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</si>
  <si>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Partisanship by Registration by General Election X/4 </t>
  </si>
  <si>
    <t/>
  </si>
  <si>
    <t>Back to TOC</t>
  </si>
  <si>
    <t>Partisanship by Registration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</si>
  <si>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</si>
  <si>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</si>
  <si>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</si>
  <si>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</si>
  <si>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</si>
  <si>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</si>
  <si>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</si>
  <si>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</si>
  <si>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</si>
  <si>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</si>
  <si>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</si>
  <si>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</si>
  <si>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</si>
  <si>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</si>
  <si>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</si>
  <si>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DMA</t>
  </si>
  <si>
    <t/>
  </si>
  <si>
    <t>Back to TOC</t>
  </si>
  <si>
    <t>Partisanship by Registration by Congressional District</t>
  </si>
  <si>
    <t>Column %
Count</t>
  </si>
  <si>
    <t>1</t>
  </si>
  <si>
    <t>2</t>
  </si>
  <si>
    <t>3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</si>
  <si>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</si>
  <si>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</si>
  <si>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</si>
  <si>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</si>
  <si>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</si>
  <si>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</si>
  <si>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</si>
  <si>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</si>
  <si>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Congressional District</t>
  </si>
  <si>
    <t/>
  </si>
  <si>
    <t>Back to TOC</t>
  </si>
  <si>
    <t>Partisanship by Registration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</si>
  <si>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</si>
  <si>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</si>
  <si>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</si>
  <si>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</si>
  <si>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</si>
  <si>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</si>
  <si>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</si>
  <si>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</si>
  <si>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</si>
  <si>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</si>
  <si>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</si>
  <si>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</si>
  <si>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</si>
  <si>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</si>
  <si>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</si>
  <si>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</si>
  <si>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</si>
  <si>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Age + Gender</t>
  </si>
  <si>
    <t/>
  </si>
  <si>
    <t>Back to TOC</t>
  </si>
  <si>
    <t>Partisanship by Registration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</si>
  <si>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</si>
  <si>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</si>
  <si>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</si>
  <si>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</si>
  <si>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</si>
  <si>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</si>
  <si>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</si>
  <si>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</si>
  <si>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</si>
  <si>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</si>
  <si>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</si>
  <si>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</si>
  <si>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</si>
  <si>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</si>
  <si>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</si>
  <si>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</si>
  <si>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Retirement Age + Income</t>
  </si>
  <si>
    <t/>
  </si>
  <si>
    <t>Back to TOC</t>
  </si>
  <si>
    <t>Partisanship by Registration by Ballot Drop Off</t>
  </si>
  <si>
    <t>Column %
Count</t>
  </si>
  <si>
    <t>Yes</t>
  </si>
  <si>
    <t>No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</si>
  <si>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</si>
  <si>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</si>
  <si>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</si>
  <si>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</si>
  <si>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</si>
  <si>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</si>
  <si>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</si>
  <si>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</si>
  <si>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Ballot Drop Off</t>
  </si>
  <si>
    <t/>
  </si>
  <si>
    <t>Back to TOC</t>
  </si>
  <si>
    <t>Partisanship by Registration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</si>
  <si>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</si>
  <si>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</si>
  <si>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</si>
  <si>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</si>
  <si>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</si>
  <si>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</si>
  <si>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</si>
  <si>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</si>
  <si>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</si>
  <si>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</si>
  <si>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</si>
  <si>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</si>
  <si>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</si>
  <si>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</si>
  <si>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Generation</t>
  </si>
  <si>
    <t/>
  </si>
  <si>
    <t>Back to TOC</t>
  </si>
  <si>
    <t>Partisanship by Registration by Party from file</t>
  </si>
  <si>
    <t>Column %
Count</t>
  </si>
  <si>
    <t>Republican</t>
  </si>
  <si>
    <t>Democratic</t>
  </si>
  <si>
    <t>Other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</si>
  <si>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</si>
  <si>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</si>
  <si>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</si>
  <si>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</si>
  <si>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</si>
  <si>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</si>
  <si>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</si>
  <si>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</si>
  <si>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Party from file</t>
  </si>
  <si>
    <t/>
  </si>
  <si>
    <t>Back to TOC</t>
  </si>
  <si>
    <t>Partisanship by Registration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</si>
  <si>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</si>
  <si>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</si>
  <si>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</si>
  <si>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</si>
  <si>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</si>
  <si>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</si>
  <si>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</si>
  <si>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</si>
  <si>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</si>
  <si>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</si>
  <si>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</si>
  <si>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</si>
  <si>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</si>
  <si>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</si>
  <si>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</si>
  <si>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Race</t>
  </si>
  <si>
    <t/>
  </si>
  <si>
    <t>Back to TOC</t>
  </si>
  <si>
    <t>Partisanship by Registration by White College Degree</t>
  </si>
  <si>
    <t>Column %
Count</t>
  </si>
  <si>
    <t>White College Degree</t>
  </si>
  <si>
    <t>Other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</si>
  <si>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</si>
  <si>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</si>
  <si>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</si>
  <si>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</si>
  <si>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</si>
  <si>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</si>
  <si>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</si>
  <si>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</si>
  <si>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White College Degree</t>
  </si>
  <si>
    <t/>
  </si>
  <si>
    <t>Back to TOC</t>
  </si>
  <si>
    <t xml:space="preserve">Partisanship by Registration by White Working Class </t>
  </si>
  <si>
    <t>Column %
Count</t>
  </si>
  <si>
    <t>Yes</t>
  </si>
  <si>
    <t>No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</si>
  <si>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</si>
  <si>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</si>
  <si>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</si>
  <si>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</si>
  <si>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</si>
  <si>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</si>
  <si>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</si>
  <si>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</si>
  <si>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Partisanship by Registration by White Working Class </t>
  </si>
  <si>
    <t/>
  </si>
  <si>
    <t>Back to TOC</t>
  </si>
  <si>
    <t>Partisanship by Registration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</si>
  <si>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</si>
  <si>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</si>
  <si>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</si>
  <si>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</si>
  <si>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</si>
  <si>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</si>
  <si>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</si>
  <si>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</si>
  <si>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</si>
  <si>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</si>
  <si>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</si>
  <si>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</si>
  <si>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</si>
  <si>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Income from File</t>
  </si>
  <si>
    <t/>
  </si>
  <si>
    <t>Back to TOC</t>
  </si>
  <si>
    <t>Partisanship by Registration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</si>
  <si>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</si>
  <si>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</si>
  <si>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</si>
  <si>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</si>
  <si>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</si>
  <si>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</si>
  <si>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</si>
  <si>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</si>
  <si>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</si>
  <si>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</si>
  <si>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</si>
  <si>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</si>
  <si>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</si>
  <si>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Education from File</t>
  </si>
  <si>
    <t/>
  </si>
  <si>
    <t>Back to TOC</t>
  </si>
  <si>
    <t>Partisanship by Registration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</si>
  <si>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</si>
  <si>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</si>
  <si>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</si>
  <si>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</si>
  <si>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</si>
  <si>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</si>
  <si>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</si>
  <si>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</si>
  <si>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</si>
  <si>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</si>
  <si>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</si>
  <si>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</si>
  <si>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</si>
  <si>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</si>
  <si>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</si>
  <si>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Gender + Education</t>
  </si>
  <si>
    <t/>
  </si>
  <si>
    <t>Back to TOC</t>
  </si>
  <si>
    <t>Partisanship by Registration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</si>
  <si>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</si>
  <si>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</si>
  <si>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</si>
  <si>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</si>
  <si>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</si>
  <si>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</si>
  <si>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</si>
  <si>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</si>
  <si>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</si>
  <si>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</si>
  <si>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</si>
  <si>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</si>
  <si>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</si>
  <si>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</si>
  <si>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</si>
  <si>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</si>
  <si>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</si>
  <si>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</si>
  <si>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</si>
  <si>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</si>
  <si>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</si>
  <si>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</si>
  <si>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Party + Age</t>
  </si>
  <si>
    <t/>
  </si>
  <si>
    <t>Back to TOC</t>
  </si>
  <si>
    <t>Partisanship by Registration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</si>
  <si>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</si>
  <si>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</si>
  <si>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</si>
  <si>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</si>
  <si>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</si>
  <si>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</si>
  <si>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</si>
  <si>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</si>
  <si>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</si>
  <si>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</t>
  </si>
  <si>
    <t>Democrat</t>
  </si>
  <si>
    <t>Libertarian</t>
  </si>
  <si>
    <t>Nonpartisan</t>
  </si>
  <si>
    <t>Other</t>
  </si>
  <si>
    <t>Unsure</t>
  </si>
  <si>
    <t>Total</t>
  </si>
  <si>
    <t>Partisanship by Registration by Party + Gender</t>
  </si>
  <si>
    <t/>
  </si>
  <si>
    <t>Back to TOC</t>
  </si>
  <si>
    <t xml:space="preserve">General Election X/4  by Likelihood to Vote 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</si>
  <si>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</si>
  <si>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</si>
  <si>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</si>
  <si>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</si>
  <si>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</si>
  <si>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</si>
  <si>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</si>
  <si>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</si>
  <si>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</si>
  <si>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</si>
  <si>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</si>
  <si>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Likelihood to Vote </t>
  </si>
  <si>
    <t/>
  </si>
  <si>
    <t>Back to TOC</t>
  </si>
  <si>
    <t>General Election X/4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</si>
  <si>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</si>
  <si>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</si>
  <si>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</si>
  <si>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</si>
  <si>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</si>
  <si>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</si>
  <si>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</si>
  <si>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</si>
  <si>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</si>
  <si>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</si>
  <si>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</si>
  <si>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</si>
  <si>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</si>
  <si>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</si>
  <si>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Participation Mode</t>
  </si>
  <si>
    <t/>
  </si>
  <si>
    <t>Back to TOC</t>
  </si>
  <si>
    <t xml:space="preserve">General Election X/4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</si>
  <si>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</si>
  <si>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</si>
  <si>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</si>
  <si>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</si>
  <si>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</si>
  <si>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</si>
  <si>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</si>
  <si>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</si>
  <si>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</si>
  <si>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</si>
  <si>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</si>
  <si>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</si>
  <si>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</si>
  <si>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</si>
  <si>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</si>
  <si>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Generic Ballot </t>
  </si>
  <si>
    <t/>
  </si>
  <si>
    <t>Back to TOC</t>
  </si>
  <si>
    <t>General Election X/4 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</si>
  <si>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</si>
  <si>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</si>
  <si>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</si>
  <si>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</si>
  <si>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</si>
  <si>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</si>
  <si>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</si>
  <si>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</si>
  <si>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</si>
  <si>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</si>
  <si>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</si>
  <si>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</si>
  <si>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</si>
  <si>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</si>
  <si>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</si>
  <si>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</si>
  <si>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Pete Ricketts</t>
  </si>
  <si>
    <t/>
  </si>
  <si>
    <t>Back to TOC</t>
  </si>
  <si>
    <t>General Election X/4 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</si>
  <si>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</si>
  <si>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</si>
  <si>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</si>
  <si>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</si>
  <si>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</si>
  <si>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</si>
  <si>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</si>
  <si>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</si>
  <si>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</si>
  <si>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</si>
  <si>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</si>
  <si>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</si>
  <si>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</si>
  <si>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</si>
  <si>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</si>
  <si>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</si>
  <si>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Ben Sasse</t>
  </si>
  <si>
    <t/>
  </si>
  <si>
    <t>Back to TOC</t>
  </si>
  <si>
    <t>General Election X/4 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</si>
  <si>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</si>
  <si>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</si>
  <si>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</si>
  <si>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</si>
  <si>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</si>
  <si>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</si>
  <si>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</si>
  <si>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</si>
  <si>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</si>
  <si>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</si>
  <si>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</si>
  <si>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</si>
  <si>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</si>
  <si>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</si>
  <si>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</si>
  <si>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</si>
  <si>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Chris Janicek</t>
  </si>
  <si>
    <t/>
  </si>
  <si>
    <t>Back to TOC</t>
  </si>
  <si>
    <t>General Election X/4 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</si>
  <si>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</si>
  <si>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</si>
  <si>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</si>
  <si>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</si>
  <si>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</si>
  <si>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</si>
  <si>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</si>
  <si>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</si>
  <si>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</si>
  <si>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</si>
  <si>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</si>
  <si>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</si>
  <si>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US Sen Ballot</t>
  </si>
  <si>
    <t/>
  </si>
  <si>
    <t>Back to TOC</t>
  </si>
  <si>
    <t>General Election X/4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</si>
  <si>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</si>
  <si>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</si>
  <si>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</si>
  <si>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</si>
  <si>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</si>
  <si>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</si>
  <si>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</si>
  <si>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</si>
  <si>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</si>
  <si>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</si>
  <si>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</si>
  <si>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</si>
  <si>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</si>
  <si>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</si>
  <si>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</si>
  <si>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Public Health v. Economic Impact</t>
  </si>
  <si>
    <t/>
  </si>
  <si>
    <t>Back to TOC</t>
  </si>
  <si>
    <t>General Election X/4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</si>
  <si>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</si>
  <si>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</si>
  <si>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</si>
  <si>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</si>
  <si>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</si>
  <si>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</si>
  <si>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</si>
  <si>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</si>
  <si>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</si>
  <si>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</si>
  <si>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</si>
  <si>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</si>
  <si>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</si>
  <si>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</si>
  <si>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</si>
  <si>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</si>
  <si>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Parental Control of Ed Tax Dollars</t>
  </si>
  <si>
    <t/>
  </si>
  <si>
    <t>Back to TOC</t>
  </si>
  <si>
    <t>General Election X/4 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</si>
  <si>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</si>
  <si>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</si>
  <si>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</si>
  <si>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</si>
  <si>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</si>
  <si>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</si>
  <si>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</si>
  <si>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</si>
  <si>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</si>
  <si>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</si>
  <si>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</t>
  </si>
  <si>
    <t/>
  </si>
  <si>
    <t>Back to TOC</t>
  </si>
  <si>
    <t>General Election X/4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</si>
  <si>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</si>
  <si>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</si>
  <si>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</si>
  <si>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</si>
  <si>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</si>
  <si>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</si>
  <si>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</si>
  <si>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</si>
  <si>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</si>
  <si>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</si>
  <si>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</si>
  <si>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</si>
  <si>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</si>
  <si>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</si>
  <si>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Range</t>
  </si>
  <si>
    <t/>
  </si>
  <si>
    <t>Back to TOC</t>
  </si>
  <si>
    <t>General Election X/4 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</si>
  <si>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</si>
  <si>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</si>
  <si>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</si>
  <si>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</si>
  <si>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</si>
  <si>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</si>
  <si>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</si>
  <si>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</si>
  <si>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</si>
  <si>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</si>
  <si>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</si>
  <si>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</si>
  <si>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</si>
  <si>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</si>
  <si>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Partisanship by Registration</t>
  </si>
  <si>
    <t/>
  </si>
  <si>
    <t>Back to TOC</t>
  </si>
  <si>
    <t xml:space="preserve">General Election X/4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</si>
  <si>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</si>
  <si>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</si>
  <si>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</si>
  <si>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</si>
  <si>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</si>
  <si>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</si>
  <si>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</si>
  <si>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</si>
  <si>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</si>
  <si>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</si>
  <si>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</si>
  <si>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</si>
  <si>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</si>
  <si>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General Election X/4 </t>
  </si>
  <si>
    <t/>
  </si>
  <si>
    <t>Back to TOC</t>
  </si>
  <si>
    <t>General Election X/4 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</si>
  <si>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</si>
  <si>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</si>
  <si>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</si>
  <si>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</si>
  <si>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</si>
  <si>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</si>
  <si>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</si>
  <si>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</si>
  <si>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</si>
  <si>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</si>
  <si>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</si>
  <si>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</si>
  <si>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</si>
  <si>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</si>
  <si>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DMA</t>
  </si>
  <si>
    <t/>
  </si>
  <si>
    <t>Back to TOC</t>
  </si>
  <si>
    <t>General Election X/4  by Congressional District</t>
  </si>
  <si>
    <t>Column %
Count</t>
  </si>
  <si>
    <t>1</t>
  </si>
  <si>
    <t>2</t>
  </si>
  <si>
    <t>3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</si>
  <si>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</si>
  <si>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</si>
  <si>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</si>
  <si>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</si>
  <si>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</si>
  <si>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</si>
  <si>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</si>
  <si>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Congressional District</t>
  </si>
  <si>
    <t/>
  </si>
  <si>
    <t>Back to TOC</t>
  </si>
  <si>
    <t>General Election X/4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</si>
  <si>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</si>
  <si>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</si>
  <si>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</si>
  <si>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</si>
  <si>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</si>
  <si>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</si>
  <si>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</si>
  <si>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</si>
  <si>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</si>
  <si>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</si>
  <si>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</si>
  <si>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</si>
  <si>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</si>
  <si>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</si>
  <si>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</si>
  <si>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</si>
  <si>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+ Gender</t>
  </si>
  <si>
    <t/>
  </si>
  <si>
    <t>Back to TOC</t>
  </si>
  <si>
    <t>General Election X/4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</si>
  <si>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</si>
  <si>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</si>
  <si>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</si>
  <si>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</si>
  <si>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</si>
  <si>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</si>
  <si>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</si>
  <si>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</si>
  <si>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</si>
  <si>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</si>
  <si>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</si>
  <si>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</si>
  <si>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</si>
  <si>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</si>
  <si>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</si>
  <si>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Retirement Age + Income</t>
  </si>
  <si>
    <t/>
  </si>
  <si>
    <t>Back to TOC</t>
  </si>
  <si>
    <t>General Election X/4  by Ballot Drop Off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</si>
  <si>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</si>
  <si>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</si>
  <si>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</si>
  <si>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</si>
  <si>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</si>
  <si>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</si>
  <si>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</si>
  <si>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</si>
  <si>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</si>
  <si>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</si>
  <si>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Ballot Drop Off</t>
  </si>
  <si>
    <t/>
  </si>
  <si>
    <t>Back to TOC</t>
  </si>
  <si>
    <t>General Election X/4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</si>
  <si>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</si>
  <si>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</si>
  <si>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</si>
  <si>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</si>
  <si>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</si>
  <si>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</si>
  <si>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</si>
  <si>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</si>
  <si>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</si>
  <si>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</si>
  <si>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</si>
  <si>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</si>
  <si>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</si>
  <si>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Generation</t>
  </si>
  <si>
    <t/>
  </si>
  <si>
    <t>Back to TOC</t>
  </si>
  <si>
    <t>General Election X/4  by Party from file</t>
  </si>
  <si>
    <t>Column %
Count</t>
  </si>
  <si>
    <t>Republican</t>
  </si>
  <si>
    <t>Democratic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</si>
  <si>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</si>
  <si>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</si>
  <si>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</si>
  <si>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</si>
  <si>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</si>
  <si>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</si>
  <si>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</si>
  <si>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</si>
  <si>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from file</t>
  </si>
  <si>
    <t/>
  </si>
  <si>
    <t>Back to TOC</t>
  </si>
  <si>
    <t>General Election X/4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</si>
  <si>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</si>
  <si>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</si>
  <si>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</si>
  <si>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</si>
  <si>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</si>
  <si>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</si>
  <si>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</si>
  <si>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</si>
  <si>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</si>
  <si>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</si>
  <si>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</si>
  <si>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</si>
  <si>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</si>
  <si>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</si>
  <si>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Race</t>
  </si>
  <si>
    <t/>
  </si>
  <si>
    <t>Back to TOC</t>
  </si>
  <si>
    <t>General Election X/4  by White College Degree</t>
  </si>
  <si>
    <t>Column %
Count</t>
  </si>
  <si>
    <t>White College Degree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</si>
  <si>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</si>
  <si>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</si>
  <si>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</si>
  <si>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</si>
  <si>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</si>
  <si>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</si>
  <si>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</si>
  <si>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</si>
  <si>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White College Degree</t>
  </si>
  <si>
    <t/>
  </si>
  <si>
    <t>Back to TOC</t>
  </si>
  <si>
    <t xml:space="preserve">General Election X/4  by White Working Class 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</si>
  <si>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</si>
  <si>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</si>
  <si>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</si>
  <si>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</si>
  <si>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</si>
  <si>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</si>
  <si>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</si>
  <si>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</si>
  <si>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</si>
  <si>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</si>
  <si>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White Working Class </t>
  </si>
  <si>
    <t/>
  </si>
  <si>
    <t>Back to TOC</t>
  </si>
  <si>
    <t>General Election X/4  by Income from File</t>
  </si>
  <si>
    <t>Column %
Count</t>
  </si>
  <si>
    <t>&lt;$50k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</si>
  <si>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</si>
  <si>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</si>
  <si>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</si>
  <si>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</si>
  <si>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</si>
  <si>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</si>
  <si>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</si>
  <si>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</si>
  <si>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</si>
  <si>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</si>
  <si>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Income from File</t>
  </si>
  <si>
    <t/>
  </si>
  <si>
    <t>Back to TOC</t>
  </si>
  <si>
    <t>General Election X/4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</si>
  <si>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</si>
  <si>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</si>
  <si>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</si>
  <si>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</si>
  <si>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</si>
  <si>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</si>
  <si>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</si>
  <si>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</si>
  <si>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</si>
  <si>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</si>
  <si>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</si>
  <si>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</si>
  <si>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Education from File</t>
  </si>
  <si>
    <t/>
  </si>
  <si>
    <t>Back to TOC</t>
  </si>
  <si>
    <t>General Election X/4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</si>
  <si>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</si>
  <si>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</si>
  <si>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</si>
  <si>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</si>
  <si>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</si>
  <si>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</si>
  <si>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</si>
  <si>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</si>
  <si>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</si>
  <si>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</si>
  <si>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</si>
  <si>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</si>
  <si>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</si>
  <si>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</si>
  <si>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 + Education</t>
  </si>
  <si>
    <t/>
  </si>
  <si>
    <t>Back to TOC</t>
  </si>
  <si>
    <t>General Election X/4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</si>
  <si>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</si>
  <si>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</si>
  <si>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</si>
  <si>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</si>
  <si>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</si>
  <si>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</si>
  <si>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</si>
  <si>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</si>
  <si>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</si>
  <si>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</si>
  <si>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</si>
  <si>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</si>
  <si>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</si>
  <si>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</si>
  <si>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</si>
  <si>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</si>
  <si>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</si>
  <si>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</si>
  <si>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</si>
  <si>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</si>
  <si>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</si>
  <si>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Age</t>
  </si>
  <si>
    <t/>
  </si>
  <si>
    <t>Back to TOC</t>
  </si>
  <si>
    <t>General Election X/4 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</si>
  <si>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</si>
  <si>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</si>
  <si>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</si>
  <si>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</si>
  <si>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</si>
  <si>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</si>
  <si>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</si>
  <si>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</si>
  <si>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</si>
  <si>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</si>
  <si>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</si>
  <si>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</si>
  <si>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</si>
  <si>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</si>
  <si>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</si>
  <si>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Gender</t>
  </si>
  <si>
    <t/>
  </si>
  <si>
    <t>Back to TOC</t>
  </si>
  <si>
    <t xml:space="preserve">DMA by Likelihood to Vote </t>
  </si>
  <si>
    <t>Column %
Count</t>
  </si>
  <si>
    <t>Definitely voting</t>
  </si>
  <si>
    <t>Probably voting</t>
  </si>
  <si>
    <t>Probably not voting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</si>
  <si>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</si>
  <si>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</si>
  <si>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</si>
  <si>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</si>
  <si>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</si>
  <si>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</si>
  <si>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</si>
  <si>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</si>
  <si>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DMA by Likelihood to Vote </t>
  </si>
  <si>
    <t/>
  </si>
  <si>
    <t>Back to TOC</t>
  </si>
  <si>
    <t>DMA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</si>
  <si>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</si>
  <si>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</si>
  <si>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</si>
  <si>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</si>
  <si>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</si>
  <si>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</si>
  <si>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</si>
  <si>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</si>
  <si>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</si>
  <si>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</si>
  <si>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</si>
  <si>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</si>
  <si>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</si>
  <si>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</si>
  <si>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</si>
  <si>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Participation Mode</t>
  </si>
  <si>
    <t/>
  </si>
  <si>
    <t>Back to TOC</t>
  </si>
  <si>
    <t xml:space="preserve">DMA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</si>
  <si>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</si>
  <si>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</si>
  <si>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</si>
  <si>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</si>
  <si>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</si>
  <si>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</si>
  <si>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</si>
  <si>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</si>
  <si>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</si>
  <si>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</si>
  <si>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</si>
  <si>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</si>
  <si>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</si>
  <si>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</si>
  <si>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</si>
  <si>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</si>
  <si>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DMA by Generic Ballot </t>
  </si>
  <si>
    <t/>
  </si>
  <si>
    <t>Back to TOC</t>
  </si>
  <si>
    <t>DMA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</si>
  <si>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</si>
  <si>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</si>
  <si>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</si>
  <si>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</si>
  <si>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</si>
  <si>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</si>
  <si>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</si>
  <si>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</si>
  <si>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</si>
  <si>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</si>
  <si>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</si>
  <si>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</si>
  <si>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</si>
  <si>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</si>
  <si>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</si>
  <si>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</si>
  <si>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</si>
  <si>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Image Test: Pete Ricketts</t>
  </si>
  <si>
    <t/>
  </si>
  <si>
    <t>Back to TOC</t>
  </si>
  <si>
    <t>DMA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</si>
  <si>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</si>
  <si>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</si>
  <si>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</si>
  <si>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</si>
  <si>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</si>
  <si>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</si>
  <si>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</si>
  <si>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</si>
  <si>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</si>
  <si>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</si>
  <si>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</si>
  <si>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</si>
  <si>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</si>
  <si>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</si>
  <si>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</si>
  <si>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</si>
  <si>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</si>
  <si>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Image Test: Ben Sasse</t>
  </si>
  <si>
    <t/>
  </si>
  <si>
    <t>Back to TOC</t>
  </si>
  <si>
    <t>DMA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</si>
  <si>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</si>
  <si>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</si>
  <si>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</si>
  <si>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</si>
  <si>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</si>
  <si>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</si>
  <si>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</si>
  <si>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</si>
  <si>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</si>
  <si>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</si>
  <si>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</si>
  <si>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</si>
  <si>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</si>
  <si>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</si>
  <si>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</si>
  <si>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</si>
  <si>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</si>
  <si>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Image Test: Chris Janicek</t>
  </si>
  <si>
    <t/>
  </si>
  <si>
    <t>Back to TOC</t>
  </si>
  <si>
    <t>DMA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</si>
  <si>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</si>
  <si>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</si>
  <si>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</si>
  <si>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</si>
  <si>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</si>
  <si>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</si>
  <si>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</si>
  <si>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</si>
  <si>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</si>
  <si>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</si>
  <si>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</si>
  <si>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</si>
  <si>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</si>
  <si>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US Sen Ballot</t>
  </si>
  <si>
    <t/>
  </si>
  <si>
    <t>Back to TOC</t>
  </si>
  <si>
    <t>DMA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</si>
  <si>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</si>
  <si>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</si>
  <si>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</si>
  <si>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</si>
  <si>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</si>
  <si>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</si>
  <si>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</si>
  <si>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</si>
  <si>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</si>
  <si>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</si>
  <si>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</si>
  <si>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</si>
  <si>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</si>
  <si>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</si>
  <si>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</si>
  <si>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</si>
  <si>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Public Health v. Economic Impact</t>
  </si>
  <si>
    <t/>
  </si>
  <si>
    <t>Back to TOC</t>
  </si>
  <si>
    <t>DMA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</si>
  <si>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</si>
  <si>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</si>
  <si>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</si>
  <si>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</si>
  <si>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</si>
  <si>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</si>
  <si>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</si>
  <si>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</si>
  <si>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</si>
  <si>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</si>
  <si>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</si>
  <si>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</si>
  <si>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</si>
  <si>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</si>
  <si>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</si>
  <si>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</si>
  <si>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</si>
  <si>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Parental Control of Ed Tax Dollars</t>
  </si>
  <si>
    <t/>
  </si>
  <si>
    <t>Back to TOC</t>
  </si>
  <si>
    <t>DMA by Gender</t>
  </si>
  <si>
    <t>Column %
Count</t>
  </si>
  <si>
    <t>Female</t>
  </si>
  <si>
    <t>Male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</si>
  <si>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</si>
  <si>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</si>
  <si>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</si>
  <si>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</si>
  <si>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</si>
  <si>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</si>
  <si>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</si>
  <si>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</si>
  <si>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Gender</t>
  </si>
  <si>
    <t/>
  </si>
  <si>
    <t>Back to TOC</t>
  </si>
  <si>
    <t>DMA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</si>
  <si>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</si>
  <si>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</si>
  <si>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</si>
  <si>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</si>
  <si>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</si>
  <si>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</si>
  <si>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</si>
  <si>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</si>
  <si>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</si>
  <si>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</si>
  <si>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</si>
  <si>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</si>
  <si>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</si>
  <si>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</si>
  <si>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</si>
  <si>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Age Range</t>
  </si>
  <si>
    <t/>
  </si>
  <si>
    <t>Back to TOC</t>
  </si>
  <si>
    <t>DMA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</si>
  <si>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</si>
  <si>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</si>
  <si>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</si>
  <si>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</si>
  <si>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</si>
  <si>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</si>
  <si>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</si>
  <si>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</si>
  <si>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</si>
  <si>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</si>
  <si>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</si>
  <si>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</si>
  <si>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</si>
  <si>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</si>
  <si>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</si>
  <si>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Partisanship by Registration</t>
  </si>
  <si>
    <t/>
  </si>
  <si>
    <t>Back to TOC</t>
  </si>
  <si>
    <t xml:space="preserve">DMA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</si>
  <si>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</si>
  <si>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</si>
  <si>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</si>
  <si>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</si>
  <si>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</si>
  <si>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</si>
  <si>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</si>
  <si>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</si>
  <si>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</si>
  <si>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</si>
  <si>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</si>
  <si>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</si>
  <si>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</si>
  <si>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</si>
  <si>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DMA by General Election X/4 </t>
  </si>
  <si>
    <t/>
  </si>
  <si>
    <t>Back to TOC</t>
  </si>
  <si>
    <t>DMA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</si>
  <si>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</si>
  <si>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</si>
  <si>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</si>
  <si>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</si>
  <si>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</si>
  <si>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</si>
  <si>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</si>
  <si>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</si>
  <si>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</si>
  <si>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</si>
  <si>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</si>
  <si>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</si>
  <si>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</si>
  <si>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</si>
  <si>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</si>
  <si>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DMA</t>
  </si>
  <si>
    <t/>
  </si>
  <si>
    <t>Back to TOC</t>
  </si>
  <si>
    <t>DMA by Congressional District</t>
  </si>
  <si>
    <t>Column %
Count</t>
  </si>
  <si>
    <t>1</t>
  </si>
  <si>
    <t>2</t>
  </si>
  <si>
    <t>3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</si>
  <si>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</si>
  <si>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</si>
  <si>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</si>
  <si>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</si>
  <si>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</si>
  <si>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</si>
  <si>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</si>
  <si>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</si>
  <si>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Congressional District</t>
  </si>
  <si>
    <t/>
  </si>
  <si>
    <t>Back to TOC</t>
  </si>
  <si>
    <t>DMA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</si>
  <si>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</si>
  <si>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</si>
  <si>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</si>
  <si>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</si>
  <si>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</si>
  <si>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</si>
  <si>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</si>
  <si>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</si>
  <si>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</si>
  <si>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</si>
  <si>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</si>
  <si>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</si>
  <si>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</si>
  <si>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</si>
  <si>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</si>
  <si>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</si>
  <si>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</si>
  <si>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Age + Gender</t>
  </si>
  <si>
    <t/>
  </si>
  <si>
    <t>Back to TOC</t>
  </si>
  <si>
    <t>DMA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</si>
  <si>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</si>
  <si>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</si>
  <si>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</si>
  <si>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</si>
  <si>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</si>
  <si>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</si>
  <si>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</si>
  <si>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</si>
  <si>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</si>
  <si>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</si>
  <si>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</si>
  <si>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</si>
  <si>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</si>
  <si>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</si>
  <si>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</si>
  <si>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</si>
  <si>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Retirement Age + Income</t>
  </si>
  <si>
    <t/>
  </si>
  <si>
    <t>Back to TOC</t>
  </si>
  <si>
    <t>DMA by Ballot Drop Off</t>
  </si>
  <si>
    <t>Column %
Count</t>
  </si>
  <si>
    <t>Yes</t>
  </si>
  <si>
    <t>No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</si>
  <si>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</si>
  <si>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</si>
  <si>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</si>
  <si>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</si>
  <si>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</si>
  <si>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</si>
  <si>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</si>
  <si>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</si>
  <si>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Ballot Drop Off</t>
  </si>
  <si>
    <t/>
  </si>
  <si>
    <t>Back to TOC</t>
  </si>
  <si>
    <t>DMA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</si>
  <si>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</si>
  <si>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</si>
  <si>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</si>
  <si>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</si>
  <si>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</si>
  <si>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</si>
  <si>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</si>
  <si>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</si>
  <si>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</si>
  <si>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</si>
  <si>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</si>
  <si>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</si>
  <si>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</si>
  <si>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</si>
  <si>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Generation</t>
  </si>
  <si>
    <t/>
  </si>
  <si>
    <t>Back to TOC</t>
  </si>
  <si>
    <t>DMA by Party from file</t>
  </si>
  <si>
    <t>Column %
Count</t>
  </si>
  <si>
    <t>Republican</t>
  </si>
  <si>
    <t>Democratic</t>
  </si>
  <si>
    <t>Other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</si>
  <si>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</si>
  <si>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</si>
  <si>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</si>
  <si>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</si>
  <si>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</si>
  <si>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</si>
  <si>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</si>
  <si>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</si>
  <si>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Party from file</t>
  </si>
  <si>
    <t/>
  </si>
  <si>
    <t>Back to TOC</t>
  </si>
  <si>
    <t>DMA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</si>
  <si>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</si>
  <si>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</si>
  <si>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</si>
  <si>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</si>
  <si>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</si>
  <si>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</si>
  <si>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</si>
  <si>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</si>
  <si>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</si>
  <si>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</si>
  <si>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</si>
  <si>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</si>
  <si>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</si>
  <si>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</si>
  <si>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</si>
  <si>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Race</t>
  </si>
  <si>
    <t/>
  </si>
  <si>
    <t>Back to TOC</t>
  </si>
  <si>
    <t>DMA by White College Degree</t>
  </si>
  <si>
    <t>Column %
Count</t>
  </si>
  <si>
    <t>White College Degree</t>
  </si>
  <si>
    <t>Other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</si>
  <si>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</si>
  <si>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</si>
  <si>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</si>
  <si>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</si>
  <si>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</si>
  <si>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</si>
  <si>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</si>
  <si>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</si>
  <si>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White College Degree</t>
  </si>
  <si>
    <t/>
  </si>
  <si>
    <t>Back to TOC</t>
  </si>
  <si>
    <t xml:space="preserve">DMA by White Working Class </t>
  </si>
  <si>
    <t>Column %
Count</t>
  </si>
  <si>
    <t>Yes</t>
  </si>
  <si>
    <t>No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</si>
  <si>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</si>
  <si>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</si>
  <si>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</si>
  <si>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</si>
  <si>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</si>
  <si>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</si>
  <si>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</si>
  <si>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</si>
  <si>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DMA by White Working Class </t>
  </si>
  <si>
    <t/>
  </si>
  <si>
    <t>Back to TOC</t>
  </si>
  <si>
    <t>DMA by Income from File</t>
  </si>
  <si>
    <t>Column %
Count</t>
  </si>
  <si>
    <t>&lt;$50k</t>
  </si>
  <si>
    <t>$50k-$99k</t>
  </si>
  <si>
    <t>$100k+</t>
  </si>
  <si>
    <t>Unknown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</si>
  <si>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</si>
  <si>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</si>
  <si>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</si>
  <si>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</si>
  <si>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</si>
  <si>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</si>
  <si>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</si>
  <si>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</si>
  <si>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Income from File</t>
  </si>
  <si>
    <t/>
  </si>
  <si>
    <t>Back to TOC</t>
  </si>
  <si>
    <t>DMA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</si>
  <si>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</si>
  <si>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</si>
  <si>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</si>
  <si>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</si>
  <si>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</si>
  <si>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</si>
  <si>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</si>
  <si>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</si>
  <si>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</si>
  <si>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</si>
  <si>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</si>
  <si>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</si>
  <si>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</si>
  <si>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Education from File</t>
  </si>
  <si>
    <t/>
  </si>
  <si>
    <t>Back to TOC</t>
  </si>
  <si>
    <t>DMA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</si>
  <si>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</si>
  <si>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</si>
  <si>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</si>
  <si>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</si>
  <si>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</si>
  <si>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</si>
  <si>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</si>
  <si>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</si>
  <si>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</si>
  <si>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</si>
  <si>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</si>
  <si>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</si>
  <si>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</si>
  <si>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</si>
  <si>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</si>
  <si>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Gender + Education</t>
  </si>
  <si>
    <t/>
  </si>
  <si>
    <t>Back to TOC</t>
  </si>
  <si>
    <t>DMA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</si>
  <si>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</si>
  <si>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</si>
  <si>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</si>
  <si>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</si>
  <si>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</si>
  <si>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</si>
  <si>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</si>
  <si>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</si>
  <si>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</si>
  <si>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</si>
  <si>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</si>
  <si>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</si>
  <si>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</si>
  <si>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</si>
  <si>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</si>
  <si>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</si>
  <si>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</si>
  <si>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</si>
  <si>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</si>
  <si>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</si>
  <si>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</si>
  <si>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</si>
  <si>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Party + Age</t>
  </si>
  <si>
    <t/>
  </si>
  <si>
    <t>Back to TOC</t>
  </si>
  <si>
    <t>DMA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</si>
  <si>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</si>
  <si>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</si>
  <si>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</si>
  <si>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</si>
  <si>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</si>
  <si>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</si>
  <si>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</si>
  <si>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</si>
  <si>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</si>
  <si>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</si>
  <si>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</si>
  <si>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</si>
  <si>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</si>
  <si>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</si>
  <si>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</si>
  <si>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</si>
  <si>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DMA by Party + Gender</t>
  </si>
  <si>
    <t/>
  </si>
  <si>
    <t>Back to TOC</t>
  </si>
  <si>
    <t xml:space="preserve">Congressional District by Likelihood to Vote 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</si>
  <si>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</si>
  <si>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</si>
  <si>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</si>
  <si>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</si>
  <si>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</si>
  <si>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</si>
  <si>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</si>
  <si>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</si>
  <si>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Total</t>
  </si>
  <si>
    <t xml:space="preserve">Congressional District by Likelihood to Vote </t>
  </si>
  <si>
    <t/>
  </si>
  <si>
    <t>Back to TOC</t>
  </si>
  <si>
    <t>Congressional District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</si>
  <si>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</si>
  <si>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</si>
  <si>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</si>
  <si>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</si>
  <si>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</si>
  <si>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</si>
  <si>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</si>
  <si>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</si>
  <si>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1</t>
  </si>
  <si>
    <t>2</t>
  </si>
  <si>
    <t>3</t>
  </si>
  <si>
    <t>Total</t>
  </si>
  <si>
    <t>Congressional District by Participation Mode</t>
  </si>
  <si>
    <t/>
  </si>
  <si>
    <t>Back to TOC</t>
  </si>
  <si>
    <t xml:space="preserve">Congressional District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</si>
  <si>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</si>
  <si>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</si>
  <si>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</si>
  <si>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</si>
  <si>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</si>
  <si>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</si>
  <si>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</si>
  <si>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</si>
  <si>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</si>
  <si>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</si>
  <si>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</si>
  <si>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</si>
  <si>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Total</t>
  </si>
  <si>
    <t xml:space="preserve">Congressional District by Generic Ballot </t>
  </si>
  <si>
    <t/>
  </si>
  <si>
    <t>Back to TOC</t>
  </si>
  <si>
    <t>Congressional District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</si>
  <si>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</si>
  <si>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</si>
  <si>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</si>
  <si>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</si>
  <si>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</si>
  <si>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</si>
  <si>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</si>
  <si>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</si>
  <si>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</si>
  <si>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</si>
  <si>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</si>
  <si>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</si>
  <si>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</si>
  <si>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</si>
  <si>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Congressional District by Image Test: Pete Ricketts</t>
  </si>
  <si>
    <t/>
  </si>
  <si>
    <t>Back to TOC</t>
  </si>
  <si>
    <t>Congressional District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</si>
  <si>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</si>
  <si>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</si>
  <si>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</si>
  <si>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</si>
  <si>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</si>
  <si>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</si>
  <si>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</si>
  <si>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</si>
  <si>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</si>
  <si>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</si>
  <si>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</si>
  <si>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</si>
  <si>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</si>
  <si>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</si>
  <si>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Congressional District by Image Test: Ben Sasse</t>
  </si>
  <si>
    <t/>
  </si>
  <si>
    <t>Back to TOC</t>
  </si>
  <si>
    <t>Congressional District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</si>
  <si>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</si>
  <si>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</si>
  <si>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</si>
  <si>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</si>
  <si>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</si>
  <si>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</si>
  <si>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</si>
  <si>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</si>
  <si>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</si>
  <si>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</si>
  <si>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</si>
  <si>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</si>
  <si>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</si>
  <si>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</si>
  <si>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Congressional District by Image Test: Chris Janicek</t>
  </si>
  <si>
    <t/>
  </si>
  <si>
    <t>Back to TOC</t>
  </si>
  <si>
    <t>Congressional District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</si>
  <si>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</si>
  <si>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</si>
  <si>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</si>
  <si>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</si>
  <si>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</si>
  <si>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</si>
  <si>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1</t>
  </si>
  <si>
    <t>2</t>
  </si>
  <si>
    <t>3</t>
  </si>
  <si>
    <t>Total</t>
  </si>
  <si>
    <t>Congressional District by US Sen Ballot</t>
  </si>
  <si>
    <t/>
  </si>
  <si>
    <t>Back to TOC</t>
  </si>
  <si>
    <t>Congressional District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</si>
  <si>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</si>
  <si>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</si>
  <si>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</si>
  <si>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</si>
  <si>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</si>
  <si>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</si>
  <si>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</si>
  <si>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</si>
  <si>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</si>
  <si>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1</t>
  </si>
  <si>
    <t>2</t>
  </si>
  <si>
    <t>3</t>
  </si>
  <si>
    <t>Total</t>
  </si>
  <si>
    <t>Congressional District by Public Health v. Economic Impact</t>
  </si>
  <si>
    <t/>
  </si>
  <si>
    <t>Back to TOC</t>
  </si>
  <si>
    <t>Congressional District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</si>
  <si>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</si>
  <si>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</si>
  <si>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</si>
  <si>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</si>
  <si>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</si>
  <si>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</si>
  <si>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</si>
  <si>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</si>
  <si>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</si>
  <si>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</si>
  <si>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</si>
  <si>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</si>
  <si>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</si>
  <si>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Total</t>
  </si>
  <si>
    <t>Congressional District by Parental Control of Ed Tax Dollars</t>
  </si>
  <si>
    <t/>
  </si>
  <si>
    <t>Back to TOC</t>
  </si>
  <si>
    <t>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</si>
  <si>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</si>
  <si>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</si>
  <si>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</si>
  <si>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</si>
  <si>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</si>
  <si>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</si>
  <si>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</si>
  <si>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Total</t>
  </si>
  <si>
    <t>Congressional District by Gender</t>
  </si>
  <si>
    <t/>
  </si>
  <si>
    <t>Back to TOC</t>
  </si>
  <si>
    <t>Congressional District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</si>
  <si>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</si>
  <si>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</si>
  <si>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</si>
  <si>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</si>
  <si>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</si>
  <si>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</si>
  <si>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</si>
  <si>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</si>
  <si>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</t>
  </si>
  <si>
    <t>2</t>
  </si>
  <si>
    <t>3</t>
  </si>
  <si>
    <t>Total</t>
  </si>
  <si>
    <t>Congressional District by Age Range</t>
  </si>
  <si>
    <t/>
  </si>
  <si>
    <t>Back to TOC</t>
  </si>
  <si>
    <t>Congressional District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</si>
  <si>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</si>
  <si>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</si>
  <si>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</si>
  <si>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</si>
  <si>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</si>
  <si>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</si>
  <si>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</si>
  <si>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</si>
  <si>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1</t>
  </si>
  <si>
    <t>2</t>
  </si>
  <si>
    <t>3</t>
  </si>
  <si>
    <t>Total</t>
  </si>
  <si>
    <t>Congressional District by Partisanship by Registration</t>
  </si>
  <si>
    <t/>
  </si>
  <si>
    <t>Back to TOC</t>
  </si>
  <si>
    <t xml:space="preserve">Congressional District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</si>
  <si>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</si>
  <si>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</si>
  <si>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</si>
  <si>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</si>
  <si>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</si>
  <si>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</si>
  <si>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</si>
  <si>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</si>
  <si>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</si>
  <si>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</si>
  <si>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Total</t>
  </si>
  <si>
    <t xml:space="preserve">Congressional District by General Election X/4 </t>
  </si>
  <si>
    <t/>
  </si>
  <si>
    <t>Back to TOC</t>
  </si>
  <si>
    <t>Congressional District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</si>
  <si>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</si>
  <si>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</si>
  <si>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</si>
  <si>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</si>
  <si>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</si>
  <si>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</si>
  <si>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</si>
  <si>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</si>
  <si>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1</t>
  </si>
  <si>
    <t>2</t>
  </si>
  <si>
    <t>3</t>
  </si>
  <si>
    <t>Total</t>
  </si>
  <si>
    <t>Congressional District by DMA</t>
  </si>
  <si>
    <t/>
  </si>
  <si>
    <t>Back to TOC</t>
  </si>
  <si>
    <t>Congressional District by Congressional District</t>
  </si>
  <si>
    <t>Column %
Count</t>
  </si>
  <si>
    <t>1</t>
  </si>
  <si>
    <t>2</t>
  </si>
  <si>
    <t>3</t>
  </si>
  <si>
    <t>Total</t>
  </si>
  <si>
    <t>1</t>
  </si>
  <si>
    <t>2</t>
  </si>
  <si>
    <t>3</t>
  </si>
  <si>
    <t>Total</t>
  </si>
  <si>
    <t>Congressional District by Congressional District</t>
  </si>
  <si>
    <t/>
  </si>
  <si>
    <t>Back to TOC</t>
  </si>
  <si>
    <t>Congressional District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</si>
  <si>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</si>
  <si>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</si>
  <si>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</si>
  <si>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</si>
  <si>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</si>
  <si>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</si>
  <si>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</si>
  <si>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</si>
  <si>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</si>
  <si>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</si>
  <si>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</si>
  <si>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</si>
  <si>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</si>
  <si>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Total</t>
  </si>
  <si>
    <t>Congressional District by Age + Gender</t>
  </si>
  <si>
    <t/>
  </si>
  <si>
    <t>Back to TOC</t>
  </si>
  <si>
    <t>Congressional District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</si>
  <si>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</si>
  <si>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</si>
  <si>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</si>
  <si>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</si>
  <si>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</si>
  <si>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</si>
  <si>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</si>
  <si>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</si>
  <si>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</si>
  <si>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</t>
  </si>
  <si>
    <t>2</t>
  </si>
  <si>
    <t>3</t>
  </si>
  <si>
    <t>Total</t>
  </si>
  <si>
    <t>Congressional District by Retirement Age + Income</t>
  </si>
  <si>
    <t/>
  </si>
  <si>
    <t>Back to TOC</t>
  </si>
  <si>
    <t>Congressional District by Ballot Drop Off</t>
  </si>
  <si>
    <t>Column %
Count</t>
  </si>
  <si>
    <t>Yes</t>
  </si>
  <si>
    <t>No</t>
  </si>
  <si>
    <t>Total</t>
  </si>
  <si>
    <t>1</t>
  </si>
  <si>
    <t>2</t>
  </si>
  <si>
    <t>3</t>
  </si>
  <si>
    <t>Total</t>
  </si>
  <si>
    <t>Congressional District by Ballot Drop Off</t>
  </si>
  <si>
    <t/>
  </si>
  <si>
    <t>Back to TOC</t>
  </si>
  <si>
    <t>Congressional District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</si>
  <si>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</si>
  <si>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</si>
  <si>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</si>
  <si>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</si>
  <si>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</si>
  <si>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</si>
  <si>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</si>
  <si>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1</t>
  </si>
  <si>
    <t>2</t>
  </si>
  <si>
    <t>3</t>
  </si>
  <si>
    <t>Total</t>
  </si>
  <si>
    <t>Congressional District by Generation</t>
  </si>
  <si>
    <t/>
  </si>
  <si>
    <t>Back to TOC</t>
  </si>
  <si>
    <t>Congressional District by Party from file</t>
  </si>
  <si>
    <t>Column %
Count</t>
  </si>
  <si>
    <t>Republican</t>
  </si>
  <si>
    <t>Democratic</t>
  </si>
  <si>
    <t>Other</t>
  </si>
  <si>
    <t>Total</t>
  </si>
  <si>
    <t>1</t>
  </si>
  <si>
    <t>2</t>
  </si>
  <si>
    <t>3</t>
  </si>
  <si>
    <t>Total</t>
  </si>
  <si>
    <t>Congressional District by Party from file</t>
  </si>
  <si>
    <t/>
  </si>
  <si>
    <t>Back to TOC</t>
  </si>
  <si>
    <t>Congressional District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</si>
  <si>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</si>
  <si>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</si>
  <si>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</si>
  <si>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</si>
  <si>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</si>
  <si>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</si>
  <si>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</si>
  <si>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</si>
  <si>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1</t>
  </si>
  <si>
    <t>2</t>
  </si>
  <si>
    <t>3</t>
  </si>
  <si>
    <t>Total</t>
  </si>
  <si>
    <t>Congressional District by Race</t>
  </si>
  <si>
    <t/>
  </si>
  <si>
    <t>Back to TOC</t>
  </si>
  <si>
    <t>Congressional District by White College Degree</t>
  </si>
  <si>
    <t>Column %
Count</t>
  </si>
  <si>
    <t>White College Degree</t>
  </si>
  <si>
    <t>Other</t>
  </si>
  <si>
    <t>Total</t>
  </si>
  <si>
    <t>1</t>
  </si>
  <si>
    <t>2</t>
  </si>
  <si>
    <t>3</t>
  </si>
  <si>
    <t>Total</t>
  </si>
  <si>
    <t>Congressional District by White College Degree</t>
  </si>
  <si>
    <t/>
  </si>
  <si>
    <t>Back to TOC</t>
  </si>
  <si>
    <t xml:space="preserve">Congressional District by White Working Class </t>
  </si>
  <si>
    <t>Column %
Count</t>
  </si>
  <si>
    <t>Yes</t>
  </si>
  <si>
    <t>No</t>
  </si>
  <si>
    <t>Total</t>
  </si>
  <si>
    <t>1</t>
  </si>
  <si>
    <t>2</t>
  </si>
  <si>
    <t>3</t>
  </si>
  <si>
    <t>Total</t>
  </si>
  <si>
    <t xml:space="preserve">Congressional District by White Working Class </t>
  </si>
  <si>
    <t/>
  </si>
  <si>
    <t>Back to TOC</t>
  </si>
  <si>
    <t>Congressional District by Income from File</t>
  </si>
  <si>
    <t>Column %
Count</t>
  </si>
  <si>
    <t>&lt;$50k</t>
  </si>
  <si>
    <t>$50k-$99k</t>
  </si>
  <si>
    <t>$100k+</t>
  </si>
  <si>
    <t>Unknown</t>
  </si>
  <si>
    <t>Total</t>
  </si>
  <si>
    <t>1</t>
  </si>
  <si>
    <t>2</t>
  </si>
  <si>
    <t>3</t>
  </si>
  <si>
    <t>Total</t>
  </si>
  <si>
    <t>Congressional District by Income from File</t>
  </si>
  <si>
    <t/>
  </si>
  <si>
    <t>Back to TOC</t>
  </si>
  <si>
    <t>Congressional District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</si>
  <si>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</si>
  <si>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</si>
  <si>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</si>
  <si>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</si>
  <si>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</si>
  <si>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</si>
  <si>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1</t>
  </si>
  <si>
    <t>2</t>
  </si>
  <si>
    <t>3</t>
  </si>
  <si>
    <t>Total</t>
  </si>
  <si>
    <t>Congressional District by Education from File</t>
  </si>
  <si>
    <t/>
  </si>
  <si>
    <t>Back to TOC</t>
  </si>
  <si>
    <t>Congressional District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</si>
  <si>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</si>
  <si>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</si>
  <si>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</si>
  <si>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</si>
  <si>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</si>
  <si>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</si>
  <si>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</si>
  <si>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</si>
  <si>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1</t>
  </si>
  <si>
    <t>2</t>
  </si>
  <si>
    <t>3</t>
  </si>
  <si>
    <t>Total</t>
  </si>
  <si>
    <t>Congressional District by Gender + Education</t>
  </si>
  <si>
    <t/>
  </si>
  <si>
    <t>Back to TOC</t>
  </si>
  <si>
    <t>Congressional District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</si>
  <si>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</si>
  <si>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</si>
  <si>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</si>
  <si>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</si>
  <si>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</si>
  <si>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</si>
  <si>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</si>
  <si>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</si>
  <si>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</si>
  <si>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</si>
  <si>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</si>
  <si>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</si>
  <si>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</si>
  <si>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</si>
  <si>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</si>
  <si>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1</t>
  </si>
  <si>
    <t>2</t>
  </si>
  <si>
    <t>3</t>
  </si>
  <si>
    <t>Total</t>
  </si>
  <si>
    <t>Congressional District by Party + Age</t>
  </si>
  <si>
    <t/>
  </si>
  <si>
    <t>Back to TOC</t>
  </si>
  <si>
    <t>Congressional District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</si>
  <si>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</si>
  <si>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</si>
  <si>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</si>
  <si>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</si>
  <si>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</si>
  <si>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</si>
  <si>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</si>
  <si>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</si>
  <si>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</si>
  <si>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1</t>
  </si>
  <si>
    <t>2</t>
  </si>
  <si>
    <t>3</t>
  </si>
  <si>
    <t>Total</t>
  </si>
  <si>
    <t>Congressional District by Party + Gender</t>
  </si>
  <si>
    <t/>
  </si>
  <si>
    <t>Back to TOC</t>
  </si>
  <si>
    <t xml:space="preserve">Age + Gender by Likelihood to Vote 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</si>
  <si>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</si>
  <si>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</si>
  <si>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</si>
  <si>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</si>
  <si>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</si>
  <si>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</si>
  <si>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</si>
  <si>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</si>
  <si>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</si>
  <si>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</si>
  <si>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</si>
  <si>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</si>
  <si>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</si>
  <si>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</si>
  <si>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Likelihood to Vote </t>
  </si>
  <si>
    <t/>
  </si>
  <si>
    <t>Back to TOC</t>
  </si>
  <si>
    <t>Age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</si>
  <si>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</si>
  <si>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</si>
  <si>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</si>
  <si>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</si>
  <si>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</si>
  <si>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</si>
  <si>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</si>
  <si>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</si>
  <si>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</si>
  <si>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</si>
  <si>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</si>
  <si>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</si>
  <si>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</si>
  <si>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</si>
  <si>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</si>
  <si>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</si>
  <si>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</si>
  <si>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Participation Mode</t>
  </si>
  <si>
    <t/>
  </si>
  <si>
    <t>Back to TOC</t>
  </si>
  <si>
    <t xml:space="preserve">Age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</si>
  <si>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</si>
  <si>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</si>
  <si>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</si>
  <si>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</si>
  <si>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</si>
  <si>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</si>
  <si>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</si>
  <si>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</si>
  <si>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</si>
  <si>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</si>
  <si>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</si>
  <si>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</si>
  <si>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</si>
  <si>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</si>
  <si>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</si>
  <si>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</si>
  <si>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</si>
  <si>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</si>
  <si>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Generic Ballot </t>
  </si>
  <si>
    <t/>
  </si>
  <si>
    <t>Back to TOC</t>
  </si>
  <si>
    <t>Age + Gender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</si>
  <si>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</si>
  <si>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</si>
  <si>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</si>
  <si>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</si>
  <si>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</si>
  <si>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</si>
  <si>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</si>
  <si>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</si>
  <si>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</si>
  <si>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</si>
  <si>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</si>
  <si>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</si>
  <si>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</si>
  <si>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</si>
  <si>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</si>
  <si>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</si>
  <si>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</si>
  <si>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</si>
  <si>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</si>
  <si>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Pete Ricketts</t>
  </si>
  <si>
    <t/>
  </si>
  <si>
    <t>Back to TOC</t>
  </si>
  <si>
    <t>Age + Gender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</si>
  <si>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</si>
  <si>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</si>
  <si>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</si>
  <si>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</si>
  <si>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</si>
  <si>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</si>
  <si>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</si>
  <si>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</si>
  <si>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</si>
  <si>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</si>
  <si>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</si>
  <si>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</si>
  <si>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</si>
  <si>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</si>
  <si>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</si>
  <si>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</si>
  <si>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</si>
  <si>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</si>
  <si>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</si>
  <si>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Ben Sasse</t>
  </si>
  <si>
    <t/>
  </si>
  <si>
    <t>Back to TOC</t>
  </si>
  <si>
    <t>Age + Gender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</si>
  <si>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</si>
  <si>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</si>
  <si>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</si>
  <si>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</si>
  <si>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</si>
  <si>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</si>
  <si>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</si>
  <si>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</si>
  <si>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</si>
  <si>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</si>
  <si>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</si>
  <si>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</si>
  <si>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</si>
  <si>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</si>
  <si>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</si>
  <si>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</si>
  <si>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</si>
  <si>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</si>
  <si>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</si>
  <si>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Chris Janicek</t>
  </si>
  <si>
    <t/>
  </si>
  <si>
    <t>Back to TOC</t>
  </si>
  <si>
    <t>Age + Gender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</si>
  <si>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</si>
  <si>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</si>
  <si>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</si>
  <si>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</si>
  <si>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</si>
  <si>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</si>
  <si>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</si>
  <si>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</si>
  <si>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</si>
  <si>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</si>
  <si>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</si>
  <si>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</si>
  <si>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</si>
  <si>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</si>
  <si>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</si>
  <si>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US Sen Ballot</t>
  </si>
  <si>
    <t/>
  </si>
  <si>
    <t>Back to TOC</t>
  </si>
  <si>
    <t>Age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</si>
  <si>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</si>
  <si>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</si>
  <si>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</si>
  <si>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</si>
  <si>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</si>
  <si>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</si>
  <si>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</si>
  <si>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</si>
  <si>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</si>
  <si>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</si>
  <si>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</si>
  <si>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</si>
  <si>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</si>
  <si>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</si>
  <si>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</si>
  <si>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</si>
  <si>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</si>
  <si>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</si>
  <si>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Public Health v. Economic Impact</t>
  </si>
  <si>
    <t/>
  </si>
  <si>
    <t>Back to TOC</t>
  </si>
  <si>
    <t>Age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</si>
  <si>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</si>
  <si>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</si>
  <si>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</si>
  <si>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</si>
  <si>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</si>
  <si>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</si>
  <si>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</si>
  <si>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</si>
  <si>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</si>
  <si>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</si>
  <si>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</si>
  <si>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</si>
  <si>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</si>
  <si>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</si>
  <si>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</si>
  <si>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</si>
  <si>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</si>
  <si>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</si>
  <si>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</si>
  <si>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Parental Control of Ed Tax Dollars</t>
  </si>
  <si>
    <t/>
  </si>
  <si>
    <t>Back to TOC</t>
  </si>
  <si>
    <t>Age + Gender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</si>
  <si>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</si>
  <si>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</si>
  <si>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</si>
  <si>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</si>
  <si>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</si>
  <si>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</si>
  <si>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</si>
  <si>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</si>
  <si>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</si>
  <si>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</si>
  <si>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</si>
  <si>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</si>
  <si>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</si>
  <si>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</t>
  </si>
  <si>
    <t/>
  </si>
  <si>
    <t>Back to TOC</t>
  </si>
  <si>
    <t>Age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</si>
  <si>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</si>
  <si>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</si>
  <si>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</si>
  <si>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</si>
  <si>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</si>
  <si>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</si>
  <si>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</si>
  <si>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</si>
  <si>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</si>
  <si>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</si>
  <si>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</si>
  <si>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</si>
  <si>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</si>
  <si>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</si>
  <si>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</si>
  <si>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</si>
  <si>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</si>
  <si>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Range</t>
  </si>
  <si>
    <t/>
  </si>
  <si>
    <t>Back to TOC</t>
  </si>
  <si>
    <t>Age + Gender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</si>
  <si>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</si>
  <si>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</si>
  <si>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</si>
  <si>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</si>
  <si>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</si>
  <si>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</si>
  <si>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</si>
  <si>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</si>
  <si>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</si>
  <si>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</si>
  <si>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</si>
  <si>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</si>
  <si>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</si>
  <si>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</si>
  <si>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</si>
  <si>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</si>
  <si>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</si>
  <si>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Partisanship by Registration</t>
  </si>
  <si>
    <t/>
  </si>
  <si>
    <t>Back to TOC</t>
  </si>
  <si>
    <t xml:space="preserve">Age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</si>
  <si>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</si>
  <si>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</si>
  <si>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</si>
  <si>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</si>
  <si>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</si>
  <si>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</si>
  <si>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</si>
  <si>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</si>
  <si>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</si>
  <si>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</si>
  <si>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</si>
  <si>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</si>
  <si>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</si>
  <si>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</si>
  <si>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</si>
  <si>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</si>
  <si>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General Election X/4 </t>
  </si>
  <si>
    <t/>
  </si>
  <si>
    <t>Back to TOC</t>
  </si>
  <si>
    <t>Age + Gender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</si>
  <si>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</si>
  <si>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</si>
  <si>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</si>
  <si>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</si>
  <si>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</si>
  <si>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</si>
  <si>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</si>
  <si>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</si>
  <si>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</si>
  <si>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</si>
  <si>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</si>
  <si>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</si>
  <si>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</si>
  <si>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</si>
  <si>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</si>
  <si>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</si>
  <si>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</si>
  <si>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DMA</t>
  </si>
  <si>
    <t/>
  </si>
  <si>
    <t>Back to TOC</t>
  </si>
  <si>
    <t>Age + Gender by Congressional District</t>
  </si>
  <si>
    <t>Column %
Count</t>
  </si>
  <si>
    <t>1</t>
  </si>
  <si>
    <t>2</t>
  </si>
  <si>
    <t>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</si>
  <si>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</si>
  <si>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</si>
  <si>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</si>
  <si>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</si>
  <si>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</si>
  <si>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</si>
  <si>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</si>
  <si>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</si>
  <si>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</si>
  <si>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</si>
  <si>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Congressional District</t>
  </si>
  <si>
    <t/>
  </si>
  <si>
    <t>Back to TOC</t>
  </si>
  <si>
    <t>Age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</si>
  <si>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</si>
  <si>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</si>
  <si>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</si>
  <si>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</si>
  <si>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</si>
  <si>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</si>
  <si>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</si>
  <si>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</si>
  <si>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</si>
  <si>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</si>
  <si>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</si>
  <si>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</si>
  <si>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</si>
  <si>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</si>
  <si>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</si>
  <si>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</si>
  <si>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</si>
  <si>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</si>
  <si>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</si>
  <si>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+ Gender</t>
  </si>
  <si>
    <t/>
  </si>
  <si>
    <t>Back to TOC</t>
  </si>
  <si>
    <t>Age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</si>
  <si>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</si>
  <si>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</si>
  <si>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</si>
  <si>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</si>
  <si>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</si>
  <si>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</si>
  <si>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</si>
  <si>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</si>
  <si>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</si>
  <si>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</si>
  <si>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</si>
  <si>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</si>
  <si>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</si>
  <si>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</si>
  <si>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</si>
  <si>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</si>
  <si>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</si>
  <si>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</si>
  <si>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Retirement Age + Income</t>
  </si>
  <si>
    <t/>
  </si>
  <si>
    <t>Back to TOC</t>
  </si>
  <si>
    <t>Age + Gender by Ballot Drop Off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</si>
  <si>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</si>
  <si>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</si>
  <si>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</si>
  <si>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</si>
  <si>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</si>
  <si>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</si>
  <si>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</si>
  <si>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</si>
  <si>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</si>
  <si>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</si>
  <si>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</si>
  <si>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</si>
  <si>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</si>
  <si>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Ballot Drop Off</t>
  </si>
  <si>
    <t/>
  </si>
  <si>
    <t>Back to TOC</t>
  </si>
  <si>
    <t>Age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</si>
  <si>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</si>
  <si>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</si>
  <si>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</si>
  <si>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</si>
  <si>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</si>
  <si>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</si>
  <si>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</si>
  <si>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</si>
  <si>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</si>
  <si>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</si>
  <si>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</si>
  <si>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</si>
  <si>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</si>
  <si>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</si>
  <si>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</si>
  <si>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</si>
  <si>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Generation</t>
  </si>
  <si>
    <t/>
  </si>
  <si>
    <t>Back to TOC</t>
  </si>
  <si>
    <t>Age + Gender by Party from file</t>
  </si>
  <si>
    <t>Column %
Count</t>
  </si>
  <si>
    <t>Republican</t>
  </si>
  <si>
    <t>Democratic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</si>
  <si>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</si>
  <si>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</si>
  <si>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</si>
  <si>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</si>
  <si>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</si>
  <si>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</si>
  <si>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</si>
  <si>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</si>
  <si>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</si>
  <si>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</si>
  <si>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</si>
  <si>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from file</t>
  </si>
  <si>
    <t/>
  </si>
  <si>
    <t>Back to TOC</t>
  </si>
  <si>
    <t>Age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</si>
  <si>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</si>
  <si>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</si>
  <si>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</si>
  <si>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</si>
  <si>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</si>
  <si>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</si>
  <si>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</si>
  <si>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</si>
  <si>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</si>
  <si>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</si>
  <si>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</si>
  <si>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</si>
  <si>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</si>
  <si>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</si>
  <si>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</si>
  <si>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</si>
  <si>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</si>
  <si>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Race</t>
  </si>
  <si>
    <t/>
  </si>
  <si>
    <t>Back to TOC</t>
  </si>
  <si>
    <t>Age + Gender by White College Degree</t>
  </si>
  <si>
    <t>Column %
Count</t>
  </si>
  <si>
    <t>White College Degree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</si>
  <si>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</si>
  <si>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</si>
  <si>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</si>
  <si>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</si>
  <si>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</si>
  <si>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</si>
  <si>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</si>
  <si>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</si>
  <si>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</si>
  <si>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</si>
  <si>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</si>
  <si>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White College Degree</t>
  </si>
  <si>
    <t/>
  </si>
  <si>
    <t>Back to TOC</t>
  </si>
  <si>
    <t xml:space="preserve">Age + Gender by White Working Class 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</si>
  <si>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</si>
  <si>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</si>
  <si>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</si>
  <si>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</si>
  <si>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</si>
  <si>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</si>
  <si>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</si>
  <si>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</si>
  <si>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</si>
  <si>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</si>
  <si>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</si>
  <si>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</si>
  <si>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</si>
  <si>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White Working Class </t>
  </si>
  <si>
    <t/>
  </si>
  <si>
    <t>Back to TOC</t>
  </si>
  <si>
    <t>Age + Gender by Income from File</t>
  </si>
  <si>
    <t>Column %
Count</t>
  </si>
  <si>
    <t>&lt;$50k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</si>
  <si>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</si>
  <si>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</si>
  <si>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</si>
  <si>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</si>
  <si>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</si>
  <si>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</si>
  <si>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</si>
  <si>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</si>
  <si>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</si>
  <si>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</si>
  <si>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</si>
  <si>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</si>
  <si>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</si>
  <si>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Income from File</t>
  </si>
  <si>
    <t/>
  </si>
  <si>
    <t>Back to TOC</t>
  </si>
  <si>
    <t>Age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</si>
  <si>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</si>
  <si>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</si>
  <si>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</si>
  <si>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</si>
  <si>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</si>
  <si>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</si>
  <si>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</si>
  <si>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</si>
  <si>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</si>
  <si>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</si>
  <si>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</si>
  <si>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</si>
  <si>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</si>
  <si>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</si>
  <si>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</si>
  <si>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Education from File</t>
  </si>
  <si>
    <t/>
  </si>
  <si>
    <t>Back to TOC</t>
  </si>
  <si>
    <t>Age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</si>
  <si>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</si>
  <si>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</si>
  <si>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</si>
  <si>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</si>
  <si>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</si>
  <si>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</si>
  <si>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</si>
  <si>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</si>
  <si>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</si>
  <si>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</si>
  <si>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</si>
  <si>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</si>
  <si>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</si>
  <si>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</si>
  <si>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</si>
  <si>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</si>
  <si>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</si>
  <si>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 + Education</t>
  </si>
  <si>
    <t/>
  </si>
  <si>
    <t>Back to TOC</t>
  </si>
  <si>
    <t>Age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</si>
  <si>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</si>
  <si>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</si>
  <si>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</si>
  <si>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</si>
  <si>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</si>
  <si>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</si>
  <si>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</si>
  <si>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</si>
  <si>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</si>
  <si>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</si>
  <si>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</si>
  <si>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</si>
  <si>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</si>
  <si>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</si>
  <si>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</si>
  <si>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</si>
  <si>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</si>
  <si>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</si>
  <si>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</si>
  <si>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</si>
  <si>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</si>
  <si>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</si>
  <si>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</si>
  <si>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</si>
  <si>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Age</t>
  </si>
  <si>
    <t/>
  </si>
  <si>
    <t>Back to TOC</t>
  </si>
  <si>
    <t>Age + Gender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</si>
  <si>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</si>
  <si>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</si>
  <si>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</si>
  <si>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</si>
  <si>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</si>
  <si>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</si>
  <si>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</si>
  <si>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</si>
  <si>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</si>
  <si>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</si>
  <si>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</si>
  <si>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</si>
  <si>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</si>
  <si>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</si>
  <si>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</si>
  <si>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</si>
  <si>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</si>
  <si>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</si>
  <si>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Gender</t>
  </si>
  <si>
    <t/>
  </si>
  <si>
    <t>Back to TOC</t>
  </si>
  <si>
    <t xml:space="preserve">Retirement Age + Income by Likelihood to Vote </t>
  </si>
  <si>
    <t>Column %
Count</t>
  </si>
  <si>
    <t>Definitely voting</t>
  </si>
  <si>
    <t>Probably voting</t>
  </si>
  <si>
    <t>Probably not voting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</si>
  <si>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</si>
  <si>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</si>
  <si>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</si>
  <si>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</si>
  <si>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</si>
  <si>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</si>
  <si>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</si>
  <si>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</si>
  <si>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</si>
  <si>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Likelihood to Vote </t>
  </si>
  <si>
    <t/>
  </si>
  <si>
    <t>Back to TOC</t>
  </si>
  <si>
    <t>Retirement Age + Income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</si>
  <si>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</si>
  <si>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</si>
  <si>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</si>
  <si>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</si>
  <si>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</si>
  <si>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</si>
  <si>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</si>
  <si>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</si>
  <si>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</si>
  <si>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</si>
  <si>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</si>
  <si>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</si>
  <si>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</si>
  <si>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</si>
  <si>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</si>
  <si>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</si>
  <si>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Participation Mode</t>
  </si>
  <si>
    <t/>
  </si>
  <si>
    <t>Back to TOC</t>
  </si>
  <si>
    <t xml:space="preserve">Retirement Age + Income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</si>
  <si>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</si>
  <si>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</si>
  <si>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</si>
  <si>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</si>
  <si>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</si>
  <si>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</si>
  <si>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</si>
  <si>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</si>
  <si>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</si>
  <si>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</si>
  <si>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</si>
  <si>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</si>
  <si>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</si>
  <si>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</si>
  <si>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</si>
  <si>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</si>
  <si>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</si>
  <si>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Generic Ballot </t>
  </si>
  <si>
    <t/>
  </si>
  <si>
    <t>Back to TOC</t>
  </si>
  <si>
    <t>Retirement Age + Income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</si>
  <si>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</si>
  <si>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</si>
  <si>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</si>
  <si>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</si>
  <si>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</si>
  <si>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</si>
  <si>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</si>
  <si>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</si>
  <si>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</si>
  <si>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</si>
  <si>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</si>
  <si>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</si>
  <si>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</si>
  <si>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</si>
  <si>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</si>
  <si>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</si>
  <si>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</si>
  <si>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</si>
  <si>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Pete Ricketts</t>
  </si>
  <si>
    <t/>
  </si>
  <si>
    <t>Back to TOC</t>
  </si>
  <si>
    <t>Retirement Age + Income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</si>
  <si>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</si>
  <si>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</si>
  <si>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</si>
  <si>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</si>
  <si>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</si>
  <si>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</si>
  <si>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</si>
  <si>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</si>
  <si>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</si>
  <si>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</si>
  <si>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</si>
  <si>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</si>
  <si>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</si>
  <si>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</si>
  <si>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</si>
  <si>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</si>
  <si>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</si>
  <si>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</si>
  <si>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Ben Sasse</t>
  </si>
  <si>
    <t/>
  </si>
  <si>
    <t>Back to TOC</t>
  </si>
  <si>
    <t>Retirement Age + Income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</si>
  <si>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</si>
  <si>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</si>
  <si>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</si>
  <si>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</si>
  <si>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</si>
  <si>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</si>
  <si>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</si>
  <si>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</si>
  <si>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</si>
  <si>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</si>
  <si>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</si>
  <si>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</si>
  <si>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</si>
  <si>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</si>
  <si>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</si>
  <si>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</si>
  <si>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</si>
  <si>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</si>
  <si>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Chris Janicek</t>
  </si>
  <si>
    <t/>
  </si>
  <si>
    <t>Back to TOC</t>
  </si>
  <si>
    <t>Retirement Age + Income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</si>
  <si>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</si>
  <si>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</si>
  <si>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</si>
  <si>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</si>
  <si>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</si>
  <si>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</si>
  <si>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</si>
  <si>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</si>
  <si>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</si>
  <si>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</si>
  <si>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</si>
  <si>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</si>
  <si>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</si>
  <si>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</si>
  <si>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US Sen Ballot</t>
  </si>
  <si>
    <t/>
  </si>
  <si>
    <t>Back to TOC</t>
  </si>
  <si>
    <t>Retirement Age + Income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</si>
  <si>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</si>
  <si>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</si>
  <si>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</si>
  <si>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</si>
  <si>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</si>
  <si>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</si>
  <si>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</si>
  <si>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</si>
  <si>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</si>
  <si>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</si>
  <si>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</si>
  <si>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</si>
  <si>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</si>
  <si>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</si>
  <si>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</si>
  <si>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</si>
  <si>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</si>
  <si>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Public Health v. Economic Impact</t>
  </si>
  <si>
    <t/>
  </si>
  <si>
    <t>Back to TOC</t>
  </si>
  <si>
    <t>Retirement Age + Income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</si>
  <si>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</si>
  <si>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</si>
  <si>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</si>
  <si>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</si>
  <si>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</si>
  <si>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</si>
  <si>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</si>
  <si>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</si>
  <si>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</si>
  <si>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</si>
  <si>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</si>
  <si>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</si>
  <si>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</si>
  <si>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</si>
  <si>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</si>
  <si>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</si>
  <si>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</si>
  <si>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</si>
  <si>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Parental Control of Ed Tax Dollars</t>
  </si>
  <si>
    <t/>
  </si>
  <si>
    <t>Back to TOC</t>
  </si>
  <si>
    <t>Retirement Age + Income by Gender</t>
  </si>
  <si>
    <t>Column %
Count</t>
  </si>
  <si>
    <t>Female</t>
  </si>
  <si>
    <t>Male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</si>
  <si>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</si>
  <si>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</si>
  <si>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</si>
  <si>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</si>
  <si>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</si>
  <si>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</si>
  <si>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</si>
  <si>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</si>
  <si>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</si>
  <si>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</t>
  </si>
  <si>
    <t/>
  </si>
  <si>
    <t>Back to TOC</t>
  </si>
  <si>
    <t>Retirement Age + Income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</si>
  <si>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</si>
  <si>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</si>
  <si>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</si>
  <si>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</si>
  <si>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</si>
  <si>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</si>
  <si>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</si>
  <si>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</si>
  <si>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</si>
  <si>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</si>
  <si>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</si>
  <si>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</si>
  <si>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</si>
  <si>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</si>
  <si>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</si>
  <si>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</si>
  <si>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Range</t>
  </si>
  <si>
    <t/>
  </si>
  <si>
    <t>Back to TOC</t>
  </si>
  <si>
    <t>Retirement Age + Income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</si>
  <si>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</si>
  <si>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</si>
  <si>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</si>
  <si>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</si>
  <si>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</si>
  <si>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</si>
  <si>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</si>
  <si>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</si>
  <si>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</si>
  <si>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</si>
  <si>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</si>
  <si>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</si>
  <si>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</si>
  <si>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</si>
  <si>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</si>
  <si>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</si>
  <si>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Partisanship by Registration</t>
  </si>
  <si>
    <t/>
  </si>
  <si>
    <t>Back to TOC</t>
  </si>
  <si>
    <t xml:space="preserve">Retirement Age + Income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</si>
  <si>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</si>
  <si>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</si>
  <si>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</si>
  <si>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</si>
  <si>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</si>
  <si>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</si>
  <si>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</si>
  <si>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</si>
  <si>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</si>
  <si>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</si>
  <si>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</si>
  <si>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</si>
  <si>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</si>
  <si>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</si>
  <si>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</si>
  <si>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General Election X/4 </t>
  </si>
  <si>
    <t/>
  </si>
  <si>
    <t>Back to TOC</t>
  </si>
  <si>
    <t>Retirement Age + Income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</si>
  <si>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</si>
  <si>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</si>
  <si>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</si>
  <si>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</si>
  <si>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</si>
  <si>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</si>
  <si>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</si>
  <si>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</si>
  <si>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</si>
  <si>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</si>
  <si>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</si>
  <si>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</si>
  <si>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</si>
  <si>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</si>
  <si>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</si>
  <si>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</si>
  <si>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DMA</t>
  </si>
  <si>
    <t/>
  </si>
  <si>
    <t>Back to TOC</t>
  </si>
  <si>
    <t>Retirement Age + Income by Congressional District</t>
  </si>
  <si>
    <t>Column %
Count</t>
  </si>
  <si>
    <t>1</t>
  </si>
  <si>
    <t>2</t>
  </si>
  <si>
    <t>3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</si>
  <si>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</si>
  <si>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</si>
  <si>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</si>
  <si>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</si>
  <si>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</si>
  <si>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</si>
  <si>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</si>
  <si>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</si>
  <si>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</si>
  <si>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Congressional District</t>
  </si>
  <si>
    <t/>
  </si>
  <si>
    <t>Back to TOC</t>
  </si>
  <si>
    <t>Retirement Age + Income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</si>
  <si>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</si>
  <si>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</si>
  <si>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</si>
  <si>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</si>
  <si>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</si>
  <si>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</si>
  <si>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</si>
  <si>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</si>
  <si>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</si>
  <si>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</si>
  <si>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</si>
  <si>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</si>
  <si>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</si>
  <si>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</si>
  <si>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</si>
  <si>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</si>
  <si>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</si>
  <si>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</si>
  <si>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+ Gender</t>
  </si>
  <si>
    <t/>
  </si>
  <si>
    <t>Back to TOC</t>
  </si>
  <si>
    <t>Retirement Age + Income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</si>
  <si>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</si>
  <si>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</si>
  <si>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</si>
  <si>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</si>
  <si>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</si>
  <si>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</si>
  <si>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</si>
  <si>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</si>
  <si>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</si>
  <si>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</si>
  <si>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</si>
  <si>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</si>
  <si>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</si>
  <si>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</si>
  <si>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</si>
  <si>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</si>
  <si>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</si>
  <si>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Retirement Age + Income</t>
  </si>
  <si>
    <t/>
  </si>
  <si>
    <t>Back to TOC</t>
  </si>
  <si>
    <t>Retirement Age + Income by Ballot Drop Off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</si>
  <si>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</si>
  <si>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</si>
  <si>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</si>
  <si>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</si>
  <si>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</si>
  <si>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</si>
  <si>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</si>
  <si>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</si>
  <si>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</si>
  <si>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</si>
  <si>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</si>
  <si>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</si>
  <si>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Ballot Drop Off</t>
  </si>
  <si>
    <t/>
  </si>
  <si>
    <t>Back to TOC</t>
  </si>
  <si>
    <t>Retirement Age + Income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</si>
  <si>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</si>
  <si>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</si>
  <si>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</si>
  <si>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</si>
  <si>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</si>
  <si>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</si>
  <si>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</si>
  <si>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</si>
  <si>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</si>
  <si>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</si>
  <si>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</si>
  <si>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</si>
  <si>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</si>
  <si>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</si>
  <si>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</si>
  <si>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Generation</t>
  </si>
  <si>
    <t/>
  </si>
  <si>
    <t>Back to TOC</t>
  </si>
  <si>
    <t>Retirement Age + Income by Party from file</t>
  </si>
  <si>
    <t>Column %
Count</t>
  </si>
  <si>
    <t>Republican</t>
  </si>
  <si>
    <t>Democratic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</si>
  <si>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</si>
  <si>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</si>
  <si>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</si>
  <si>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</si>
  <si>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</si>
  <si>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</si>
  <si>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</si>
  <si>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</si>
  <si>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</si>
  <si>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</si>
  <si>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from file</t>
  </si>
  <si>
    <t/>
  </si>
  <si>
    <t>Back to TOC</t>
  </si>
  <si>
    <t>Retirement Age + Income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</si>
  <si>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</si>
  <si>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</si>
  <si>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</si>
  <si>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</si>
  <si>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</si>
  <si>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</si>
  <si>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</si>
  <si>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</si>
  <si>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</si>
  <si>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</si>
  <si>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</si>
  <si>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</si>
  <si>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</si>
  <si>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</si>
  <si>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</si>
  <si>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</si>
  <si>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Race</t>
  </si>
  <si>
    <t/>
  </si>
  <si>
    <t>Back to TOC</t>
  </si>
  <si>
    <t>Retirement Age + Income by White College Degree</t>
  </si>
  <si>
    <t>Column %
Count</t>
  </si>
  <si>
    <t>White College Degree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</si>
  <si>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</si>
  <si>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</si>
  <si>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</si>
  <si>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</si>
  <si>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</si>
  <si>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</si>
  <si>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</si>
  <si>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</si>
  <si>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</si>
  <si>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</si>
  <si>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White College Degree</t>
  </si>
  <si>
    <t/>
  </si>
  <si>
    <t>Back to TOC</t>
  </si>
  <si>
    <t xml:space="preserve">Retirement Age + Income by White Working Class 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</si>
  <si>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</si>
  <si>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</si>
  <si>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</si>
  <si>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</si>
  <si>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</si>
  <si>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</si>
  <si>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</si>
  <si>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</si>
  <si>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</si>
  <si>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</si>
  <si>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</si>
  <si>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</si>
  <si>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White Working Class </t>
  </si>
  <si>
    <t/>
  </si>
  <si>
    <t>Back to TOC</t>
  </si>
  <si>
    <t>Retirement Age + Income by Income from File</t>
  </si>
  <si>
    <t>Column %
Count</t>
  </si>
  <si>
    <t>&lt;$50k</t>
  </si>
  <si>
    <t>$50k-$99k</t>
  </si>
  <si>
    <t>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</si>
  <si>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</si>
  <si>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</si>
  <si>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</si>
  <si>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</si>
  <si>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</si>
  <si>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</si>
  <si>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</si>
  <si>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</si>
  <si>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</si>
  <si>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</si>
  <si>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Income from File</t>
  </si>
  <si>
    <t/>
  </si>
  <si>
    <t>Back to TOC</t>
  </si>
  <si>
    <t>Retirement Age + Income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</si>
  <si>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</si>
  <si>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</si>
  <si>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</si>
  <si>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</si>
  <si>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</si>
  <si>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</si>
  <si>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</si>
  <si>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</si>
  <si>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</si>
  <si>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</si>
  <si>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</si>
  <si>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</si>
  <si>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</si>
  <si>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</si>
  <si>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Education from File</t>
  </si>
  <si>
    <t/>
  </si>
  <si>
    <t>Back to TOC</t>
  </si>
  <si>
    <t>Retirement Age + Income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</si>
  <si>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</si>
  <si>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</si>
  <si>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</si>
  <si>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</si>
  <si>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</si>
  <si>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</si>
  <si>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</si>
  <si>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</si>
  <si>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</si>
  <si>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</si>
  <si>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</si>
  <si>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</si>
  <si>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</si>
  <si>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</si>
  <si>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</si>
  <si>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</si>
  <si>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 + Education</t>
  </si>
  <si>
    <t/>
  </si>
  <si>
    <t>Back to TOC</t>
  </si>
  <si>
    <t>Retirement Age + Income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</si>
  <si>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</si>
  <si>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</si>
  <si>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</si>
  <si>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</si>
  <si>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</si>
  <si>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</si>
  <si>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</si>
  <si>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</si>
  <si>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</si>
  <si>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</si>
  <si>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</si>
  <si>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</si>
  <si>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</si>
  <si>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</si>
  <si>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</si>
  <si>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</si>
  <si>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</si>
  <si>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</si>
  <si>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</si>
  <si>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</si>
  <si>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</si>
  <si>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</si>
  <si>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</si>
  <si>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Age</t>
  </si>
  <si>
    <t/>
  </si>
  <si>
    <t>Back to TOC</t>
  </si>
  <si>
    <t>Retirement Age + Income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</si>
  <si>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</si>
  <si>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</si>
  <si>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</si>
  <si>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</si>
  <si>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</si>
  <si>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</si>
  <si>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</si>
  <si>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</si>
  <si>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</si>
  <si>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</si>
  <si>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</si>
  <si>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</si>
  <si>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</si>
  <si>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</si>
  <si>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</si>
  <si>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</si>
  <si>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</si>
  <si>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Gender</t>
  </si>
  <si>
    <t/>
  </si>
  <si>
    <t>Back to TOC</t>
  </si>
  <si>
    <t xml:space="preserve">Ballot Drop Off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</si>
  <si>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</si>
  <si>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</si>
  <si>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</si>
  <si>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</si>
  <si>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</si>
  <si>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</si>
  <si>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</si>
  <si>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</si>
  <si>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Ballot Drop Off by Likelihood to Vote </t>
  </si>
  <si>
    <t/>
  </si>
  <si>
    <t>Back to TOC</t>
  </si>
  <si>
    <t>Ballot Drop Off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</si>
  <si>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</si>
  <si>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</si>
  <si>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</si>
  <si>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</si>
  <si>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</si>
  <si>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</si>
  <si>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</si>
  <si>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</si>
  <si>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</si>
  <si>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</si>
  <si>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</si>
  <si>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Ballot Drop Off by Participation Mode</t>
  </si>
  <si>
    <t/>
  </si>
  <si>
    <t>Back to TOC</t>
  </si>
  <si>
    <t xml:space="preserve">Ballot Drop Off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</si>
  <si>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</si>
  <si>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</si>
  <si>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</si>
  <si>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</si>
  <si>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</si>
  <si>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</si>
  <si>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</si>
  <si>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</si>
  <si>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</si>
  <si>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</si>
  <si>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</si>
  <si>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</si>
  <si>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Ballot Drop Off by Generic Ballot </t>
  </si>
  <si>
    <t/>
  </si>
  <si>
    <t>Back to TOC</t>
  </si>
  <si>
    <t>Ballot Drop Off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</si>
  <si>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</si>
  <si>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</si>
  <si>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</si>
  <si>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</si>
  <si>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</si>
  <si>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</si>
  <si>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</si>
  <si>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</si>
  <si>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</si>
  <si>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</si>
  <si>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</si>
  <si>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</si>
  <si>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</si>
  <si>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Pete Ricketts</t>
  </si>
  <si>
    <t/>
  </si>
  <si>
    <t>Back to TOC</t>
  </si>
  <si>
    <t>Ballot Drop Off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</si>
  <si>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</si>
  <si>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</si>
  <si>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</si>
  <si>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</si>
  <si>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</si>
  <si>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</si>
  <si>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</si>
  <si>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</si>
  <si>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</si>
  <si>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</si>
  <si>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</si>
  <si>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</si>
  <si>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</si>
  <si>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Ben Sasse</t>
  </si>
  <si>
    <t/>
  </si>
  <si>
    <t>Back to TOC</t>
  </si>
  <si>
    <t>Ballot Drop Off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</si>
  <si>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</si>
  <si>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</si>
  <si>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</si>
  <si>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</si>
  <si>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</si>
  <si>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</si>
  <si>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</si>
  <si>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</si>
  <si>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</si>
  <si>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</si>
  <si>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</si>
  <si>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</si>
  <si>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</si>
  <si>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Chris Janicek</t>
  </si>
  <si>
    <t/>
  </si>
  <si>
    <t>Back to TOC</t>
  </si>
  <si>
    <t>Ballot Drop Off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</si>
  <si>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</si>
  <si>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</si>
  <si>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</si>
  <si>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</si>
  <si>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</si>
  <si>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</si>
  <si>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Yes</t>
  </si>
  <si>
    <t>No</t>
  </si>
  <si>
    <t>Total</t>
  </si>
  <si>
    <t>Ballot Drop Off by US Sen Ballot</t>
  </si>
  <si>
    <t/>
  </si>
  <si>
    <t>Back to TOC</t>
  </si>
  <si>
    <t>Ballot Drop Off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</si>
  <si>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</si>
  <si>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</si>
  <si>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</si>
  <si>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</si>
  <si>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</si>
  <si>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</si>
  <si>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</si>
  <si>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</si>
  <si>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</si>
  <si>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</si>
  <si>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</si>
  <si>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</si>
  <si>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Ballot Drop Off by Public Health v. Economic Impact</t>
  </si>
  <si>
    <t/>
  </si>
  <si>
    <t>Back to TOC</t>
  </si>
  <si>
    <t>Ballot Drop Off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</si>
  <si>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</si>
  <si>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</si>
  <si>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</si>
  <si>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</si>
  <si>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</si>
  <si>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</si>
  <si>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</si>
  <si>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</si>
  <si>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</si>
  <si>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</si>
  <si>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</si>
  <si>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</si>
  <si>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</si>
  <si>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Ballot Drop Off by Parental Control of Ed Tax Dollars</t>
  </si>
  <si>
    <t/>
  </si>
  <si>
    <t>Back to TOC</t>
  </si>
  <si>
    <t>Ballot Drop Off by Gender</t>
  </si>
  <si>
    <t>Column %
Count</t>
  </si>
  <si>
    <t>Female</t>
  </si>
  <si>
    <t>Male</t>
  </si>
  <si>
    <t>Total</t>
  </si>
  <si>
    <t>Yes</t>
  </si>
  <si>
    <t>No</t>
  </si>
  <si>
    <t>Total</t>
  </si>
  <si>
    <t>Ballot Drop Off by Gender</t>
  </si>
  <si>
    <t/>
  </si>
  <si>
    <t>Back to TOC</t>
  </si>
  <si>
    <t>Ballot Drop Off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</si>
  <si>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</si>
  <si>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</si>
  <si>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</si>
  <si>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</si>
  <si>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</si>
  <si>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</si>
  <si>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</si>
  <si>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</si>
  <si>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</si>
  <si>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</si>
  <si>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</si>
  <si>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Ballot Drop Off by Age Range</t>
  </si>
  <si>
    <t/>
  </si>
  <si>
    <t>Back to TOC</t>
  </si>
  <si>
    <t>Ballot Drop Off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</si>
  <si>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</si>
  <si>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</si>
  <si>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</si>
  <si>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</si>
  <si>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</si>
  <si>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</si>
  <si>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</si>
  <si>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</si>
  <si>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Yes</t>
  </si>
  <si>
    <t>No</t>
  </si>
  <si>
    <t>Total</t>
  </si>
  <si>
    <t>Ballot Drop Off by Partisanship by Registration</t>
  </si>
  <si>
    <t/>
  </si>
  <si>
    <t>Back to TOC</t>
  </si>
  <si>
    <t xml:space="preserve">Ballot Drop Off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</si>
  <si>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</si>
  <si>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</si>
  <si>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</si>
  <si>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</si>
  <si>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</si>
  <si>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</si>
  <si>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</si>
  <si>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</si>
  <si>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</si>
  <si>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</si>
  <si>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Ballot Drop Off by General Election X/4 </t>
  </si>
  <si>
    <t/>
  </si>
  <si>
    <t>Back to TOC</t>
  </si>
  <si>
    <t>Ballot Drop Off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</si>
  <si>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</si>
  <si>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</si>
  <si>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</si>
  <si>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</si>
  <si>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</si>
  <si>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</si>
  <si>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</si>
  <si>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</si>
  <si>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Yes</t>
  </si>
  <si>
    <t>No</t>
  </si>
  <si>
    <t>Total</t>
  </si>
  <si>
    <t>Ballot Drop Off by DMA</t>
  </si>
  <si>
    <t/>
  </si>
  <si>
    <t>Back to TOC</t>
  </si>
  <si>
    <t>Ballot Drop Off by Congressional District</t>
  </si>
  <si>
    <t>Column %
Count</t>
  </si>
  <si>
    <t>1</t>
  </si>
  <si>
    <t>2</t>
  </si>
  <si>
    <t>3</t>
  </si>
  <si>
    <t>Total</t>
  </si>
  <si>
    <t>Yes</t>
  </si>
  <si>
    <t>No</t>
  </si>
  <si>
    <t>Total</t>
  </si>
  <si>
    <t>Ballot Drop Off by Congressional District</t>
  </si>
  <si>
    <t/>
  </si>
  <si>
    <t>Back to TOC</t>
  </si>
  <si>
    <t>Ballot Drop Off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</si>
  <si>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</si>
  <si>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</si>
  <si>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</si>
  <si>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</si>
  <si>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</si>
  <si>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</si>
  <si>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</si>
  <si>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</si>
  <si>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</si>
  <si>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</si>
  <si>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</si>
  <si>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</si>
  <si>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</si>
  <si>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Ballot Drop Off by Age + Gender</t>
  </si>
  <si>
    <t/>
  </si>
  <si>
    <t>Back to TOC</t>
  </si>
  <si>
    <t>Ballot Drop Off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</si>
  <si>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</si>
  <si>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</si>
  <si>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</si>
  <si>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</si>
  <si>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</si>
  <si>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</si>
  <si>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</si>
  <si>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</si>
  <si>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</si>
  <si>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</si>
  <si>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</si>
  <si>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</si>
  <si>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Ballot Drop Off by Retirement Age + Income</t>
  </si>
  <si>
    <t/>
  </si>
  <si>
    <t>Back to TOC</t>
  </si>
  <si>
    <t>Ballot Drop Off by Ballot Drop Off</t>
  </si>
  <si>
    <t>Column %
Count</t>
  </si>
  <si>
    <t>Yes</t>
  </si>
  <si>
    <t>No</t>
  </si>
  <si>
    <t>Total</t>
  </si>
  <si>
    <t>Yes</t>
  </si>
  <si>
    <t>No</t>
  </si>
  <si>
    <t>Total</t>
  </si>
  <si>
    <t>Ballot Drop Off by Ballot Drop Off</t>
  </si>
  <si>
    <t/>
  </si>
  <si>
    <t>Back to TOC</t>
  </si>
  <si>
    <t>Ballot Drop Off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</si>
  <si>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</si>
  <si>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</si>
  <si>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</si>
  <si>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</si>
  <si>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</si>
  <si>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</si>
  <si>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</si>
  <si>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</si>
  <si>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</si>
  <si>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</si>
  <si>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Ballot Drop Off by Generation</t>
  </si>
  <si>
    <t/>
  </si>
  <si>
    <t>Back to TOC</t>
  </si>
  <si>
    <t>Ballot Drop Off by Party from file</t>
  </si>
  <si>
    <t>Column %
Count</t>
  </si>
  <si>
    <t>Republican</t>
  </si>
  <si>
    <t>Democratic</t>
  </si>
  <si>
    <t>Other</t>
  </si>
  <si>
    <t>Total</t>
  </si>
  <si>
    <t>Yes</t>
  </si>
  <si>
    <t>No</t>
  </si>
  <si>
    <t>Total</t>
  </si>
  <si>
    <t>Ballot Drop Off by Party from file</t>
  </si>
  <si>
    <t/>
  </si>
  <si>
    <t>Back to TOC</t>
  </si>
  <si>
    <t>Ballot Drop Off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</si>
  <si>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</si>
  <si>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</si>
  <si>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</si>
  <si>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</si>
  <si>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</si>
  <si>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</si>
  <si>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</si>
  <si>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</si>
  <si>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</si>
  <si>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</si>
  <si>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</si>
  <si>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Ballot Drop Off by Race</t>
  </si>
  <si>
    <t/>
  </si>
  <si>
    <t>Back to TOC</t>
  </si>
  <si>
    <t>Ballot Drop Off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</si>
  <si>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</si>
  <si>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</si>
  <si>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</si>
  <si>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</si>
  <si>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</si>
  <si>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</si>
  <si>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</si>
  <si>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Ballot Drop Off by White College Degree</t>
  </si>
  <si>
    <t/>
  </si>
  <si>
    <t>Back to TOC</t>
  </si>
  <si>
    <t xml:space="preserve">Ballot Drop Off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</si>
  <si>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</si>
  <si>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</si>
  <si>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</si>
  <si>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</si>
  <si>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</si>
  <si>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</si>
  <si>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</si>
  <si>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Ballot Drop Off by White Working Class </t>
  </si>
  <si>
    <t/>
  </si>
  <si>
    <t>Back to TOC</t>
  </si>
  <si>
    <t>Ballot Drop Off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</si>
  <si>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</si>
  <si>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</si>
  <si>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</si>
  <si>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</si>
  <si>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</si>
  <si>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</si>
  <si>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</si>
  <si>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</si>
  <si>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</si>
  <si>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Ballot Drop Off by Income from File</t>
  </si>
  <si>
    <t/>
  </si>
  <si>
    <t>Back to TOC</t>
  </si>
  <si>
    <t>Ballot Drop Off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</si>
  <si>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</si>
  <si>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</si>
  <si>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</si>
  <si>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</si>
  <si>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</si>
  <si>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</si>
  <si>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</si>
  <si>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</si>
  <si>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</si>
  <si>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Ballot Drop Off by Education from File</t>
  </si>
  <si>
    <t/>
  </si>
  <si>
    <t>Back to TOC</t>
  </si>
  <si>
    <t>Ballot Drop Off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</si>
  <si>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</si>
  <si>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</si>
  <si>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</si>
  <si>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</si>
  <si>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</si>
  <si>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</si>
  <si>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</si>
  <si>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</si>
  <si>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</si>
  <si>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</si>
  <si>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</si>
  <si>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Ballot Drop Off by Gender + Education</t>
  </si>
  <si>
    <t/>
  </si>
  <si>
    <t>Back to TOC</t>
  </si>
  <si>
    <t>Ballot Drop Off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</si>
  <si>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</si>
  <si>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</si>
  <si>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</si>
  <si>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</si>
  <si>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</si>
  <si>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</si>
  <si>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</si>
  <si>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</si>
  <si>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</si>
  <si>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</si>
  <si>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</si>
  <si>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</si>
  <si>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</si>
  <si>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</si>
  <si>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</si>
  <si>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Yes</t>
  </si>
  <si>
    <t>No</t>
  </si>
  <si>
    <t>Total</t>
  </si>
  <si>
    <t>Ballot Drop Off by Party + Age</t>
  </si>
  <si>
    <t/>
  </si>
  <si>
    <t>Back to TOC</t>
  </si>
  <si>
    <t>Ballot Drop Off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</si>
  <si>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</si>
  <si>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</si>
  <si>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</si>
  <si>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</si>
  <si>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</si>
  <si>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</si>
  <si>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</si>
  <si>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</si>
  <si>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</si>
  <si>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Yes</t>
  </si>
  <si>
    <t>No</t>
  </si>
  <si>
    <t>Total</t>
  </si>
  <si>
    <t>Ballot Drop Off by Party + Gender</t>
  </si>
  <si>
    <t/>
  </si>
  <si>
    <t>Back to TOC</t>
  </si>
  <si>
    <t xml:space="preserve">Generation by Likelihood to Vote </t>
  </si>
  <si>
    <t>Column %
Count</t>
  </si>
  <si>
    <t>Definitely voting</t>
  </si>
  <si>
    <t>Probably voting</t>
  </si>
  <si>
    <t>Probably not voting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</si>
  <si>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</si>
  <si>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</si>
  <si>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</si>
  <si>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</si>
  <si>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</si>
  <si>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</si>
  <si>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</si>
  <si>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Likelihood to Vote </t>
  </si>
  <si>
    <t/>
  </si>
  <si>
    <t>Back to TOC</t>
  </si>
  <si>
    <t>Generation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</si>
  <si>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</si>
  <si>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</si>
  <si>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</si>
  <si>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</si>
  <si>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</si>
  <si>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</si>
  <si>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</si>
  <si>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</si>
  <si>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</si>
  <si>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</si>
  <si>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</si>
  <si>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</si>
  <si>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</si>
  <si>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</si>
  <si>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Participation Mode</t>
  </si>
  <si>
    <t/>
  </si>
  <si>
    <t>Back to TOC</t>
  </si>
  <si>
    <t xml:space="preserve">Generation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</si>
  <si>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</si>
  <si>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</si>
  <si>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</si>
  <si>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</si>
  <si>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</si>
  <si>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</si>
  <si>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</si>
  <si>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</si>
  <si>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</si>
  <si>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</si>
  <si>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</si>
  <si>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</si>
  <si>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</si>
  <si>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</si>
  <si>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</si>
  <si>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Generic Ballot </t>
  </si>
  <si>
    <t/>
  </si>
  <si>
    <t>Back to TOC</t>
  </si>
  <si>
    <t>Generation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</si>
  <si>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</si>
  <si>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</si>
  <si>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</si>
  <si>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</si>
  <si>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</si>
  <si>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</si>
  <si>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</si>
  <si>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</si>
  <si>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</si>
  <si>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</si>
  <si>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</si>
  <si>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</si>
  <si>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</si>
  <si>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</si>
  <si>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</si>
  <si>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</si>
  <si>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Pete Ricketts</t>
  </si>
  <si>
    <t/>
  </si>
  <si>
    <t>Back to TOC</t>
  </si>
  <si>
    <t>Generation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</si>
  <si>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</si>
  <si>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</si>
  <si>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</si>
  <si>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</si>
  <si>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</si>
  <si>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</si>
  <si>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</si>
  <si>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</si>
  <si>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</si>
  <si>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</si>
  <si>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</si>
  <si>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</si>
  <si>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</si>
  <si>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</si>
  <si>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</si>
  <si>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</si>
  <si>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Ben Sasse</t>
  </si>
  <si>
    <t/>
  </si>
  <si>
    <t>Back to TOC</t>
  </si>
  <si>
    <t>Generation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</si>
  <si>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</si>
  <si>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</si>
  <si>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</si>
  <si>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</si>
  <si>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</si>
  <si>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</si>
  <si>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</si>
  <si>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</si>
  <si>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</si>
  <si>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</si>
  <si>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</si>
  <si>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</si>
  <si>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</si>
  <si>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</si>
  <si>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</si>
  <si>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</si>
  <si>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Chris Janicek</t>
  </si>
  <si>
    <t/>
  </si>
  <si>
    <t>Back to TOC</t>
  </si>
  <si>
    <t>Generation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</si>
  <si>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</si>
  <si>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</si>
  <si>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</si>
  <si>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</si>
  <si>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</si>
  <si>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</si>
  <si>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</si>
  <si>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</si>
  <si>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</si>
  <si>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</si>
  <si>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</si>
  <si>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</si>
  <si>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US Sen Ballot</t>
  </si>
  <si>
    <t/>
  </si>
  <si>
    <t>Back to TOC</t>
  </si>
  <si>
    <t>Generation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</si>
  <si>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</si>
  <si>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</si>
  <si>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</si>
  <si>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</si>
  <si>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</si>
  <si>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</si>
  <si>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</si>
  <si>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</si>
  <si>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</si>
  <si>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</si>
  <si>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</si>
  <si>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</si>
  <si>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</si>
  <si>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</si>
  <si>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</si>
  <si>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Public Health v. Economic Impact</t>
  </si>
  <si>
    <t/>
  </si>
  <si>
    <t>Back to TOC</t>
  </si>
  <si>
    <t>Generation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</si>
  <si>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</si>
  <si>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</si>
  <si>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</si>
  <si>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</si>
  <si>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</si>
  <si>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</si>
  <si>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</si>
  <si>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</si>
  <si>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</si>
  <si>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</si>
  <si>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</si>
  <si>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</si>
  <si>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</si>
  <si>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</si>
  <si>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</si>
  <si>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</si>
  <si>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Parental Control of Ed Tax Dollars</t>
  </si>
  <si>
    <t/>
  </si>
  <si>
    <t>Back to TOC</t>
  </si>
  <si>
    <t>Generation by Gender</t>
  </si>
  <si>
    <t>Column %
Count</t>
  </si>
  <si>
    <t>Female</t>
  </si>
  <si>
    <t>Male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</si>
  <si>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</si>
  <si>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</si>
  <si>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</si>
  <si>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</si>
  <si>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</si>
  <si>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</si>
  <si>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</si>
  <si>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</t>
  </si>
  <si>
    <t/>
  </si>
  <si>
    <t>Back to TOC</t>
  </si>
  <si>
    <t>Generation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</si>
  <si>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</si>
  <si>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</si>
  <si>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</si>
  <si>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</si>
  <si>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</si>
  <si>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</si>
  <si>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</si>
  <si>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</si>
  <si>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</si>
  <si>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</si>
  <si>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</si>
  <si>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</si>
  <si>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</si>
  <si>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</si>
  <si>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Range</t>
  </si>
  <si>
    <t/>
  </si>
  <si>
    <t>Back to TOC</t>
  </si>
  <si>
    <t>Generation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</si>
  <si>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</si>
  <si>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</si>
  <si>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</si>
  <si>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</si>
  <si>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</si>
  <si>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</si>
  <si>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</si>
  <si>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</si>
  <si>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</si>
  <si>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</si>
  <si>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</si>
  <si>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</si>
  <si>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</si>
  <si>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</si>
  <si>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Partisanship by Registration</t>
  </si>
  <si>
    <t/>
  </si>
  <si>
    <t>Back to TOC</t>
  </si>
  <si>
    <t xml:space="preserve">Generation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</si>
  <si>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</si>
  <si>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</si>
  <si>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</si>
  <si>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</si>
  <si>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</si>
  <si>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</si>
  <si>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</si>
  <si>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</si>
  <si>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</si>
  <si>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</si>
  <si>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</si>
  <si>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</si>
  <si>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</si>
  <si>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General Election X/4 </t>
  </si>
  <si>
    <t/>
  </si>
  <si>
    <t>Back to TOC</t>
  </si>
  <si>
    <t>Generation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</si>
  <si>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</si>
  <si>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</si>
  <si>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</si>
  <si>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</si>
  <si>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</si>
  <si>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</si>
  <si>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</si>
  <si>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</si>
  <si>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</si>
  <si>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</si>
  <si>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</si>
  <si>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</si>
  <si>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</si>
  <si>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</si>
  <si>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DMA</t>
  </si>
  <si>
    <t/>
  </si>
  <si>
    <t>Back to TOC</t>
  </si>
  <si>
    <t>Generation by Congressional District</t>
  </si>
  <si>
    <t>Column %
Count</t>
  </si>
  <si>
    <t>1</t>
  </si>
  <si>
    <t>2</t>
  </si>
  <si>
    <t>3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</si>
  <si>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</si>
  <si>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</si>
  <si>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</si>
  <si>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</si>
  <si>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</si>
  <si>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</si>
  <si>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</si>
  <si>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Congressional District</t>
  </si>
  <si>
    <t/>
  </si>
  <si>
    <t>Back to TOC</t>
  </si>
  <si>
    <t>Generation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</si>
  <si>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</si>
  <si>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</si>
  <si>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</si>
  <si>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</si>
  <si>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</si>
  <si>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</si>
  <si>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</si>
  <si>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</si>
  <si>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</si>
  <si>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</si>
  <si>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</si>
  <si>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</si>
  <si>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</si>
  <si>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</si>
  <si>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</si>
  <si>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</si>
  <si>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+ Gender</t>
  </si>
  <si>
    <t/>
  </si>
  <si>
    <t>Back to TOC</t>
  </si>
  <si>
    <t>Generation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</si>
  <si>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</si>
  <si>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</si>
  <si>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</si>
  <si>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</si>
  <si>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</si>
  <si>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</si>
  <si>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</si>
  <si>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</si>
  <si>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</si>
  <si>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</si>
  <si>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</si>
  <si>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</si>
  <si>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</si>
  <si>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</si>
  <si>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</si>
  <si>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Retirement Age + Income</t>
  </si>
  <si>
    <t/>
  </si>
  <si>
    <t>Back to TOC</t>
  </si>
  <si>
    <t>Generation by Ballot Drop Off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</si>
  <si>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</si>
  <si>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</si>
  <si>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</si>
  <si>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</si>
  <si>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</si>
  <si>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</si>
  <si>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</si>
  <si>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</si>
  <si>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</si>
  <si>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</si>
  <si>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Ballot Drop Off</t>
  </si>
  <si>
    <t/>
  </si>
  <si>
    <t>Back to TOC</t>
  </si>
  <si>
    <t>Generation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</si>
  <si>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</si>
  <si>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</si>
  <si>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</si>
  <si>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</si>
  <si>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</si>
  <si>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</si>
  <si>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</si>
  <si>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</si>
  <si>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</si>
  <si>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</si>
  <si>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</si>
  <si>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</si>
  <si>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</si>
  <si>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Generation</t>
  </si>
  <si>
    <t/>
  </si>
  <si>
    <t>Back to TOC</t>
  </si>
  <si>
    <t>Generation by Party from file</t>
  </si>
  <si>
    <t>Column %
Count</t>
  </si>
  <si>
    <t>Republican</t>
  </si>
  <si>
    <t>Democratic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</si>
  <si>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</si>
  <si>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</si>
  <si>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</si>
  <si>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</si>
  <si>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</si>
  <si>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</si>
  <si>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</si>
  <si>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</si>
  <si>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from file</t>
  </si>
  <si>
    <t/>
  </si>
  <si>
    <t>Back to TOC</t>
  </si>
  <si>
    <t>Generation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</si>
  <si>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</si>
  <si>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</si>
  <si>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</si>
  <si>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</si>
  <si>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</si>
  <si>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</si>
  <si>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</si>
  <si>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</si>
  <si>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</si>
  <si>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</si>
  <si>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</si>
  <si>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</si>
  <si>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</si>
  <si>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</si>
  <si>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Race</t>
  </si>
  <si>
    <t/>
  </si>
  <si>
    <t>Back to TOC</t>
  </si>
  <si>
    <t>Generation by White College Degree</t>
  </si>
  <si>
    <t>Column %
Count</t>
  </si>
  <si>
    <t>White College Degree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</si>
  <si>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</si>
  <si>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</si>
  <si>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</si>
  <si>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</si>
  <si>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</si>
  <si>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</si>
  <si>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</si>
  <si>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</si>
  <si>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White College Degree</t>
  </si>
  <si>
    <t/>
  </si>
  <si>
    <t>Back to TOC</t>
  </si>
  <si>
    <t xml:space="preserve">Generation by White Working Class 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</si>
  <si>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</si>
  <si>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</si>
  <si>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</si>
  <si>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</si>
  <si>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</si>
  <si>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</si>
  <si>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</si>
  <si>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</si>
  <si>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</si>
  <si>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</si>
  <si>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White Working Class </t>
  </si>
  <si>
    <t/>
  </si>
  <si>
    <t>Back to TOC</t>
  </si>
  <si>
    <t>Generation by Income from File</t>
  </si>
  <si>
    <t>Column %
Count</t>
  </si>
  <si>
    <t>&lt;$50k</t>
  </si>
  <si>
    <t>$50k-$99k</t>
  </si>
  <si>
    <t>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</si>
  <si>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</si>
  <si>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</si>
  <si>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</si>
  <si>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</si>
  <si>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</si>
  <si>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</si>
  <si>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</si>
  <si>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</si>
  <si>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Income from File</t>
  </si>
  <si>
    <t/>
  </si>
  <si>
    <t>Back to TOC</t>
  </si>
  <si>
    <t>Generation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</si>
  <si>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</si>
  <si>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</si>
  <si>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</si>
  <si>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</si>
  <si>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</si>
  <si>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</si>
  <si>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</si>
  <si>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</si>
  <si>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</si>
  <si>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</si>
  <si>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</si>
  <si>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</si>
  <si>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Education from File</t>
  </si>
  <si>
    <t/>
  </si>
  <si>
    <t>Back to TOC</t>
  </si>
  <si>
    <t>Generation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</si>
  <si>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</si>
  <si>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</si>
  <si>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</si>
  <si>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</si>
  <si>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</si>
  <si>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</si>
  <si>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</si>
  <si>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</si>
  <si>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</si>
  <si>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</si>
  <si>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</si>
  <si>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</si>
  <si>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</si>
  <si>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</si>
  <si>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 + Education</t>
  </si>
  <si>
    <t/>
  </si>
  <si>
    <t>Back to TOC</t>
  </si>
  <si>
    <t>Generation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</si>
  <si>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</si>
  <si>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</si>
  <si>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</si>
  <si>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</si>
  <si>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</si>
  <si>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</si>
  <si>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</si>
  <si>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</si>
  <si>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</si>
  <si>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</si>
  <si>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</si>
  <si>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</si>
  <si>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</si>
  <si>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</si>
  <si>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</si>
  <si>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</si>
  <si>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</si>
  <si>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</si>
  <si>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</si>
  <si>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</si>
  <si>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</si>
  <si>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Age</t>
  </si>
  <si>
    <t/>
  </si>
  <si>
    <t>Back to TOC</t>
  </si>
  <si>
    <t>Generation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</si>
  <si>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</si>
  <si>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</si>
  <si>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</si>
  <si>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</si>
  <si>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</si>
  <si>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</si>
  <si>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</si>
  <si>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</si>
  <si>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</si>
  <si>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</si>
  <si>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</si>
  <si>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</si>
  <si>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</si>
  <si>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</si>
  <si>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</si>
  <si>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Gender</t>
  </si>
  <si>
    <t/>
  </si>
  <si>
    <t>Back to TOC</t>
  </si>
  <si>
    <t xml:space="preserve">Party from file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</si>
  <si>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</si>
  <si>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</si>
  <si>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</si>
  <si>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</si>
  <si>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</si>
  <si>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</si>
  <si>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Democratic</t>
  </si>
  <si>
    <t>Other</t>
  </si>
  <si>
    <t>Total</t>
  </si>
  <si>
    <t xml:space="preserve">Party from file by Likelihood to Vote </t>
  </si>
  <si>
    <t/>
  </si>
  <si>
    <t>Back to TOC</t>
  </si>
  <si>
    <t>Party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</si>
  <si>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</si>
  <si>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</si>
  <si>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</si>
  <si>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</si>
  <si>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</si>
  <si>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</si>
  <si>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</si>
  <si>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</si>
  <si>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</si>
  <si>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Democratic</t>
  </si>
  <si>
    <t>Other</t>
  </si>
  <si>
    <t>Total</t>
  </si>
  <si>
    <t>Party from file by Participation Mode</t>
  </si>
  <si>
    <t/>
  </si>
  <si>
    <t>Back to TOC</t>
  </si>
  <si>
    <t xml:space="preserve">Party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</si>
  <si>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</si>
  <si>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</si>
  <si>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</si>
  <si>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</si>
  <si>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</si>
  <si>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</si>
  <si>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</si>
  <si>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</si>
  <si>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</si>
  <si>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</si>
  <si>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Democratic</t>
  </si>
  <si>
    <t>Other</t>
  </si>
  <si>
    <t>Total</t>
  </si>
  <si>
    <t xml:space="preserve">Party from file by Generic Ballot </t>
  </si>
  <si>
    <t/>
  </si>
  <si>
    <t>Back to TOC</t>
  </si>
  <si>
    <t>Party from file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</si>
  <si>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</si>
  <si>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</si>
  <si>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</si>
  <si>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</si>
  <si>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</si>
  <si>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</si>
  <si>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</si>
  <si>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</si>
  <si>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</si>
  <si>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</si>
  <si>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</si>
  <si>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</si>
  <si>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</si>
  <si>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</si>
  <si>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Pete Ricketts</t>
  </si>
  <si>
    <t/>
  </si>
  <si>
    <t>Back to TOC</t>
  </si>
  <si>
    <t>Party from file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</si>
  <si>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</si>
  <si>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</si>
  <si>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</si>
  <si>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</si>
  <si>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</si>
  <si>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</si>
  <si>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</si>
  <si>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</si>
  <si>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</si>
  <si>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</si>
  <si>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</si>
  <si>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</si>
  <si>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</si>
  <si>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</si>
  <si>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Ben Sasse</t>
  </si>
  <si>
    <t/>
  </si>
  <si>
    <t>Back to TOC</t>
  </si>
  <si>
    <t>Party from file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</si>
  <si>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</si>
  <si>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</si>
  <si>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</si>
  <si>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</si>
  <si>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</si>
  <si>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</si>
  <si>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</si>
  <si>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</si>
  <si>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</si>
  <si>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</si>
  <si>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</si>
  <si>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</si>
  <si>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</si>
  <si>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</si>
  <si>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Chris Janicek</t>
  </si>
  <si>
    <t/>
  </si>
  <si>
    <t>Back to TOC</t>
  </si>
  <si>
    <t>Party from file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</si>
  <si>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</si>
  <si>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</si>
  <si>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</si>
  <si>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</si>
  <si>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</si>
  <si>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</si>
  <si>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</t>
  </si>
  <si>
    <t>Democratic</t>
  </si>
  <si>
    <t>Other</t>
  </si>
  <si>
    <t>Total</t>
  </si>
  <si>
    <t>Party from file by US Sen Ballot</t>
  </si>
  <si>
    <t/>
  </si>
  <si>
    <t>Back to TOC</t>
  </si>
  <si>
    <t>Party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</si>
  <si>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</si>
  <si>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</si>
  <si>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</si>
  <si>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</si>
  <si>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</si>
  <si>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</si>
  <si>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</si>
  <si>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</si>
  <si>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</si>
  <si>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</si>
  <si>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Democratic</t>
  </si>
  <si>
    <t>Other</t>
  </si>
  <si>
    <t>Total</t>
  </si>
  <si>
    <t>Party from file by Public Health v. Economic Impact</t>
  </si>
  <si>
    <t/>
  </si>
  <si>
    <t>Back to TOC</t>
  </si>
  <si>
    <t>Party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</si>
  <si>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</si>
  <si>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</si>
  <si>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</si>
  <si>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</si>
  <si>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</si>
  <si>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</si>
  <si>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</si>
  <si>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</si>
  <si>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</si>
  <si>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</si>
  <si>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</si>
  <si>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</si>
  <si>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</si>
  <si>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</si>
  <si>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Parental Control of Ed Tax Dollars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</si>
  <si>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</si>
  <si>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</si>
  <si>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</si>
  <si>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</si>
  <si>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</si>
  <si>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</si>
  <si>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</si>
  <si>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</si>
  <si>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</si>
  <si>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</si>
  <si>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</si>
  <si>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</si>
  <si>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</si>
  <si>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</si>
  <si>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</si>
  <si>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</si>
  <si>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</si>
  <si>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</si>
  <si>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</si>
  <si>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</si>
  <si>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</si>
  <si>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</si>
  <si>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</si>
  <si>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</si>
  <si>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Democratic</t>
  </si>
  <si>
    <t>Other</t>
  </si>
  <si>
    <t>Total</t>
  </si>
  <si>
    <t>Party from file by Age Range</t>
  </si>
  <si>
    <t/>
  </si>
  <si>
    <t>Back to TOC</t>
  </si>
  <si>
    <t>Party from file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</si>
  <si>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</si>
  <si>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</si>
  <si>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</si>
  <si>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</si>
  <si>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</si>
  <si>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</si>
  <si>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</si>
  <si>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</si>
  <si>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</t>
  </si>
  <si>
    <t>Democratic</t>
  </si>
  <si>
    <t>Other</t>
  </si>
  <si>
    <t>Total</t>
  </si>
  <si>
    <t>Party from file by Partisanship by Registration</t>
  </si>
  <si>
    <t/>
  </si>
  <si>
    <t>Back to TOC</t>
  </si>
  <si>
    <t xml:space="preserve">Party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</si>
  <si>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</si>
  <si>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</si>
  <si>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</si>
  <si>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</si>
  <si>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</si>
  <si>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</si>
  <si>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</si>
  <si>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</si>
  <si>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</si>
  <si>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Other</t>
  </si>
  <si>
    <t>Total</t>
  </si>
  <si>
    <t xml:space="preserve">Party from file by General Election X/4 </t>
  </si>
  <si>
    <t/>
  </si>
  <si>
    <t>Back to TOC</t>
  </si>
  <si>
    <t>Party from file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</si>
  <si>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</si>
  <si>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</si>
  <si>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</si>
  <si>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</si>
  <si>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</si>
  <si>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</si>
  <si>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</si>
  <si>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</si>
  <si>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</t>
  </si>
  <si>
    <t>Democratic</t>
  </si>
  <si>
    <t>Other</t>
  </si>
  <si>
    <t>Total</t>
  </si>
  <si>
    <t>Party from file by DMA</t>
  </si>
  <si>
    <t/>
  </si>
  <si>
    <t>Back to TOC</t>
  </si>
  <si>
    <t>Party from file by Congressional District</t>
  </si>
  <si>
    <t>Column %
Count</t>
  </si>
  <si>
    <t>1</t>
  </si>
  <si>
    <t>2</t>
  </si>
  <si>
    <t>3</t>
  </si>
  <si>
    <t>Total</t>
  </si>
  <si>
    <t>Republican</t>
  </si>
  <si>
    <t>Democratic</t>
  </si>
  <si>
    <t>Other</t>
  </si>
  <si>
    <t>Total</t>
  </si>
  <si>
    <t>Party from file by Congressional District</t>
  </si>
  <si>
    <t/>
  </si>
  <si>
    <t>Back to TOC</t>
  </si>
  <si>
    <t>Party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</si>
  <si>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</si>
  <si>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</si>
  <si>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</si>
  <si>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</si>
  <si>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</si>
  <si>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</si>
  <si>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</si>
  <si>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</si>
  <si>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</si>
  <si>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</si>
  <si>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</si>
  <si>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</si>
  <si>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Other</t>
  </si>
  <si>
    <t>Total</t>
  </si>
  <si>
    <t>Party from file by Age + Gender</t>
  </si>
  <si>
    <t/>
  </si>
  <si>
    <t>Back to TOC</t>
  </si>
  <si>
    <t>Party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</si>
  <si>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</si>
  <si>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</si>
  <si>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</si>
  <si>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</si>
  <si>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</si>
  <si>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</si>
  <si>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</si>
  <si>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</si>
  <si>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</si>
  <si>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</si>
  <si>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Democratic</t>
  </si>
  <si>
    <t>Other</t>
  </si>
  <si>
    <t>Total</t>
  </si>
  <si>
    <t>Party from file by Retirement Age + Income</t>
  </si>
  <si>
    <t/>
  </si>
  <si>
    <t>Back to TOC</t>
  </si>
  <si>
    <t>Party from file by Ballot Drop Off</t>
  </si>
  <si>
    <t>Column %
Count</t>
  </si>
  <si>
    <t>Yes</t>
  </si>
  <si>
    <t>No</t>
  </si>
  <si>
    <t>Total</t>
  </si>
  <si>
    <t>Republican</t>
  </si>
  <si>
    <t>Democratic</t>
  </si>
  <si>
    <t>Other</t>
  </si>
  <si>
    <t>Total</t>
  </si>
  <si>
    <t>Party from file by Ballot Drop Off</t>
  </si>
  <si>
    <t/>
  </si>
  <si>
    <t>Back to TOC</t>
  </si>
  <si>
    <t>Party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</si>
  <si>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</si>
  <si>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</si>
  <si>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</si>
  <si>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</si>
  <si>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</si>
  <si>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</si>
  <si>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</si>
  <si>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</si>
  <si>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Democratic</t>
  </si>
  <si>
    <t>Other</t>
  </si>
  <si>
    <t>Total</t>
  </si>
  <si>
    <t>Party from file by Generation</t>
  </si>
  <si>
    <t/>
  </si>
  <si>
    <t>Back to TOC</t>
  </si>
  <si>
    <t>Party from file by Party from file</t>
  </si>
  <si>
    <t>Column %
Count</t>
  </si>
  <si>
    <t>Republican</t>
  </si>
  <si>
    <t>Democratic</t>
  </si>
  <si>
    <t>Other</t>
  </si>
  <si>
    <t>Total</t>
  </si>
  <si>
    <t>Republican</t>
  </si>
  <si>
    <t>Democratic</t>
  </si>
  <si>
    <t>Other</t>
  </si>
  <si>
    <t>Total</t>
  </si>
  <si>
    <t>Party from file by Party from file</t>
  </si>
  <si>
    <t/>
  </si>
  <si>
    <t>Back to TOC</t>
  </si>
  <si>
    <t>Party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</si>
  <si>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</si>
  <si>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</si>
  <si>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</si>
  <si>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</si>
  <si>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</si>
  <si>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</si>
  <si>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</si>
  <si>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</si>
  <si>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</t>
  </si>
  <si>
    <t>Democratic</t>
  </si>
  <si>
    <t>Other</t>
  </si>
  <si>
    <t>Total</t>
  </si>
  <si>
    <t>Party from file by Race</t>
  </si>
  <si>
    <t/>
  </si>
  <si>
    <t>Back to TOC</t>
  </si>
  <si>
    <t>Party from file by White College Degree</t>
  </si>
  <si>
    <t>Column %
Count</t>
  </si>
  <si>
    <t>White College Degree</t>
  </si>
  <si>
    <t>Other</t>
  </si>
  <si>
    <t>Total</t>
  </si>
  <si>
    <t>Republican</t>
  </si>
  <si>
    <t>Democratic</t>
  </si>
  <si>
    <t>Other</t>
  </si>
  <si>
    <t>Total</t>
  </si>
  <si>
    <t>Party from file by White College Degree</t>
  </si>
  <si>
    <t/>
  </si>
  <si>
    <t>Back to TOC</t>
  </si>
  <si>
    <t xml:space="preserve">Party from file by White Working Class </t>
  </si>
  <si>
    <t>Column %
Count</t>
  </si>
  <si>
    <t>Yes</t>
  </si>
  <si>
    <t>No</t>
  </si>
  <si>
    <t>Total</t>
  </si>
  <si>
    <t>Republican</t>
  </si>
  <si>
    <t>Democratic</t>
  </si>
  <si>
    <t>Other</t>
  </si>
  <si>
    <t>Total</t>
  </si>
  <si>
    <t xml:space="preserve">Party from file by White Working Class </t>
  </si>
  <si>
    <t/>
  </si>
  <si>
    <t>Back to TOC</t>
  </si>
  <si>
    <t>Party from file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</si>
  <si>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</si>
  <si>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</si>
  <si>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</si>
  <si>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</si>
  <si>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</si>
  <si>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</si>
  <si>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</si>
  <si>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Democratic</t>
  </si>
  <si>
    <t>Other</t>
  </si>
  <si>
    <t>Total</t>
  </si>
  <si>
    <t>Party from file by Income from File</t>
  </si>
  <si>
    <t/>
  </si>
  <si>
    <t>Back to TOC</t>
  </si>
  <si>
    <t>Party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</si>
  <si>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</si>
  <si>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</si>
  <si>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</si>
  <si>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</si>
  <si>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</si>
  <si>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</si>
  <si>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</si>
  <si>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Democratic</t>
  </si>
  <si>
    <t>Other</t>
  </si>
  <si>
    <t>Total</t>
  </si>
  <si>
    <t>Party from file by Education from File</t>
  </si>
  <si>
    <t/>
  </si>
  <si>
    <t>Back to TOC</t>
  </si>
  <si>
    <t>Party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</si>
  <si>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</si>
  <si>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</si>
  <si>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</si>
  <si>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</si>
  <si>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</si>
  <si>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</si>
  <si>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</si>
  <si>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</si>
  <si>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</si>
  <si>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Democratic</t>
  </si>
  <si>
    <t>Other</t>
  </si>
  <si>
    <t>Total</t>
  </si>
  <si>
    <t>Party from file by Gender + Education</t>
  </si>
  <si>
    <t/>
  </si>
  <si>
    <t>Back to TOC</t>
  </si>
  <si>
    <t>Party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</si>
  <si>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</si>
  <si>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</si>
  <si>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</si>
  <si>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</si>
  <si>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</si>
  <si>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</si>
  <si>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</si>
  <si>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</si>
  <si>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</si>
  <si>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</si>
  <si>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</si>
  <si>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</si>
  <si>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</si>
  <si>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</si>
  <si>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</si>
  <si>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</t>
  </si>
  <si>
    <t>Democratic</t>
  </si>
  <si>
    <t>Other</t>
  </si>
  <si>
    <t>Total</t>
  </si>
  <si>
    <t>Party from file by Party + Age</t>
  </si>
  <si>
    <t/>
  </si>
  <si>
    <t>Back to TOC</t>
  </si>
  <si>
    <t>Party from file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</si>
  <si>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</si>
  <si>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</si>
  <si>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</si>
  <si>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</si>
  <si>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</si>
  <si>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</si>
  <si>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</si>
  <si>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</si>
  <si>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</si>
  <si>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</t>
  </si>
  <si>
    <t>Democratic</t>
  </si>
  <si>
    <t>Other</t>
  </si>
  <si>
    <t>Total</t>
  </si>
  <si>
    <t>Party from file by Party + Gender</t>
  </si>
  <si>
    <t/>
  </si>
  <si>
    <t>Back to TOC</t>
  </si>
  <si>
    <t xml:space="preserve">Race by Likelihood to Vote 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</si>
  <si>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</si>
  <si>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</si>
  <si>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</si>
  <si>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</si>
  <si>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</si>
  <si>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</si>
  <si>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</si>
  <si>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</si>
  <si>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</si>
  <si>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</si>
  <si>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</si>
  <si>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</si>
  <si>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Likelihood to Vote </t>
  </si>
  <si>
    <t/>
  </si>
  <si>
    <t>Back to TOC</t>
  </si>
  <si>
    <t>Race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</si>
  <si>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</si>
  <si>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</si>
  <si>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</si>
  <si>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</si>
  <si>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</si>
  <si>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</si>
  <si>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</si>
  <si>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</si>
  <si>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</si>
  <si>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</si>
  <si>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</si>
  <si>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</si>
  <si>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</si>
  <si>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</si>
  <si>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</si>
  <si>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Participation Mode</t>
  </si>
  <si>
    <t/>
  </si>
  <si>
    <t>Back to TOC</t>
  </si>
  <si>
    <t xml:space="preserve">Race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</si>
  <si>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</si>
  <si>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</si>
  <si>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</si>
  <si>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</si>
  <si>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</si>
  <si>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</si>
  <si>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</si>
  <si>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</si>
  <si>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</si>
  <si>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</si>
  <si>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</si>
  <si>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</si>
  <si>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</si>
  <si>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</si>
  <si>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</si>
  <si>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</si>
  <si>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Generic Ballot </t>
  </si>
  <si>
    <t/>
  </si>
  <si>
    <t>Back to TOC</t>
  </si>
  <si>
    <t>Race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</si>
  <si>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</si>
  <si>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</si>
  <si>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</si>
  <si>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</si>
  <si>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</si>
  <si>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</si>
  <si>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</si>
  <si>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</si>
  <si>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</si>
  <si>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</si>
  <si>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</si>
  <si>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</si>
  <si>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</si>
  <si>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</si>
  <si>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</si>
  <si>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</si>
  <si>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</si>
  <si>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Pete Ricketts</t>
  </si>
  <si>
    <t/>
  </si>
  <si>
    <t>Back to TOC</t>
  </si>
  <si>
    <t>Race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</si>
  <si>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</si>
  <si>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</si>
  <si>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</si>
  <si>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</si>
  <si>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</si>
  <si>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</si>
  <si>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</si>
  <si>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</si>
  <si>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</si>
  <si>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</si>
  <si>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</si>
  <si>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</si>
  <si>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</si>
  <si>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</si>
  <si>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</si>
  <si>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</si>
  <si>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</si>
  <si>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Ben Sasse</t>
  </si>
  <si>
    <t/>
  </si>
  <si>
    <t>Back to TOC</t>
  </si>
  <si>
    <t>Race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</si>
  <si>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</si>
  <si>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</si>
  <si>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</si>
  <si>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</si>
  <si>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</si>
  <si>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</si>
  <si>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</si>
  <si>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</si>
  <si>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</si>
  <si>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</si>
  <si>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</si>
  <si>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</si>
  <si>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</si>
  <si>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</si>
  <si>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</si>
  <si>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</si>
  <si>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</si>
  <si>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Chris Janicek</t>
  </si>
  <si>
    <t/>
  </si>
  <si>
    <t>Back to TOC</t>
  </si>
  <si>
    <t>Race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</si>
  <si>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</si>
  <si>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</si>
  <si>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</si>
  <si>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</si>
  <si>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</si>
  <si>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</si>
  <si>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</si>
  <si>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</si>
  <si>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</si>
  <si>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</si>
  <si>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</si>
  <si>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</si>
  <si>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</si>
  <si>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US Sen Ballot</t>
  </si>
  <si>
    <t/>
  </si>
  <si>
    <t>Back to TOC</t>
  </si>
  <si>
    <t>Race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</si>
  <si>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</si>
  <si>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</si>
  <si>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</si>
  <si>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</si>
  <si>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</si>
  <si>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</si>
  <si>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</si>
  <si>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</si>
  <si>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</si>
  <si>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</si>
  <si>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</si>
  <si>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</si>
  <si>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</si>
  <si>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</si>
  <si>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</si>
  <si>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</si>
  <si>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Public Health v. Economic Impact</t>
  </si>
  <si>
    <t/>
  </si>
  <si>
    <t>Back to TOC</t>
  </si>
  <si>
    <t>Race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</si>
  <si>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</si>
  <si>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</si>
  <si>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</si>
  <si>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</si>
  <si>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</si>
  <si>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</si>
  <si>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</si>
  <si>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</si>
  <si>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</si>
  <si>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</si>
  <si>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</si>
  <si>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</si>
  <si>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</si>
  <si>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</si>
  <si>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</si>
  <si>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</si>
  <si>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</si>
  <si>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Parental Control of Ed Tax Dollars</t>
  </si>
  <si>
    <t/>
  </si>
  <si>
    <t>Back to TOC</t>
  </si>
  <si>
    <t>Race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</si>
  <si>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</si>
  <si>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</si>
  <si>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</si>
  <si>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</si>
  <si>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</si>
  <si>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</si>
  <si>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</si>
  <si>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</si>
  <si>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</si>
  <si>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</si>
  <si>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</si>
  <si>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</t>
  </si>
  <si>
    <t/>
  </si>
  <si>
    <t>Back to TOC</t>
  </si>
  <si>
    <t>Race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</si>
  <si>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</si>
  <si>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</si>
  <si>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</si>
  <si>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</si>
  <si>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</si>
  <si>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</si>
  <si>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</si>
  <si>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</si>
  <si>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</si>
  <si>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</si>
  <si>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</si>
  <si>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</si>
  <si>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</si>
  <si>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</si>
  <si>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</si>
  <si>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Range</t>
  </si>
  <si>
    <t/>
  </si>
  <si>
    <t>Back to TOC</t>
  </si>
  <si>
    <t>Race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</si>
  <si>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</si>
  <si>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</si>
  <si>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</si>
  <si>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</si>
  <si>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</si>
  <si>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</si>
  <si>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</si>
  <si>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</si>
  <si>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</si>
  <si>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</si>
  <si>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</si>
  <si>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</si>
  <si>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</si>
  <si>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</si>
  <si>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</si>
  <si>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Partisanship by Registration</t>
  </si>
  <si>
    <t/>
  </si>
  <si>
    <t>Back to TOC</t>
  </si>
  <si>
    <t xml:space="preserve">Race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</si>
  <si>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</si>
  <si>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</si>
  <si>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</si>
  <si>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</si>
  <si>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</si>
  <si>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</si>
  <si>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</si>
  <si>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</si>
  <si>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</si>
  <si>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</si>
  <si>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</si>
  <si>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</si>
  <si>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</si>
  <si>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</si>
  <si>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General Election X/4 </t>
  </si>
  <si>
    <t/>
  </si>
  <si>
    <t>Back to TOC</t>
  </si>
  <si>
    <t>Race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</si>
  <si>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</si>
  <si>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</si>
  <si>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</si>
  <si>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</si>
  <si>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</si>
  <si>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</si>
  <si>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</si>
  <si>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</si>
  <si>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</si>
  <si>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</si>
  <si>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</si>
  <si>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</si>
  <si>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</si>
  <si>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</si>
  <si>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</si>
  <si>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DMA</t>
  </si>
  <si>
    <t/>
  </si>
  <si>
    <t>Back to TOC</t>
  </si>
  <si>
    <t>Race by Congressional District</t>
  </si>
  <si>
    <t>Column %
Count</t>
  </si>
  <si>
    <t>1</t>
  </si>
  <si>
    <t>2</t>
  </si>
  <si>
    <t>3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</si>
  <si>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</si>
  <si>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</si>
  <si>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</si>
  <si>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</si>
  <si>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</si>
  <si>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</si>
  <si>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</si>
  <si>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</si>
  <si>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Congressional District</t>
  </si>
  <si>
    <t/>
  </si>
  <si>
    <t>Back to TOC</t>
  </si>
  <si>
    <t>Race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</si>
  <si>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</si>
  <si>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</si>
  <si>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</si>
  <si>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</si>
  <si>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</si>
  <si>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</si>
  <si>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</si>
  <si>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</si>
  <si>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</si>
  <si>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</si>
  <si>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</si>
  <si>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</si>
  <si>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</si>
  <si>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</si>
  <si>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</si>
  <si>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</si>
  <si>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</si>
  <si>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+ Gender</t>
  </si>
  <si>
    <t/>
  </si>
  <si>
    <t>Back to TOC</t>
  </si>
  <si>
    <t>Race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</si>
  <si>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</si>
  <si>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</si>
  <si>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</si>
  <si>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</si>
  <si>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</si>
  <si>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</si>
  <si>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</si>
  <si>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</si>
  <si>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</si>
  <si>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</si>
  <si>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</si>
  <si>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</si>
  <si>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</si>
  <si>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</si>
  <si>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</si>
  <si>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</si>
  <si>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Retirement Age + Income</t>
  </si>
  <si>
    <t/>
  </si>
  <si>
    <t>Back to TOC</t>
  </si>
  <si>
    <t>Race by Ballot Drop Off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</si>
  <si>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</si>
  <si>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</si>
  <si>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</si>
  <si>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</si>
  <si>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</si>
  <si>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</si>
  <si>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</si>
  <si>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</si>
  <si>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</si>
  <si>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</si>
  <si>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</si>
  <si>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Ballot Drop Off</t>
  </si>
  <si>
    <t/>
  </si>
  <si>
    <t>Back to TOC</t>
  </si>
  <si>
    <t>Race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</si>
  <si>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</si>
  <si>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</si>
  <si>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</si>
  <si>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</si>
  <si>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</si>
  <si>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</si>
  <si>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</si>
  <si>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</si>
  <si>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</si>
  <si>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</si>
  <si>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</si>
  <si>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</si>
  <si>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</si>
  <si>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</si>
  <si>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Generation</t>
  </si>
  <si>
    <t/>
  </si>
  <si>
    <t>Back to TOC</t>
  </si>
  <si>
    <t>Race by Party from file</t>
  </si>
  <si>
    <t>Column %
Count</t>
  </si>
  <si>
    <t>Republican</t>
  </si>
  <si>
    <t>Democratic</t>
  </si>
  <si>
    <t>Other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</si>
  <si>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</si>
  <si>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</si>
  <si>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</si>
  <si>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</si>
  <si>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</si>
  <si>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</si>
  <si>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</si>
  <si>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</si>
  <si>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from file</t>
  </si>
  <si>
    <t/>
  </si>
  <si>
    <t>Back to TOC</t>
  </si>
  <si>
    <t>Race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</si>
  <si>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</si>
  <si>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</si>
  <si>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</si>
  <si>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</si>
  <si>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</si>
  <si>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</si>
  <si>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</si>
  <si>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</si>
  <si>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</si>
  <si>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</si>
  <si>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</si>
  <si>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</si>
  <si>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</si>
  <si>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</si>
  <si>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</si>
  <si>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Race</t>
  </si>
  <si>
    <t/>
  </si>
  <si>
    <t>Back to TOC</t>
  </si>
  <si>
    <t>Race by White College Degree</t>
  </si>
  <si>
    <t>Column %
Count</t>
  </si>
  <si>
    <t>White College Degree</t>
  </si>
  <si>
    <t>Other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</si>
  <si>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</si>
  <si>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</si>
  <si>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</si>
  <si>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</si>
  <si>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</si>
  <si>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</si>
  <si>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</si>
  <si>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</si>
  <si>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White College Degree</t>
  </si>
  <si>
    <t/>
  </si>
  <si>
    <t>Back to TOC</t>
  </si>
  <si>
    <t xml:space="preserve">Race by White Working Class 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</si>
  <si>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</si>
  <si>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</si>
  <si>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</si>
  <si>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</si>
  <si>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</si>
  <si>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</si>
  <si>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</si>
  <si>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</si>
  <si>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</si>
  <si>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</si>
  <si>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</si>
  <si>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White Working Class </t>
  </si>
  <si>
    <t/>
  </si>
  <si>
    <t>Back to TOC</t>
  </si>
  <si>
    <t>Race by Income from File</t>
  </si>
  <si>
    <t>Column %
Count</t>
  </si>
  <si>
    <t>&lt;$50k</t>
  </si>
  <si>
    <t>$50k-$99k</t>
  </si>
  <si>
    <t>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</si>
  <si>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</si>
  <si>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</si>
  <si>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</si>
  <si>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</si>
  <si>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</si>
  <si>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</si>
  <si>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</si>
  <si>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</si>
  <si>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</si>
  <si>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Income from File</t>
  </si>
  <si>
    <t/>
  </si>
  <si>
    <t>Back to TOC</t>
  </si>
  <si>
    <t>Race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</si>
  <si>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</si>
  <si>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</si>
  <si>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</si>
  <si>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</si>
  <si>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</si>
  <si>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</si>
  <si>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</si>
  <si>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</si>
  <si>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</si>
  <si>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</si>
  <si>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</si>
  <si>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</si>
  <si>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</si>
  <si>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Education from File</t>
  </si>
  <si>
    <t/>
  </si>
  <si>
    <t>Back to TOC</t>
  </si>
  <si>
    <t>Race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</si>
  <si>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</si>
  <si>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</si>
  <si>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</si>
  <si>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</si>
  <si>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</si>
  <si>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</si>
  <si>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</si>
  <si>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</si>
  <si>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</si>
  <si>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</si>
  <si>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</si>
  <si>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</si>
  <si>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</si>
  <si>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</si>
  <si>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</si>
  <si>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 + Education</t>
  </si>
  <si>
    <t/>
  </si>
  <si>
    <t>Back to TOC</t>
  </si>
  <si>
    <t>Race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</si>
  <si>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</si>
  <si>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</si>
  <si>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</si>
  <si>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</si>
  <si>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</si>
  <si>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</si>
  <si>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</si>
  <si>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</si>
  <si>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</si>
  <si>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</si>
  <si>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</si>
  <si>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</si>
  <si>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</si>
  <si>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</si>
  <si>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</si>
  <si>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</si>
  <si>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</si>
  <si>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</si>
  <si>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</si>
  <si>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</si>
  <si>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</si>
  <si>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</si>
  <si>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Age</t>
  </si>
  <si>
    <t/>
  </si>
  <si>
    <t>Back to TOC</t>
  </si>
  <si>
    <t>Race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</si>
  <si>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</si>
  <si>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</si>
  <si>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</si>
  <si>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</si>
  <si>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</si>
  <si>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</si>
  <si>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</si>
  <si>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</si>
  <si>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</si>
  <si>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</si>
  <si>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</si>
  <si>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</si>
  <si>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</si>
  <si>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</si>
  <si>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</si>
  <si>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</si>
  <si>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Gender</t>
  </si>
  <si>
    <t/>
  </si>
  <si>
    <t>Back to TOC</t>
  </si>
  <si>
    <t xml:space="preserve">White College Degree by Likelihood to Vote </t>
  </si>
  <si>
    <t>Column %
Count</t>
  </si>
  <si>
    <t>Definitely voting</t>
  </si>
  <si>
    <t>Probably voting</t>
  </si>
  <si>
    <t>Probably not voting</t>
  </si>
  <si>
    <t>Total</t>
  </si>
  <si>
    <t>White College Degree</t>
  </si>
  <si>
    <t>Other</t>
  </si>
  <si>
    <t>Total</t>
  </si>
  <si>
    <t xml:space="preserve">White College Degree by Likelihood to Vote </t>
  </si>
  <si>
    <t/>
  </si>
  <si>
    <t>Back to TOC</t>
  </si>
  <si>
    <t>White College Degree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</si>
  <si>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</si>
  <si>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</si>
  <si>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</si>
  <si>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</si>
  <si>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</si>
  <si>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</si>
  <si>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</si>
  <si>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</si>
  <si>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 College Degree</t>
  </si>
  <si>
    <t>Other</t>
  </si>
  <si>
    <t>Total</t>
  </si>
  <si>
    <t>White College Degree by Participation Mode</t>
  </si>
  <si>
    <t/>
  </si>
  <si>
    <t>Back to TOC</t>
  </si>
  <si>
    <t xml:space="preserve">White College Degree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</si>
  <si>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</si>
  <si>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</si>
  <si>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</si>
  <si>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</si>
  <si>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</si>
  <si>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</si>
  <si>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</si>
  <si>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</si>
  <si>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</si>
  <si>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College Degree</t>
  </si>
  <si>
    <t>Other</t>
  </si>
  <si>
    <t>Total</t>
  </si>
  <si>
    <t xml:space="preserve">White College Degree by Generic Ballot </t>
  </si>
  <si>
    <t/>
  </si>
  <si>
    <t>Back to TOC</t>
  </si>
  <si>
    <t>White College Degree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</si>
  <si>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</si>
  <si>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</si>
  <si>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</si>
  <si>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</si>
  <si>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</si>
  <si>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</si>
  <si>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</si>
  <si>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</si>
  <si>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</si>
  <si>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</si>
  <si>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</si>
  <si>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</si>
  <si>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</si>
  <si>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Pete Ricketts</t>
  </si>
  <si>
    <t/>
  </si>
  <si>
    <t>Back to TOC</t>
  </si>
  <si>
    <t>White College Degree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</si>
  <si>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</si>
  <si>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</si>
  <si>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</si>
  <si>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</si>
  <si>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</si>
  <si>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</si>
  <si>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</si>
  <si>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</si>
  <si>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</si>
  <si>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</si>
  <si>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</si>
  <si>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</si>
  <si>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</si>
  <si>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Ben Sasse</t>
  </si>
  <si>
    <t/>
  </si>
  <si>
    <t>Back to TOC</t>
  </si>
  <si>
    <t>White College Degree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</si>
  <si>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</si>
  <si>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</si>
  <si>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</si>
  <si>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</si>
  <si>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</si>
  <si>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</si>
  <si>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</si>
  <si>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</si>
  <si>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</si>
  <si>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</si>
  <si>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</si>
  <si>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</si>
  <si>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</si>
  <si>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Chris Janicek</t>
  </si>
  <si>
    <t/>
  </si>
  <si>
    <t>Back to TOC</t>
  </si>
  <si>
    <t>White College Degree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</si>
  <si>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</si>
  <si>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</si>
  <si>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</si>
  <si>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</si>
  <si>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</si>
  <si>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</si>
  <si>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White College Degree</t>
  </si>
  <si>
    <t>Other</t>
  </si>
  <si>
    <t>Total</t>
  </si>
  <si>
    <t>White College Degree by US Sen Ballot</t>
  </si>
  <si>
    <t/>
  </si>
  <si>
    <t>Back to TOC</t>
  </si>
  <si>
    <t>White College Degree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</si>
  <si>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</si>
  <si>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</si>
  <si>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</si>
  <si>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</si>
  <si>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</si>
  <si>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</si>
  <si>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</si>
  <si>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</si>
  <si>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</si>
  <si>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 College Degree</t>
  </si>
  <si>
    <t>Other</t>
  </si>
  <si>
    <t>Total</t>
  </si>
  <si>
    <t>White College Degree by Public Health v. Economic Impact</t>
  </si>
  <si>
    <t/>
  </si>
  <si>
    <t>Back to TOC</t>
  </si>
  <si>
    <t>White College Degree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</si>
  <si>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</si>
  <si>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</si>
  <si>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</si>
  <si>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</si>
  <si>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</si>
  <si>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</si>
  <si>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</si>
  <si>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</si>
  <si>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</si>
  <si>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</si>
  <si>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College Degree</t>
  </si>
  <si>
    <t>Other</t>
  </si>
  <si>
    <t>Total</t>
  </si>
  <si>
    <t>White College Degree by Parental Control of Ed Tax Dollars</t>
  </si>
  <si>
    <t/>
  </si>
  <si>
    <t>Back to TOC</t>
  </si>
  <si>
    <t>White College Degree by Gender</t>
  </si>
  <si>
    <t>Column %
Count</t>
  </si>
  <si>
    <t>Female</t>
  </si>
  <si>
    <t>Male</t>
  </si>
  <si>
    <t>Total</t>
  </si>
  <si>
    <t>White College Degree</t>
  </si>
  <si>
    <t>Other</t>
  </si>
  <si>
    <t>Total</t>
  </si>
  <si>
    <t>White College Degree by Gender</t>
  </si>
  <si>
    <t/>
  </si>
  <si>
    <t>Back to TOC</t>
  </si>
  <si>
    <t>White College Degree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</si>
  <si>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</si>
  <si>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</si>
  <si>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</si>
  <si>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</si>
  <si>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</si>
  <si>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</si>
  <si>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</si>
  <si>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</si>
  <si>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 College Degree</t>
  </si>
  <si>
    <t>Other</t>
  </si>
  <si>
    <t>Total</t>
  </si>
  <si>
    <t>White College Degree by Age Range</t>
  </si>
  <si>
    <t/>
  </si>
  <si>
    <t>Back to TOC</t>
  </si>
  <si>
    <t>White College Degree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</si>
  <si>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</si>
  <si>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</si>
  <si>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</si>
  <si>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</si>
  <si>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</si>
  <si>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</si>
  <si>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</si>
  <si>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</si>
  <si>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White College Degree</t>
  </si>
  <si>
    <t>Other</t>
  </si>
  <si>
    <t>Total</t>
  </si>
  <si>
    <t>White College Degree by Partisanship by Registration</t>
  </si>
  <si>
    <t/>
  </si>
  <si>
    <t>Back to TOC</t>
  </si>
  <si>
    <t xml:space="preserve">White College Degree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</si>
  <si>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</si>
  <si>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</si>
  <si>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</si>
  <si>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</si>
  <si>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</si>
  <si>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</si>
  <si>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</si>
  <si>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 College Degree</t>
  </si>
  <si>
    <t>Other</t>
  </si>
  <si>
    <t>Total</t>
  </si>
  <si>
    <t xml:space="preserve">White College Degree by General Election X/4 </t>
  </si>
  <si>
    <t/>
  </si>
  <si>
    <t>Back to TOC</t>
  </si>
  <si>
    <t>White College Degree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</si>
  <si>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</si>
  <si>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</si>
  <si>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</si>
  <si>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</si>
  <si>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</si>
  <si>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</si>
  <si>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</si>
  <si>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</si>
  <si>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White College Degree</t>
  </si>
  <si>
    <t>Other</t>
  </si>
  <si>
    <t>Total</t>
  </si>
  <si>
    <t>White College Degree by DMA</t>
  </si>
  <si>
    <t/>
  </si>
  <si>
    <t>Back to TOC</t>
  </si>
  <si>
    <t>White College Degree by Congressional District</t>
  </si>
  <si>
    <t>Column %
Count</t>
  </si>
  <si>
    <t>1</t>
  </si>
  <si>
    <t>2</t>
  </si>
  <si>
    <t>3</t>
  </si>
  <si>
    <t>Total</t>
  </si>
  <si>
    <t>White College Degree</t>
  </si>
  <si>
    <t>Other</t>
  </si>
  <si>
    <t>Total</t>
  </si>
  <si>
    <t>White College Degree by Congressional District</t>
  </si>
  <si>
    <t/>
  </si>
  <si>
    <t>Back to TOC</t>
  </si>
  <si>
    <t>White College Degree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</si>
  <si>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</si>
  <si>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</si>
  <si>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</si>
  <si>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</si>
  <si>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</si>
  <si>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</si>
  <si>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</si>
  <si>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</si>
  <si>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</si>
  <si>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</si>
  <si>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College Degree</t>
  </si>
  <si>
    <t>Other</t>
  </si>
  <si>
    <t>Total</t>
  </si>
  <si>
    <t>White College Degree by Age + Gender</t>
  </si>
  <si>
    <t/>
  </si>
  <si>
    <t>Back to TOC</t>
  </si>
  <si>
    <t>White College Degree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</si>
  <si>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</si>
  <si>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</si>
  <si>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</si>
  <si>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</si>
  <si>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</si>
  <si>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</si>
  <si>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</si>
  <si>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</si>
  <si>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</si>
  <si>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College Degree</t>
  </si>
  <si>
    <t>Other</t>
  </si>
  <si>
    <t>Total</t>
  </si>
  <si>
    <t>White College Degree by Retirement Age + Income</t>
  </si>
  <si>
    <t/>
  </si>
  <si>
    <t>Back to TOC</t>
  </si>
  <si>
    <t>White College Degree by Ballot Drop Off</t>
  </si>
  <si>
    <t>Column %
Count</t>
  </si>
  <si>
    <t>Yes</t>
  </si>
  <si>
    <t>No</t>
  </si>
  <si>
    <t>Total</t>
  </si>
  <si>
    <t>White College Degree</t>
  </si>
  <si>
    <t>Other</t>
  </si>
  <si>
    <t>Total</t>
  </si>
  <si>
    <t>White College Degree by Ballot Drop Off</t>
  </si>
  <si>
    <t/>
  </si>
  <si>
    <t>Back to TOC</t>
  </si>
  <si>
    <t>White College Degree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</si>
  <si>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</si>
  <si>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</si>
  <si>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</si>
  <si>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</si>
  <si>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</si>
  <si>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</si>
  <si>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</si>
  <si>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 College Degree</t>
  </si>
  <si>
    <t>Other</t>
  </si>
  <si>
    <t>Total</t>
  </si>
  <si>
    <t>White College Degree by Generation</t>
  </si>
  <si>
    <t/>
  </si>
  <si>
    <t>Back to TOC</t>
  </si>
  <si>
    <t>White College Degree by Party from file</t>
  </si>
  <si>
    <t>Column %
Count</t>
  </si>
  <si>
    <t>Republican</t>
  </si>
  <si>
    <t>Democratic</t>
  </si>
  <si>
    <t>Other</t>
  </si>
  <si>
    <t>Total</t>
  </si>
  <si>
    <t>White College Degree</t>
  </si>
  <si>
    <t>Other</t>
  </si>
  <si>
    <t>Total</t>
  </si>
  <si>
    <t>White College Degree by Party from file</t>
  </si>
  <si>
    <t/>
  </si>
  <si>
    <t>Back to TOC</t>
  </si>
  <si>
    <t>White College Degree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</si>
  <si>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</si>
  <si>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</si>
  <si>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</si>
  <si>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</si>
  <si>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</si>
  <si>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</si>
  <si>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</si>
  <si>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</si>
  <si>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 College Degree</t>
  </si>
  <si>
    <t>Other</t>
  </si>
  <si>
    <t>Total</t>
  </si>
  <si>
    <t>White College Degree by Race</t>
  </si>
  <si>
    <t/>
  </si>
  <si>
    <t>Back to TOC</t>
  </si>
  <si>
    <t>White College Degree by White College Degree</t>
  </si>
  <si>
    <t>Column %
Count</t>
  </si>
  <si>
    <t>White College Degree</t>
  </si>
  <si>
    <t>Other</t>
  </si>
  <si>
    <t>Total</t>
  </si>
  <si>
    <t>White College Degree</t>
  </si>
  <si>
    <t>Other</t>
  </si>
  <si>
    <t>Total</t>
  </si>
  <si>
    <t>White College Degree by White College Degree</t>
  </si>
  <si>
    <t/>
  </si>
  <si>
    <t>Back to TOC</t>
  </si>
  <si>
    <t xml:space="preserve">White College Degree by White Working Class </t>
  </si>
  <si>
    <t>Column %
Count</t>
  </si>
  <si>
    <t>Yes</t>
  </si>
  <si>
    <t>No</t>
  </si>
  <si>
    <t>Total</t>
  </si>
  <si>
    <t>White College Degree</t>
  </si>
  <si>
    <t>Other</t>
  </si>
  <si>
    <t>Total</t>
  </si>
  <si>
    <t xml:space="preserve">White College Degree by White Working Class </t>
  </si>
  <si>
    <t/>
  </si>
  <si>
    <t>Back to TOC</t>
  </si>
  <si>
    <t>White College Degree by Income from File</t>
  </si>
  <si>
    <t>Column %
Count</t>
  </si>
  <si>
    <t>&lt;$50k</t>
  </si>
  <si>
    <t>$50k-$99k</t>
  </si>
  <si>
    <t>$100k+</t>
  </si>
  <si>
    <t>Unknown</t>
  </si>
  <si>
    <t>Total</t>
  </si>
  <si>
    <t>White College Degree</t>
  </si>
  <si>
    <t>Other</t>
  </si>
  <si>
    <t>Total</t>
  </si>
  <si>
    <t>White College Degree by Income from File</t>
  </si>
  <si>
    <t/>
  </si>
  <si>
    <t>Back to TOC</t>
  </si>
  <si>
    <t>White College Degree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</si>
  <si>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</si>
  <si>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</si>
  <si>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</si>
  <si>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</si>
  <si>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</si>
  <si>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</si>
  <si>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 College Degree</t>
  </si>
  <si>
    <t>Other</t>
  </si>
  <si>
    <t>Total</t>
  </si>
  <si>
    <t>White College Degree by Education from File</t>
  </si>
  <si>
    <t/>
  </si>
  <si>
    <t>Back to TOC</t>
  </si>
  <si>
    <t>White College Degree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</si>
  <si>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</si>
  <si>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</si>
  <si>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</si>
  <si>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</si>
  <si>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</si>
  <si>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</si>
  <si>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</si>
  <si>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</si>
  <si>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 College Degree</t>
  </si>
  <si>
    <t>Other</t>
  </si>
  <si>
    <t>Total</t>
  </si>
  <si>
    <t>White College Degree by Gender + Education</t>
  </si>
  <si>
    <t/>
  </si>
  <si>
    <t>Back to TOC</t>
  </si>
  <si>
    <t>White College Degree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</si>
  <si>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</si>
  <si>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</si>
  <si>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</si>
  <si>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</si>
  <si>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</si>
  <si>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</si>
  <si>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</si>
  <si>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</si>
  <si>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</si>
  <si>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</si>
  <si>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</si>
  <si>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</si>
  <si>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</si>
  <si>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</si>
  <si>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</si>
  <si>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White College Degree</t>
  </si>
  <si>
    <t>Other</t>
  </si>
  <si>
    <t>Total</t>
  </si>
  <si>
    <t>White College Degree by Party + Age</t>
  </si>
  <si>
    <t/>
  </si>
  <si>
    <t>Back to TOC</t>
  </si>
  <si>
    <t>White College Degree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</si>
  <si>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</si>
  <si>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</si>
  <si>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</si>
  <si>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</si>
  <si>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</si>
  <si>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</si>
  <si>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</si>
  <si>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</si>
  <si>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</si>
  <si>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White College Degree</t>
  </si>
  <si>
    <t>Other</t>
  </si>
  <si>
    <t>Total</t>
  </si>
  <si>
    <t>White College Degree by Party + Gender</t>
  </si>
  <si>
    <t/>
  </si>
  <si>
    <t>Back to TOC</t>
  </si>
  <si>
    <t xml:space="preserve">White Working Class 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</si>
  <si>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</si>
  <si>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</si>
  <si>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</si>
  <si>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</si>
  <si>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</si>
  <si>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</si>
  <si>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</si>
  <si>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</si>
  <si>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White Working Class  by Likelihood to Vote </t>
  </si>
  <si>
    <t/>
  </si>
  <si>
    <t>Back to TOC</t>
  </si>
  <si>
    <t>White Working Class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</si>
  <si>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</si>
  <si>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</si>
  <si>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</si>
  <si>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</si>
  <si>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</si>
  <si>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</si>
  <si>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</si>
  <si>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</si>
  <si>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</si>
  <si>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</si>
  <si>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</si>
  <si>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White Working Class  by Participation Mode</t>
  </si>
  <si>
    <t/>
  </si>
  <si>
    <t>Back to TOC</t>
  </si>
  <si>
    <t xml:space="preserve">White Working Class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</si>
  <si>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</si>
  <si>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</si>
  <si>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</si>
  <si>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</si>
  <si>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</si>
  <si>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</si>
  <si>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</si>
  <si>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</si>
  <si>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</si>
  <si>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</si>
  <si>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</si>
  <si>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</si>
  <si>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White Working Class  by Generic Ballot </t>
  </si>
  <si>
    <t/>
  </si>
  <si>
    <t>Back to TOC</t>
  </si>
  <si>
    <t>White Working Class 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</si>
  <si>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</si>
  <si>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</si>
  <si>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</si>
  <si>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</si>
  <si>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</si>
  <si>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</si>
  <si>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</si>
  <si>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</si>
  <si>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</si>
  <si>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</si>
  <si>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</si>
  <si>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</si>
  <si>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</si>
  <si>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Pete Ricketts</t>
  </si>
  <si>
    <t/>
  </si>
  <si>
    <t>Back to TOC</t>
  </si>
  <si>
    <t>White Working Class 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</si>
  <si>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</si>
  <si>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</si>
  <si>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</si>
  <si>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</si>
  <si>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</si>
  <si>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</si>
  <si>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</si>
  <si>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</si>
  <si>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</si>
  <si>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</si>
  <si>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</si>
  <si>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</si>
  <si>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</si>
  <si>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Ben Sasse</t>
  </si>
  <si>
    <t/>
  </si>
  <si>
    <t>Back to TOC</t>
  </si>
  <si>
    <t>White Working Class 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</si>
  <si>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</si>
  <si>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</si>
  <si>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</si>
  <si>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</si>
  <si>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</si>
  <si>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</si>
  <si>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</si>
  <si>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</si>
  <si>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</si>
  <si>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</si>
  <si>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</si>
  <si>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</si>
  <si>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</si>
  <si>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Chris Janicek</t>
  </si>
  <si>
    <t/>
  </si>
  <si>
    <t>Back to TOC</t>
  </si>
  <si>
    <t>White Working Class 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</si>
  <si>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</si>
  <si>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</si>
  <si>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</si>
  <si>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</si>
  <si>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</si>
  <si>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</si>
  <si>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Yes</t>
  </si>
  <si>
    <t>No</t>
  </si>
  <si>
    <t>Total</t>
  </si>
  <si>
    <t>White Working Class  by US Sen Ballot</t>
  </si>
  <si>
    <t/>
  </si>
  <si>
    <t>Back to TOC</t>
  </si>
  <si>
    <t>White Working Class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</si>
  <si>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</si>
  <si>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</si>
  <si>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</si>
  <si>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</si>
  <si>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</si>
  <si>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</si>
  <si>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</si>
  <si>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</si>
  <si>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</si>
  <si>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</si>
  <si>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</si>
  <si>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</si>
  <si>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White Working Class  by Public Health v. Economic Impact</t>
  </si>
  <si>
    <t/>
  </si>
  <si>
    <t>Back to TOC</t>
  </si>
  <si>
    <t>White Working Class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</si>
  <si>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</si>
  <si>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</si>
  <si>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</si>
  <si>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</si>
  <si>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</si>
  <si>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</si>
  <si>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</si>
  <si>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</si>
  <si>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</si>
  <si>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</si>
  <si>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</si>
  <si>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</si>
  <si>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</si>
  <si>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White Working Class  by Parental Control of Ed Tax Dollars</t>
  </si>
  <si>
    <t/>
  </si>
  <si>
    <t>Back to TOC</t>
  </si>
  <si>
    <t>White Working Class  by Gender</t>
  </si>
  <si>
    <t>Column %
Count</t>
  </si>
  <si>
    <t>Female</t>
  </si>
  <si>
    <t>Male</t>
  </si>
  <si>
    <t>Total</t>
  </si>
  <si>
    <t>Yes</t>
  </si>
  <si>
    <t>No</t>
  </si>
  <si>
    <t>Total</t>
  </si>
  <si>
    <t>White Working Class  by Gender</t>
  </si>
  <si>
    <t/>
  </si>
  <si>
    <t>Back to TOC</t>
  </si>
  <si>
    <t>White Working Class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</si>
  <si>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</si>
  <si>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</si>
  <si>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</si>
  <si>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</si>
  <si>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</si>
  <si>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</si>
  <si>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</si>
  <si>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</si>
  <si>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</si>
  <si>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</si>
  <si>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</si>
  <si>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White Working Class  by Age Range</t>
  </si>
  <si>
    <t/>
  </si>
  <si>
    <t>Back to TOC</t>
  </si>
  <si>
    <t>White Working Class 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</si>
  <si>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</si>
  <si>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</si>
  <si>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</si>
  <si>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</si>
  <si>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</si>
  <si>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</si>
  <si>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</si>
  <si>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</si>
  <si>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Yes</t>
  </si>
  <si>
    <t>No</t>
  </si>
  <si>
    <t>Total</t>
  </si>
  <si>
    <t>White Working Class  by Partisanship by Registration</t>
  </si>
  <si>
    <t/>
  </si>
  <si>
    <t>Back to TOC</t>
  </si>
  <si>
    <t xml:space="preserve">White Working Class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</si>
  <si>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</si>
  <si>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</si>
  <si>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</si>
  <si>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</si>
  <si>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</si>
  <si>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</si>
  <si>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</si>
  <si>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</si>
  <si>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</si>
  <si>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</si>
  <si>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White Working Class  by General Election X/4 </t>
  </si>
  <si>
    <t/>
  </si>
  <si>
    <t>Back to TOC</t>
  </si>
  <si>
    <t>White Working Class 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</si>
  <si>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</si>
  <si>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</si>
  <si>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</si>
  <si>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</si>
  <si>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</si>
  <si>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</si>
  <si>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</si>
  <si>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</si>
  <si>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Yes</t>
  </si>
  <si>
    <t>No</t>
  </si>
  <si>
    <t>Total</t>
  </si>
  <si>
    <t>White Working Class  by DMA</t>
  </si>
  <si>
    <t/>
  </si>
  <si>
    <t>Back to TOC</t>
  </si>
  <si>
    <t>White Working Class  by Congressional District</t>
  </si>
  <si>
    <t>Column %
Count</t>
  </si>
  <si>
    <t>1</t>
  </si>
  <si>
    <t>2</t>
  </si>
  <si>
    <t>3</t>
  </si>
  <si>
    <t>Total</t>
  </si>
  <si>
    <t>Yes</t>
  </si>
  <si>
    <t>No</t>
  </si>
  <si>
    <t>Total</t>
  </si>
  <si>
    <t>White Working Class  by Congressional District</t>
  </si>
  <si>
    <t/>
  </si>
  <si>
    <t>Back to TOC</t>
  </si>
  <si>
    <t>White Working Class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</si>
  <si>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</si>
  <si>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</si>
  <si>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</si>
  <si>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</si>
  <si>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</si>
  <si>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</si>
  <si>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</si>
  <si>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</si>
  <si>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</si>
  <si>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</si>
  <si>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</si>
  <si>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</si>
  <si>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</si>
  <si>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White Working Class  by Age + Gender</t>
  </si>
  <si>
    <t/>
  </si>
  <si>
    <t>Back to TOC</t>
  </si>
  <si>
    <t>White Working Class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</si>
  <si>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</si>
  <si>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</si>
  <si>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</si>
  <si>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</si>
  <si>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</si>
  <si>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</si>
  <si>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</si>
  <si>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</si>
  <si>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</si>
  <si>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</si>
  <si>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</si>
  <si>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</si>
  <si>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White Working Class  by Retirement Age + Income</t>
  </si>
  <si>
    <t/>
  </si>
  <si>
    <t>Back to TOC</t>
  </si>
  <si>
    <t>White Working Class  by Ballot Drop Off</t>
  </si>
  <si>
    <t>Column %
Count</t>
  </si>
  <si>
    <t>Yes</t>
  </si>
  <si>
    <t>No</t>
  </si>
  <si>
    <t>Total</t>
  </si>
  <si>
    <t>Yes</t>
  </si>
  <si>
    <t>No</t>
  </si>
  <si>
    <t>Total</t>
  </si>
  <si>
    <t>White Working Class  by Ballot Drop Off</t>
  </si>
  <si>
    <t/>
  </si>
  <si>
    <t>Back to TOC</t>
  </si>
  <si>
    <t>White Working Class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</si>
  <si>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</si>
  <si>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</si>
  <si>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</si>
  <si>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</si>
  <si>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</si>
  <si>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</si>
  <si>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</si>
  <si>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</si>
  <si>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</si>
  <si>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</si>
  <si>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White Working Class  by Generation</t>
  </si>
  <si>
    <t/>
  </si>
  <si>
    <t>Back to TOC</t>
  </si>
  <si>
    <t>White Working Class  by Party from file</t>
  </si>
  <si>
    <t>Column %
Count</t>
  </si>
  <si>
    <t>Republican</t>
  </si>
  <si>
    <t>Democratic</t>
  </si>
  <si>
    <t>Other</t>
  </si>
  <si>
    <t>Total</t>
  </si>
  <si>
    <t>Yes</t>
  </si>
  <si>
    <t>No</t>
  </si>
  <si>
    <t>Total</t>
  </si>
  <si>
    <t>White Working Class  by Party from file</t>
  </si>
  <si>
    <t/>
  </si>
  <si>
    <t>Back to TOC</t>
  </si>
  <si>
    <t>White Working Class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</si>
  <si>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</si>
  <si>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</si>
  <si>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</si>
  <si>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</si>
  <si>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</si>
  <si>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</si>
  <si>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</si>
  <si>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</si>
  <si>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</si>
  <si>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</si>
  <si>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</si>
  <si>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White Working Class  by Race</t>
  </si>
  <si>
    <t/>
  </si>
  <si>
    <t>Back to TOC</t>
  </si>
  <si>
    <t>White Working Class 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</si>
  <si>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</si>
  <si>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</si>
  <si>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</si>
  <si>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</si>
  <si>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</si>
  <si>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</si>
  <si>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</si>
  <si>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White Working Class  by White College Degree</t>
  </si>
  <si>
    <t/>
  </si>
  <si>
    <t>Back to TOC</t>
  </si>
  <si>
    <t xml:space="preserve">White Working Class 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</si>
  <si>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</si>
  <si>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</si>
  <si>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</si>
  <si>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</si>
  <si>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</si>
  <si>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</si>
  <si>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</si>
  <si>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White Working Class  by White Working Class </t>
  </si>
  <si>
    <t/>
  </si>
  <si>
    <t>Back to TOC</t>
  </si>
  <si>
    <t>White Working Class 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</si>
  <si>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</si>
  <si>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</si>
  <si>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</si>
  <si>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</si>
  <si>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</si>
  <si>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</si>
  <si>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</si>
  <si>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</si>
  <si>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</si>
  <si>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White Working Class  by Income from File</t>
  </si>
  <si>
    <t/>
  </si>
  <si>
    <t>Back to TOC</t>
  </si>
  <si>
    <t>White Working Class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</si>
  <si>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</si>
  <si>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</si>
  <si>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</si>
  <si>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</si>
  <si>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</si>
  <si>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</si>
  <si>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</si>
  <si>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</si>
  <si>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</si>
  <si>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White Working Class  by Education from File</t>
  </si>
  <si>
    <t/>
  </si>
  <si>
    <t>Back to TOC</t>
  </si>
  <si>
    <t>White Working Class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</si>
  <si>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</si>
  <si>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</si>
  <si>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</si>
  <si>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</si>
  <si>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</si>
  <si>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</si>
  <si>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</si>
  <si>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</si>
  <si>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</si>
  <si>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</si>
  <si>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</si>
  <si>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White Working Class  by Gender + Education</t>
  </si>
  <si>
    <t/>
  </si>
  <si>
    <t>Back to TOC</t>
  </si>
  <si>
    <t>White Working Class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</si>
  <si>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</si>
  <si>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</si>
  <si>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</si>
  <si>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</si>
  <si>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</si>
  <si>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</si>
  <si>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</si>
  <si>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</si>
  <si>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</si>
  <si>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</si>
  <si>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</si>
  <si>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</si>
  <si>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</si>
  <si>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</si>
  <si>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</si>
  <si>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Yes</t>
  </si>
  <si>
    <t>No</t>
  </si>
  <si>
    <t>Total</t>
  </si>
  <si>
    <t>White Working Class  by Party + Age</t>
  </si>
  <si>
    <t/>
  </si>
  <si>
    <t>Back to TOC</t>
  </si>
  <si>
    <t>White Working Class 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</si>
  <si>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</si>
  <si>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</si>
  <si>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</si>
  <si>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</si>
  <si>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</si>
  <si>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</si>
  <si>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</si>
  <si>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</si>
  <si>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</si>
  <si>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Yes</t>
  </si>
  <si>
    <t>No</t>
  </si>
  <si>
    <t>Total</t>
  </si>
  <si>
    <t>White Working Class  by Party + Gender</t>
  </si>
  <si>
    <t/>
  </si>
  <si>
    <t>Back to TOC</t>
  </si>
  <si>
    <t xml:space="preserve">Income from File by Likelihood to Vote </t>
  </si>
  <si>
    <t>Column %
Count</t>
  </si>
  <si>
    <t>Definitely voting</t>
  </si>
  <si>
    <t>Probably voting</t>
  </si>
  <si>
    <t>Probably not voting</t>
  </si>
  <si>
    <t>Total</t>
  </si>
  <si>
    <t>&lt;$50k</t>
  </si>
  <si>
    <t>$50k-$99k</t>
  </si>
  <si>
    <t>$100k+</t>
  </si>
  <si>
    <t>Unknown</t>
  </si>
  <si>
    <t>Total</t>
  </si>
  <si>
    <t xml:space="preserve">Income from File by Likelihood to Vote </t>
  </si>
  <si>
    <t/>
  </si>
  <si>
    <t>Back to TOC</t>
  </si>
  <si>
    <t>Income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</si>
  <si>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</si>
  <si>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</si>
  <si>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</si>
  <si>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</si>
  <si>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</si>
  <si>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</si>
  <si>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</si>
  <si>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</si>
  <si>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</si>
  <si>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</si>
  <si>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</si>
  <si>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</si>
  <si>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</si>
  <si>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Participation Mode</t>
  </si>
  <si>
    <t/>
  </si>
  <si>
    <t>Back to TOC</t>
  </si>
  <si>
    <t xml:space="preserve">Income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</si>
  <si>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</si>
  <si>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</si>
  <si>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</si>
  <si>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</si>
  <si>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</si>
  <si>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</si>
  <si>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</si>
  <si>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</si>
  <si>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</si>
  <si>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&lt;$50k</t>
  </si>
  <si>
    <t>$50k-$99k</t>
  </si>
  <si>
    <t>$100k+</t>
  </si>
  <si>
    <t>Unknown</t>
  </si>
  <si>
    <t>Total</t>
  </si>
  <si>
    <t xml:space="preserve">Income from File by Generic Ballot </t>
  </si>
  <si>
    <t/>
  </si>
  <si>
    <t>Back to TOC</t>
  </si>
  <si>
    <t>Income from File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</si>
  <si>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</si>
  <si>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</si>
  <si>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</si>
  <si>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</si>
  <si>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</si>
  <si>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</si>
  <si>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</si>
  <si>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</si>
  <si>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</si>
  <si>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</si>
  <si>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</si>
  <si>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</si>
  <si>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</si>
  <si>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</si>
  <si>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</si>
  <si>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Pete Ricketts</t>
  </si>
  <si>
    <t/>
  </si>
  <si>
    <t>Back to TOC</t>
  </si>
  <si>
    <t>Income from File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</si>
  <si>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</si>
  <si>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</si>
  <si>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</si>
  <si>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</si>
  <si>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</si>
  <si>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</si>
  <si>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</si>
  <si>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</si>
  <si>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</si>
  <si>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</si>
  <si>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</si>
  <si>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</si>
  <si>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</si>
  <si>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</si>
  <si>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</si>
  <si>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Ben Sasse</t>
  </si>
  <si>
    <t/>
  </si>
  <si>
    <t>Back to TOC</t>
  </si>
  <si>
    <t>Income from File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</si>
  <si>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</si>
  <si>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</si>
  <si>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</si>
  <si>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</si>
  <si>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</si>
  <si>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</si>
  <si>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</si>
  <si>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</si>
  <si>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</si>
  <si>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</si>
  <si>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</si>
  <si>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</si>
  <si>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</si>
  <si>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</si>
  <si>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</si>
  <si>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Chris Janicek</t>
  </si>
  <si>
    <t/>
  </si>
  <si>
    <t>Back to TOC</t>
  </si>
  <si>
    <t>Income from File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</si>
  <si>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</si>
  <si>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</si>
  <si>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</si>
  <si>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</si>
  <si>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</si>
  <si>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</si>
  <si>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</si>
  <si>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</si>
  <si>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</si>
  <si>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</si>
  <si>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</si>
  <si>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US Sen Ballot</t>
  </si>
  <si>
    <t/>
  </si>
  <si>
    <t>Back to TOC</t>
  </si>
  <si>
    <t>Income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</si>
  <si>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</si>
  <si>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</si>
  <si>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</si>
  <si>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</si>
  <si>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</si>
  <si>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</si>
  <si>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</si>
  <si>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</si>
  <si>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</si>
  <si>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</si>
  <si>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</si>
  <si>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</si>
  <si>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</si>
  <si>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</si>
  <si>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Public Health v. Economic Impact</t>
  </si>
  <si>
    <t/>
  </si>
  <si>
    <t>Back to TOC</t>
  </si>
  <si>
    <t>Income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</si>
  <si>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</si>
  <si>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</si>
  <si>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</si>
  <si>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</si>
  <si>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</si>
  <si>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</si>
  <si>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</si>
  <si>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</si>
  <si>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</si>
  <si>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</si>
  <si>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</si>
  <si>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</si>
  <si>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</si>
  <si>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</si>
  <si>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</si>
  <si>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Parental Control of Ed Tax Dollars</t>
  </si>
  <si>
    <t/>
  </si>
  <si>
    <t>Back to TOC</t>
  </si>
  <si>
    <t>Income from File by Gender</t>
  </si>
  <si>
    <t>Column %
Count</t>
  </si>
  <si>
    <t>Female</t>
  </si>
  <si>
    <t>Male</t>
  </si>
  <si>
    <t>Total</t>
  </si>
  <si>
    <t>&lt;$50k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</si>
  <si>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</si>
  <si>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</si>
  <si>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</si>
  <si>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</si>
  <si>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</si>
  <si>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</si>
  <si>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</si>
  <si>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</si>
  <si>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</si>
  <si>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</si>
  <si>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</si>
  <si>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</si>
  <si>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</si>
  <si>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</si>
  <si>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</si>
  <si>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</si>
  <si>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&lt;$50k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</si>
  <si>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</si>
  <si>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</si>
  <si>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</si>
  <si>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</si>
  <si>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</si>
  <si>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</si>
  <si>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</si>
  <si>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</si>
  <si>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</si>
  <si>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</si>
  <si>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</si>
  <si>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</si>
  <si>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</si>
  <si>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</si>
  <si>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</si>
  <si>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</si>
  <si>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</si>
  <si>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</si>
  <si>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</si>
  <si>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</si>
  <si>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</si>
  <si>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 by Registration</t>
  </si>
  <si>
    <t/>
  </si>
  <si>
    <t>Back to TOC</t>
  </si>
  <si>
    <t xml:space="preserve">Income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</si>
  <si>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</si>
  <si>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</si>
  <si>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</si>
  <si>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</si>
  <si>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</si>
  <si>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</si>
  <si>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</si>
  <si>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&lt;$50k</t>
  </si>
  <si>
    <t>$50k-$99k</t>
  </si>
  <si>
    <t>$100k+</t>
  </si>
  <si>
    <t>Unknown</t>
  </si>
  <si>
    <t>Total</t>
  </si>
  <si>
    <t xml:space="preserve">Income from File by General Election X/4 </t>
  </si>
  <si>
    <t/>
  </si>
  <si>
    <t>Back to TOC</t>
  </si>
  <si>
    <t>Income from File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</si>
  <si>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</si>
  <si>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</si>
  <si>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</si>
  <si>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</si>
  <si>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</si>
  <si>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</si>
  <si>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</si>
  <si>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</si>
  <si>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&lt;$50k</t>
  </si>
  <si>
    <t>$50k-$99k</t>
  </si>
  <si>
    <t>$100k+</t>
  </si>
  <si>
    <t>Unknown</t>
  </si>
  <si>
    <t>Total</t>
  </si>
  <si>
    <t>Income from File by DMA</t>
  </si>
  <si>
    <t/>
  </si>
  <si>
    <t>Back to TOC</t>
  </si>
  <si>
    <t>Income from File by Congressional District</t>
  </si>
  <si>
    <t>Column %
Count</t>
  </si>
  <si>
    <t>1</t>
  </si>
  <si>
    <t>2</t>
  </si>
  <si>
    <t>3</t>
  </si>
  <si>
    <t>Total</t>
  </si>
  <si>
    <t>&lt;$50k</t>
  </si>
  <si>
    <t>$50k-$99k</t>
  </si>
  <si>
    <t>$100k+</t>
  </si>
  <si>
    <t>Unknown</t>
  </si>
  <si>
    <t>Total</t>
  </si>
  <si>
    <t>Income from File by Congressional District</t>
  </si>
  <si>
    <t/>
  </si>
  <si>
    <t>Back to TOC</t>
  </si>
  <si>
    <t>Income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</si>
  <si>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</si>
  <si>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</si>
  <si>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</si>
  <si>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</si>
  <si>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</si>
  <si>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</si>
  <si>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</si>
  <si>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</si>
  <si>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</si>
  <si>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</si>
  <si>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&lt;$50k</t>
  </si>
  <si>
    <t>$50k-$99k</t>
  </si>
  <si>
    <t>$100k+</t>
  </si>
  <si>
    <t>Unknown</t>
  </si>
  <si>
    <t>Total</t>
  </si>
  <si>
    <t>Income from File by Age + Gender</t>
  </si>
  <si>
    <t/>
  </si>
  <si>
    <t>Back to TOC</t>
  </si>
  <si>
    <t>Income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</si>
  <si>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</si>
  <si>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</si>
  <si>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</si>
  <si>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</si>
  <si>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</si>
  <si>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</si>
  <si>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</si>
  <si>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</si>
  <si>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</si>
  <si>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</si>
  <si>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</si>
  <si>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</si>
  <si>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</si>
  <si>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</si>
  <si>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Retirement Age + Income</t>
  </si>
  <si>
    <t/>
  </si>
  <si>
    <t>Back to TOC</t>
  </si>
  <si>
    <t>Income from File by Ballot Drop Off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</si>
  <si>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</si>
  <si>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</si>
  <si>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</si>
  <si>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</si>
  <si>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</si>
  <si>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</si>
  <si>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</si>
  <si>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</si>
  <si>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</si>
  <si>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>Income from File by Ballot Drop Off</t>
  </si>
  <si>
    <t/>
  </si>
  <si>
    <t>Back to TOC</t>
  </si>
  <si>
    <t>Income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</si>
  <si>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</si>
  <si>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</si>
  <si>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</si>
  <si>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</si>
  <si>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</si>
  <si>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</si>
  <si>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</si>
  <si>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&lt;$50k</t>
  </si>
  <si>
    <t>$50k-$99k</t>
  </si>
  <si>
    <t>$100k+</t>
  </si>
  <si>
    <t>Unknown</t>
  </si>
  <si>
    <t>Total</t>
  </si>
  <si>
    <t>Income from File by Generation</t>
  </si>
  <si>
    <t/>
  </si>
  <si>
    <t>Back to TOC</t>
  </si>
  <si>
    <t>Income from File by Party from file</t>
  </si>
  <si>
    <t>Column %
Count</t>
  </si>
  <si>
    <t>Republican</t>
  </si>
  <si>
    <t>Democratic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</si>
  <si>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</si>
  <si>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</si>
  <si>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</si>
  <si>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</si>
  <si>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</si>
  <si>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</si>
  <si>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</si>
  <si>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Party from file</t>
  </si>
  <si>
    <t/>
  </si>
  <si>
    <t>Back to TOC</t>
  </si>
  <si>
    <t>Income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</si>
  <si>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</si>
  <si>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</si>
  <si>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</si>
  <si>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</si>
  <si>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</si>
  <si>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</si>
  <si>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</si>
  <si>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</si>
  <si>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</si>
  <si>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</si>
  <si>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</si>
  <si>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</si>
  <si>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</si>
  <si>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Race</t>
  </si>
  <si>
    <t/>
  </si>
  <si>
    <t>Back to TOC</t>
  </si>
  <si>
    <t>Income from File by White College Degree</t>
  </si>
  <si>
    <t>Column %
Count</t>
  </si>
  <si>
    <t>White College Degree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</si>
  <si>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</si>
  <si>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</si>
  <si>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</si>
  <si>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</si>
  <si>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</si>
  <si>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</si>
  <si>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</si>
  <si>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White College Degree</t>
  </si>
  <si>
    <t/>
  </si>
  <si>
    <t>Back to TOC</t>
  </si>
  <si>
    <t xml:space="preserve">Income from File by White Working Class 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</si>
  <si>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</si>
  <si>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</si>
  <si>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</si>
  <si>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</si>
  <si>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</si>
  <si>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</si>
  <si>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</si>
  <si>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</si>
  <si>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</si>
  <si>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 xml:space="preserve">Income from File by White Working Class </t>
  </si>
  <si>
    <t/>
  </si>
  <si>
    <t>Back to TOC</t>
  </si>
  <si>
    <t>Income from File by Income from File</t>
  </si>
  <si>
    <t>Column %
Count</t>
  </si>
  <si>
    <t>&lt;$50k</t>
  </si>
  <si>
    <t>$50k-$99k</t>
  </si>
  <si>
    <t>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</si>
  <si>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</si>
  <si>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</si>
  <si>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</si>
  <si>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</si>
  <si>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</si>
  <si>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</si>
  <si>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</si>
  <si>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</si>
  <si>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</si>
  <si>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</si>
  <si>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</si>
  <si>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</si>
  <si>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</si>
  <si>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</si>
  <si>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</si>
  <si>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</si>
  <si>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</si>
  <si>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</si>
  <si>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</si>
  <si>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</si>
  <si>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</si>
  <si>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</si>
  <si>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Education from File</t>
  </si>
  <si>
    <t/>
  </si>
  <si>
    <t>Back to TOC</t>
  </si>
  <si>
    <t>Income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</si>
  <si>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</si>
  <si>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</si>
  <si>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</si>
  <si>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</si>
  <si>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</si>
  <si>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</si>
  <si>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</si>
  <si>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</si>
  <si>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&lt;$50k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</si>
  <si>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</si>
  <si>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</si>
  <si>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</si>
  <si>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</si>
  <si>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</si>
  <si>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</si>
  <si>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</si>
  <si>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</si>
  <si>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</si>
  <si>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</si>
  <si>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</si>
  <si>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</si>
  <si>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</si>
  <si>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</si>
  <si>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</si>
  <si>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</si>
  <si>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</si>
  <si>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</si>
  <si>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</si>
  <si>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</si>
  <si>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</si>
  <si>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</si>
  <si>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</si>
  <si>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</si>
  <si>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</si>
  <si>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</si>
  <si>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</si>
  <si>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</si>
  <si>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Age</t>
  </si>
  <si>
    <t/>
  </si>
  <si>
    <t>Back to TOC</t>
  </si>
  <si>
    <t>Income from File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</si>
  <si>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</si>
  <si>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</si>
  <si>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</si>
  <si>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</si>
  <si>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</si>
  <si>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</si>
  <si>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</si>
  <si>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</si>
  <si>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</si>
  <si>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</si>
  <si>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</si>
  <si>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</si>
  <si>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</si>
  <si>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</si>
  <si>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Gender</t>
  </si>
  <si>
    <t/>
  </si>
  <si>
    <t>Back to TOC</t>
  </si>
  <si>
    <t xml:space="preserve">Education from File by Likelihood to Vote </t>
  </si>
  <si>
    <t>Column %
Count</t>
  </si>
  <si>
    <t>Definitely voting</t>
  </si>
  <si>
    <t>Probably voting</t>
  </si>
  <si>
    <t>Probably not voting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</si>
  <si>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</si>
  <si>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</si>
  <si>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</si>
  <si>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</si>
  <si>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</si>
  <si>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</si>
  <si>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Likelihood to Vote </t>
  </si>
  <si>
    <t/>
  </si>
  <si>
    <t>Back to TOC</t>
  </si>
  <si>
    <t>Education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</si>
  <si>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</si>
  <si>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</si>
  <si>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</si>
  <si>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</si>
  <si>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</si>
  <si>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</si>
  <si>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</si>
  <si>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</si>
  <si>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</si>
  <si>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</si>
  <si>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</si>
  <si>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</si>
  <si>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</si>
  <si>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Participation Mode</t>
  </si>
  <si>
    <t/>
  </si>
  <si>
    <t>Back to TOC</t>
  </si>
  <si>
    <t xml:space="preserve">Education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</si>
  <si>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</si>
  <si>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</si>
  <si>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</si>
  <si>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</si>
  <si>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</si>
  <si>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</si>
  <si>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</si>
  <si>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</si>
  <si>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</si>
  <si>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</si>
  <si>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</si>
  <si>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</si>
  <si>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</si>
  <si>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</si>
  <si>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Generic Ballot </t>
  </si>
  <si>
    <t/>
  </si>
  <si>
    <t>Back to TOC</t>
  </si>
  <si>
    <t>Education from File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</si>
  <si>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</si>
  <si>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</si>
  <si>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</si>
  <si>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</si>
  <si>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</si>
  <si>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</si>
  <si>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</si>
  <si>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</si>
  <si>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</si>
  <si>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</si>
  <si>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</si>
  <si>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</si>
  <si>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</si>
  <si>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</si>
  <si>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</si>
  <si>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Pete Ricketts</t>
  </si>
  <si>
    <t/>
  </si>
  <si>
    <t>Back to TOC</t>
  </si>
  <si>
    <t>Education from File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</si>
  <si>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</si>
  <si>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</si>
  <si>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</si>
  <si>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</si>
  <si>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</si>
  <si>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</si>
  <si>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</si>
  <si>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</si>
  <si>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</si>
  <si>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</si>
  <si>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</si>
  <si>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</si>
  <si>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</si>
  <si>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</si>
  <si>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</si>
  <si>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Ben Sasse</t>
  </si>
  <si>
    <t/>
  </si>
  <si>
    <t>Back to TOC</t>
  </si>
  <si>
    <t>Education from File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</si>
  <si>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</si>
  <si>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</si>
  <si>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</si>
  <si>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</si>
  <si>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</si>
  <si>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</si>
  <si>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</si>
  <si>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</si>
  <si>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</si>
  <si>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</si>
  <si>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</si>
  <si>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</si>
  <si>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</si>
  <si>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</si>
  <si>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</si>
  <si>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Chris Janicek</t>
  </si>
  <si>
    <t/>
  </si>
  <si>
    <t>Back to TOC</t>
  </si>
  <si>
    <t>Education from File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</si>
  <si>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</si>
  <si>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</si>
  <si>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</si>
  <si>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</si>
  <si>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</si>
  <si>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</si>
  <si>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</si>
  <si>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</si>
  <si>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</si>
  <si>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</si>
  <si>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</si>
  <si>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US Sen Ballot</t>
  </si>
  <si>
    <t/>
  </si>
  <si>
    <t>Back to TOC</t>
  </si>
  <si>
    <t>Education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</si>
  <si>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</si>
  <si>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</si>
  <si>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</si>
  <si>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</si>
  <si>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</si>
  <si>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</si>
  <si>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</si>
  <si>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</si>
  <si>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</si>
  <si>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</si>
  <si>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</si>
  <si>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</si>
  <si>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</si>
  <si>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</si>
  <si>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Public Health v. Economic Impact</t>
  </si>
  <si>
    <t/>
  </si>
  <si>
    <t>Back to TOC</t>
  </si>
  <si>
    <t>Education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</si>
  <si>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</si>
  <si>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</si>
  <si>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</si>
  <si>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</si>
  <si>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</si>
  <si>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</si>
  <si>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</si>
  <si>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</si>
  <si>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</si>
  <si>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</si>
  <si>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</si>
  <si>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</si>
  <si>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</si>
  <si>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</si>
  <si>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</si>
  <si>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Parental Control of Ed Tax Dollars</t>
  </si>
  <si>
    <t/>
  </si>
  <si>
    <t>Back to TOC</t>
  </si>
  <si>
    <t>Education from File by Gender</t>
  </si>
  <si>
    <t>Column %
Count</t>
  </si>
  <si>
    <t>Female</t>
  </si>
  <si>
    <t>Male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</si>
  <si>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</si>
  <si>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</si>
  <si>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</si>
  <si>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</si>
  <si>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</si>
  <si>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</si>
  <si>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</t>
  </si>
  <si>
    <t/>
  </si>
  <si>
    <t>Back to TOC</t>
  </si>
  <si>
    <t>Education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</si>
  <si>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</si>
  <si>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</si>
  <si>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</si>
  <si>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</si>
  <si>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</si>
  <si>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</si>
  <si>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</si>
  <si>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</si>
  <si>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</si>
  <si>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</si>
  <si>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</si>
  <si>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</si>
  <si>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</si>
  <si>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Range</t>
  </si>
  <si>
    <t/>
  </si>
  <si>
    <t>Back to TOC</t>
  </si>
  <si>
    <t>Education from File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</si>
  <si>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</si>
  <si>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</si>
  <si>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</si>
  <si>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</si>
  <si>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</si>
  <si>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</si>
  <si>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</si>
  <si>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</si>
  <si>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</si>
  <si>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</si>
  <si>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</si>
  <si>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</si>
  <si>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</si>
  <si>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Partisanship by Registration</t>
  </si>
  <si>
    <t/>
  </si>
  <si>
    <t>Back to TOC</t>
  </si>
  <si>
    <t xml:space="preserve">Education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</si>
  <si>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</si>
  <si>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</si>
  <si>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</si>
  <si>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</si>
  <si>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</si>
  <si>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</si>
  <si>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</si>
  <si>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</si>
  <si>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</si>
  <si>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</si>
  <si>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</si>
  <si>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</si>
  <si>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General Election X/4 </t>
  </si>
  <si>
    <t/>
  </si>
  <si>
    <t>Back to TOC</t>
  </si>
  <si>
    <t>Education from File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</si>
  <si>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</si>
  <si>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</si>
  <si>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</si>
  <si>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</si>
  <si>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</si>
  <si>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</si>
  <si>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</si>
  <si>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</si>
  <si>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</si>
  <si>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</si>
  <si>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</si>
  <si>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</si>
  <si>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</si>
  <si>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DMA</t>
  </si>
  <si>
    <t/>
  </si>
  <si>
    <t>Back to TOC</t>
  </si>
  <si>
    <t>Education from File by Congressional District</t>
  </si>
  <si>
    <t>Column %
Count</t>
  </si>
  <si>
    <t>1</t>
  </si>
  <si>
    <t>2</t>
  </si>
  <si>
    <t>3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</si>
  <si>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</si>
  <si>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</si>
  <si>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</si>
  <si>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</si>
  <si>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</si>
  <si>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</si>
  <si>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Congressional District</t>
  </si>
  <si>
    <t/>
  </si>
  <si>
    <t>Back to TOC</t>
  </si>
  <si>
    <t>Education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</si>
  <si>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</si>
  <si>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</si>
  <si>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</si>
  <si>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</si>
  <si>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</si>
  <si>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</si>
  <si>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</si>
  <si>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</si>
  <si>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</si>
  <si>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</si>
  <si>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</si>
  <si>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</si>
  <si>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</si>
  <si>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</si>
  <si>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</si>
  <si>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+ Gender</t>
  </si>
  <si>
    <t/>
  </si>
  <si>
    <t>Back to TOC</t>
  </si>
  <si>
    <t>Education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</si>
  <si>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</si>
  <si>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</si>
  <si>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</si>
  <si>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</si>
  <si>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</si>
  <si>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</si>
  <si>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</si>
  <si>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</si>
  <si>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</si>
  <si>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</si>
  <si>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</si>
  <si>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</si>
  <si>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</si>
  <si>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</si>
  <si>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Retirement Age + Income</t>
  </si>
  <si>
    <t/>
  </si>
  <si>
    <t>Back to TOC</t>
  </si>
  <si>
    <t>Education from File by Ballot Drop Off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</si>
  <si>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</si>
  <si>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</si>
  <si>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</si>
  <si>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</si>
  <si>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</si>
  <si>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</si>
  <si>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</si>
  <si>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</si>
  <si>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</si>
  <si>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Ballot Drop Off</t>
  </si>
  <si>
    <t/>
  </si>
  <si>
    <t>Back to TOC</t>
  </si>
  <si>
    <t>Education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</si>
  <si>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</si>
  <si>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</si>
  <si>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</si>
  <si>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</si>
  <si>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</si>
  <si>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</si>
  <si>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</si>
  <si>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</si>
  <si>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</si>
  <si>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</si>
  <si>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</si>
  <si>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</si>
  <si>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Generation</t>
  </si>
  <si>
    <t/>
  </si>
  <si>
    <t>Back to TOC</t>
  </si>
  <si>
    <t>Education from File by Party from file</t>
  </si>
  <si>
    <t>Column %
Count</t>
  </si>
  <si>
    <t>Republican</t>
  </si>
  <si>
    <t>Democratic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</si>
  <si>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</si>
  <si>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</si>
  <si>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</si>
  <si>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</si>
  <si>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</si>
  <si>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</si>
  <si>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</si>
  <si>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from file</t>
  </si>
  <si>
    <t/>
  </si>
  <si>
    <t>Back to TOC</t>
  </si>
  <si>
    <t>Education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</si>
  <si>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</si>
  <si>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</si>
  <si>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</si>
  <si>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</si>
  <si>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</si>
  <si>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</si>
  <si>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</si>
  <si>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</si>
  <si>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</si>
  <si>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</si>
  <si>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</si>
  <si>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</si>
  <si>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</si>
  <si>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Race</t>
  </si>
  <si>
    <t/>
  </si>
  <si>
    <t>Back to TOC</t>
  </si>
  <si>
    <t>Education from File by White College Degree</t>
  </si>
  <si>
    <t>Column %
Count</t>
  </si>
  <si>
    <t>White College Degree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</si>
  <si>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</si>
  <si>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</si>
  <si>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</si>
  <si>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</si>
  <si>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</si>
  <si>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</si>
  <si>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</si>
  <si>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White College Degree</t>
  </si>
  <si>
    <t/>
  </si>
  <si>
    <t>Back to TOC</t>
  </si>
  <si>
    <t xml:space="preserve">Education from File by White Working Class 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</si>
  <si>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</si>
  <si>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</si>
  <si>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</si>
  <si>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</si>
  <si>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</si>
  <si>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</si>
  <si>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</si>
  <si>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</si>
  <si>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</si>
  <si>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White Working Class </t>
  </si>
  <si>
    <t/>
  </si>
  <si>
    <t>Back to TOC</t>
  </si>
  <si>
    <t>Education from File by Income from File</t>
  </si>
  <si>
    <t>Column %
Count</t>
  </si>
  <si>
    <t>&lt;$50k</t>
  </si>
  <si>
    <t>$50k-$99k</t>
  </si>
  <si>
    <t>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</si>
  <si>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</si>
  <si>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</si>
  <si>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</si>
  <si>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</si>
  <si>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</si>
  <si>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</si>
  <si>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</si>
  <si>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Income from File</t>
  </si>
  <si>
    <t/>
  </si>
  <si>
    <t>Back to TOC</t>
  </si>
  <si>
    <t>Education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</si>
  <si>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</si>
  <si>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</si>
  <si>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</si>
  <si>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</si>
  <si>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</si>
  <si>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</si>
  <si>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</si>
  <si>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</si>
  <si>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</si>
  <si>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</si>
  <si>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</si>
  <si>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Education from File</t>
  </si>
  <si>
    <t/>
  </si>
  <si>
    <t>Back to TOC</t>
  </si>
  <si>
    <t>Education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</si>
  <si>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</si>
  <si>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</si>
  <si>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</si>
  <si>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</si>
  <si>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</si>
  <si>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</si>
  <si>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</si>
  <si>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</si>
  <si>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</si>
  <si>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</si>
  <si>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</si>
  <si>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</si>
  <si>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</si>
  <si>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 + Education</t>
  </si>
  <si>
    <t/>
  </si>
  <si>
    <t>Back to TOC</t>
  </si>
  <si>
    <t>Education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</si>
  <si>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</si>
  <si>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</si>
  <si>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</si>
  <si>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</si>
  <si>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</si>
  <si>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</si>
  <si>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</si>
  <si>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</si>
  <si>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</si>
  <si>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</si>
  <si>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</si>
  <si>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</si>
  <si>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</si>
  <si>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</si>
  <si>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</si>
  <si>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</si>
  <si>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</si>
  <si>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</si>
  <si>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</si>
  <si>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</si>
  <si>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Age</t>
  </si>
  <si>
    <t/>
  </si>
  <si>
    <t>Back to TOC</t>
  </si>
  <si>
    <t>Education from File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</si>
  <si>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</si>
  <si>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</si>
  <si>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</si>
  <si>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</si>
  <si>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</si>
  <si>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</si>
  <si>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</si>
  <si>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</si>
  <si>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</si>
  <si>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</si>
  <si>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</si>
  <si>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</si>
  <si>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</si>
  <si>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</si>
  <si>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Gender</t>
  </si>
  <si>
    <t/>
  </si>
  <si>
    <t>Back to TOC</t>
  </si>
  <si>
    <t xml:space="preserve">Gender + Education by Likelihood to Vote 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</si>
  <si>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</si>
  <si>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</si>
  <si>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</si>
  <si>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</si>
  <si>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</si>
  <si>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</si>
  <si>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</si>
  <si>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</si>
  <si>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</si>
  <si>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</si>
  <si>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</si>
  <si>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</si>
  <si>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Likelihood to Vote </t>
  </si>
  <si>
    <t/>
  </si>
  <si>
    <t>Back to TOC</t>
  </si>
  <si>
    <t>Gender + Education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</si>
  <si>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</si>
  <si>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</si>
  <si>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</si>
  <si>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</si>
  <si>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</si>
  <si>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</si>
  <si>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</si>
  <si>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</si>
  <si>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</si>
  <si>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</si>
  <si>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</si>
  <si>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</si>
  <si>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</si>
  <si>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</si>
  <si>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</si>
  <si>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Participation Mode</t>
  </si>
  <si>
    <t/>
  </si>
  <si>
    <t>Back to TOC</t>
  </si>
  <si>
    <t xml:space="preserve">Gender + Education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</si>
  <si>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</si>
  <si>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</si>
  <si>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</si>
  <si>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</si>
  <si>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</si>
  <si>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</si>
  <si>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</si>
  <si>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</si>
  <si>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</si>
  <si>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</si>
  <si>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</si>
  <si>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</si>
  <si>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</si>
  <si>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</si>
  <si>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</si>
  <si>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</si>
  <si>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Generic Ballot </t>
  </si>
  <si>
    <t/>
  </si>
  <si>
    <t>Back to TOC</t>
  </si>
  <si>
    <t>Gender + Education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</si>
  <si>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</si>
  <si>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</si>
  <si>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</si>
  <si>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</si>
  <si>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</si>
  <si>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</si>
  <si>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</si>
  <si>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</si>
  <si>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</si>
  <si>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</si>
  <si>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</si>
  <si>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</si>
  <si>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</si>
  <si>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</si>
  <si>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</si>
  <si>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</si>
  <si>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</si>
  <si>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Pete Ricketts</t>
  </si>
  <si>
    <t/>
  </si>
  <si>
    <t>Back to TOC</t>
  </si>
  <si>
    <t>Gender + Education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</si>
  <si>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</si>
  <si>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</si>
  <si>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</si>
  <si>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</si>
  <si>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</si>
  <si>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</si>
  <si>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</si>
  <si>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</si>
  <si>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</si>
  <si>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</si>
  <si>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</si>
  <si>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</si>
  <si>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</si>
  <si>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</si>
  <si>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</si>
  <si>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</si>
  <si>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</si>
  <si>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Ben Sasse</t>
  </si>
  <si>
    <t/>
  </si>
  <si>
    <t>Back to TOC</t>
  </si>
  <si>
    <t>Gender + Education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</si>
  <si>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</si>
  <si>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</si>
  <si>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</si>
  <si>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</si>
  <si>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</si>
  <si>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</si>
  <si>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</si>
  <si>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</si>
  <si>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</si>
  <si>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</si>
  <si>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</si>
  <si>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</si>
  <si>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</si>
  <si>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</si>
  <si>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</si>
  <si>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</si>
  <si>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</si>
  <si>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Chris Janicek</t>
  </si>
  <si>
    <t/>
  </si>
  <si>
    <t>Back to TOC</t>
  </si>
  <si>
    <t>Gender + Education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</si>
  <si>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</si>
  <si>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</si>
  <si>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</si>
  <si>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</si>
  <si>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</si>
  <si>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</si>
  <si>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</si>
  <si>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</si>
  <si>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</si>
  <si>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</si>
  <si>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</si>
  <si>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</si>
  <si>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</si>
  <si>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US Sen Ballot</t>
  </si>
  <si>
    <t/>
  </si>
  <si>
    <t>Back to TOC</t>
  </si>
  <si>
    <t>Gender + Education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</si>
  <si>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</si>
  <si>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</si>
  <si>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</si>
  <si>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</si>
  <si>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</si>
  <si>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</si>
  <si>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</si>
  <si>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</si>
  <si>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</si>
  <si>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</si>
  <si>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</si>
  <si>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</si>
  <si>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</si>
  <si>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</si>
  <si>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</si>
  <si>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</si>
  <si>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Public Health v. Economic Impact</t>
  </si>
  <si>
    <t/>
  </si>
  <si>
    <t>Back to TOC</t>
  </si>
  <si>
    <t>Gender + Education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</si>
  <si>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</si>
  <si>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</si>
  <si>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</si>
  <si>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</si>
  <si>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</si>
  <si>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</si>
  <si>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</si>
  <si>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</si>
  <si>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</si>
  <si>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</si>
  <si>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</si>
  <si>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</si>
  <si>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</si>
  <si>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</si>
  <si>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</si>
  <si>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</si>
  <si>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</si>
  <si>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Parental Control of Ed Tax Dollars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</si>
  <si>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</si>
  <si>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</si>
  <si>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</si>
  <si>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</si>
  <si>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</si>
  <si>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</si>
  <si>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</si>
  <si>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</si>
  <si>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</si>
  <si>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</si>
  <si>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</si>
  <si>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</si>
  <si>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</si>
  <si>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</si>
  <si>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</si>
  <si>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</si>
  <si>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</si>
  <si>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</si>
  <si>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</si>
  <si>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</si>
  <si>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</si>
  <si>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</si>
  <si>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</si>
  <si>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</si>
  <si>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</si>
  <si>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</si>
  <si>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</si>
  <si>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</si>
  <si>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</si>
  <si>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</si>
  <si>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</si>
  <si>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</si>
  <si>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</si>
  <si>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</si>
  <si>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</si>
  <si>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</si>
  <si>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</si>
  <si>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</si>
  <si>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</si>
  <si>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</si>
  <si>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</si>
  <si>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</si>
  <si>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</si>
  <si>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</si>
  <si>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</si>
  <si>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</si>
  <si>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</si>
  <si>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</si>
  <si>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</si>
  <si>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</si>
  <si>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</si>
  <si>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</si>
  <si>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Partisanship by Registration</t>
  </si>
  <si>
    <t/>
  </si>
  <si>
    <t>Back to TOC</t>
  </si>
  <si>
    <t xml:space="preserve">Gender + Education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</si>
  <si>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</si>
  <si>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</si>
  <si>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</si>
  <si>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</si>
  <si>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</si>
  <si>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</si>
  <si>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</si>
  <si>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</si>
  <si>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</si>
  <si>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</si>
  <si>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</si>
  <si>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</si>
  <si>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</si>
  <si>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</si>
  <si>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General Election X/4 </t>
  </si>
  <si>
    <t/>
  </si>
  <si>
    <t>Back to TOC</t>
  </si>
  <si>
    <t>Gender + Education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</si>
  <si>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</si>
  <si>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</si>
  <si>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</si>
  <si>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</si>
  <si>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</si>
  <si>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</si>
  <si>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</si>
  <si>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</si>
  <si>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</si>
  <si>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</si>
  <si>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</si>
  <si>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</si>
  <si>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</si>
  <si>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</si>
  <si>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</si>
  <si>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DMA</t>
  </si>
  <si>
    <t/>
  </si>
  <si>
    <t>Back to TOC</t>
  </si>
  <si>
    <t>Gender + Education by Congressional District</t>
  </si>
  <si>
    <t>Column %
Count</t>
  </si>
  <si>
    <t>1</t>
  </si>
  <si>
    <t>2</t>
  </si>
  <si>
    <t>3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</si>
  <si>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</si>
  <si>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</si>
  <si>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</si>
  <si>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</si>
  <si>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</si>
  <si>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</si>
  <si>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</si>
  <si>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</si>
  <si>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Congressional District</t>
  </si>
  <si>
    <t/>
  </si>
  <si>
    <t>Back to TOC</t>
  </si>
  <si>
    <t>Gender + Education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</si>
  <si>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</si>
  <si>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</si>
  <si>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</si>
  <si>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</si>
  <si>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</si>
  <si>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</si>
  <si>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</si>
  <si>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</si>
  <si>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</si>
  <si>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</si>
  <si>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</si>
  <si>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</si>
  <si>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</si>
  <si>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</si>
  <si>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</si>
  <si>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</si>
  <si>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</si>
  <si>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+ Gender</t>
  </si>
  <si>
    <t/>
  </si>
  <si>
    <t>Back to TOC</t>
  </si>
  <si>
    <t>Gender + Education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</si>
  <si>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</si>
  <si>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</si>
  <si>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</si>
  <si>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</si>
  <si>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</si>
  <si>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</si>
  <si>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</si>
  <si>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</si>
  <si>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</si>
  <si>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</si>
  <si>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</si>
  <si>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</si>
  <si>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</si>
  <si>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</si>
  <si>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</si>
  <si>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</si>
  <si>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Retirement Age + Income</t>
  </si>
  <si>
    <t/>
  </si>
  <si>
    <t>Back to TOC</t>
  </si>
  <si>
    <t>Gender + Education by Ballot Drop Off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</si>
  <si>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</si>
  <si>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</si>
  <si>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</si>
  <si>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</si>
  <si>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</si>
  <si>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</si>
  <si>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</si>
  <si>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</si>
  <si>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</si>
  <si>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</si>
  <si>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</si>
  <si>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Ballot Drop Off</t>
  </si>
  <si>
    <t/>
  </si>
  <si>
    <t>Back to TOC</t>
  </si>
  <si>
    <t>Gender + Education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</si>
  <si>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</si>
  <si>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</si>
  <si>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</si>
  <si>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</si>
  <si>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</si>
  <si>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</si>
  <si>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</si>
  <si>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</si>
  <si>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</si>
  <si>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</si>
  <si>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</si>
  <si>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</si>
  <si>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</si>
  <si>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</si>
  <si>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Generation</t>
  </si>
  <si>
    <t/>
  </si>
  <si>
    <t>Back to TOC</t>
  </si>
  <si>
    <t>Gender + Education by Party from file</t>
  </si>
  <si>
    <t>Column %
Count</t>
  </si>
  <si>
    <t>Republican</t>
  </si>
  <si>
    <t>Democratic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</si>
  <si>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</si>
  <si>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</si>
  <si>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</si>
  <si>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</si>
  <si>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</si>
  <si>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</si>
  <si>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</si>
  <si>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</si>
  <si>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</si>
  <si>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from file</t>
  </si>
  <si>
    <t/>
  </si>
  <si>
    <t>Back to TOC</t>
  </si>
  <si>
    <t>Gender + Education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</si>
  <si>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</si>
  <si>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</si>
  <si>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</si>
  <si>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</si>
  <si>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</si>
  <si>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</si>
  <si>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</si>
  <si>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</si>
  <si>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</si>
  <si>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</si>
  <si>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</si>
  <si>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</si>
  <si>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</si>
  <si>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</si>
  <si>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</si>
  <si>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Race</t>
  </si>
  <si>
    <t/>
  </si>
  <si>
    <t>Back to TOC</t>
  </si>
  <si>
    <t>Gender + Education by White College Degree</t>
  </si>
  <si>
    <t>Column %
Count</t>
  </si>
  <si>
    <t>White College Degree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</si>
  <si>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</si>
  <si>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</si>
  <si>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</si>
  <si>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</si>
  <si>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</si>
  <si>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</si>
  <si>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</si>
  <si>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</si>
  <si>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</si>
  <si>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White College Degree</t>
  </si>
  <si>
    <t/>
  </si>
  <si>
    <t>Back to TOC</t>
  </si>
  <si>
    <t xml:space="preserve">Gender + Education by White Working Class 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</si>
  <si>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</si>
  <si>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</si>
  <si>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</si>
  <si>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</si>
  <si>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</si>
  <si>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</si>
  <si>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</si>
  <si>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</si>
  <si>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</si>
  <si>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</si>
  <si>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</si>
  <si>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White Working Class </t>
  </si>
  <si>
    <t/>
  </si>
  <si>
    <t>Back to TOC</t>
  </si>
  <si>
    <t>Gender + Education by Income from File</t>
  </si>
  <si>
    <t>Column %
Count</t>
  </si>
  <si>
    <t>&lt;$50k</t>
  </si>
  <si>
    <t>$50k-$99k</t>
  </si>
  <si>
    <t>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</si>
  <si>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</si>
  <si>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</si>
  <si>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</si>
  <si>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</si>
  <si>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</si>
  <si>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</si>
  <si>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</si>
  <si>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</si>
  <si>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</si>
  <si>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Income from File</t>
  </si>
  <si>
    <t/>
  </si>
  <si>
    <t>Back to TOC</t>
  </si>
  <si>
    <t>Gender + Education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</si>
  <si>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</si>
  <si>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</si>
  <si>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</si>
  <si>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</si>
  <si>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</si>
  <si>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</si>
  <si>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</si>
  <si>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</si>
  <si>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</si>
  <si>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</si>
  <si>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</si>
  <si>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</si>
  <si>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</si>
  <si>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Education from File</t>
  </si>
  <si>
    <t/>
  </si>
  <si>
    <t>Back to TOC</t>
  </si>
  <si>
    <t>Gender + Education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</si>
  <si>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</si>
  <si>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</si>
  <si>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</si>
  <si>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</si>
  <si>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</si>
  <si>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</si>
  <si>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</si>
  <si>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</si>
  <si>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</si>
  <si>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</si>
  <si>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</si>
  <si>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</si>
  <si>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</si>
  <si>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</si>
  <si>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</si>
  <si>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 + Education</t>
  </si>
  <si>
    <t/>
  </si>
  <si>
    <t>Back to TOC</t>
  </si>
  <si>
    <t>Gender + Education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</si>
  <si>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</si>
  <si>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</si>
  <si>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</si>
  <si>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</si>
  <si>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</si>
  <si>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</si>
  <si>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</si>
  <si>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</si>
  <si>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</si>
  <si>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</si>
  <si>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</si>
  <si>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</si>
  <si>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</si>
  <si>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</si>
  <si>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</si>
  <si>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</si>
  <si>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</si>
  <si>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</si>
  <si>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</si>
  <si>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</si>
  <si>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</si>
  <si>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</si>
  <si>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Age</t>
  </si>
  <si>
    <t/>
  </si>
  <si>
    <t>Back to TOC</t>
  </si>
  <si>
    <t>Gender + Education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</si>
  <si>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</si>
  <si>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</si>
  <si>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</si>
  <si>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</si>
  <si>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</si>
  <si>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</si>
  <si>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</si>
  <si>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</si>
  <si>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</si>
  <si>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</si>
  <si>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</si>
  <si>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</si>
  <si>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</si>
  <si>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</si>
  <si>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</si>
  <si>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</si>
  <si>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Gender</t>
  </si>
  <si>
    <t/>
  </si>
  <si>
    <t>Back to TOC</t>
  </si>
  <si>
    <t xml:space="preserve">Party + Age by Likelihood to Vote </t>
  </si>
  <si>
    <t>Column %
Count</t>
  </si>
  <si>
    <t>Definitely voting</t>
  </si>
  <si>
    <t>Probably voting</t>
  </si>
  <si>
    <t>Probably not voting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</si>
  <si>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</si>
  <si>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</si>
  <si>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</si>
  <si>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</si>
  <si>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</si>
  <si>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</si>
  <si>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</si>
  <si>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</si>
  <si>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</si>
  <si>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</si>
  <si>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</si>
  <si>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</si>
  <si>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</si>
  <si>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</si>
  <si>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</si>
  <si>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Party + Age by Likelihood to Vote </t>
  </si>
  <si>
    <t/>
  </si>
  <si>
    <t>Back to TOC</t>
  </si>
  <si>
    <t>Party + Age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</si>
  <si>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</si>
  <si>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</si>
  <si>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</si>
  <si>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</si>
  <si>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</si>
  <si>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</si>
  <si>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</si>
  <si>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</si>
  <si>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</si>
  <si>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</si>
  <si>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</si>
  <si>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</si>
  <si>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</si>
  <si>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</si>
  <si>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</si>
  <si>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</si>
  <si>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</si>
  <si>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</si>
  <si>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</si>
  <si>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</si>
  <si>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</si>
  <si>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</si>
  <si>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Participation Mode</t>
  </si>
  <si>
    <t/>
  </si>
  <si>
    <t>Back to TOC</t>
  </si>
  <si>
    <t xml:space="preserve">Party + Age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</si>
  <si>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</si>
  <si>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</si>
  <si>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</si>
  <si>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</si>
  <si>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</si>
  <si>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</si>
  <si>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</si>
  <si>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</si>
  <si>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</si>
  <si>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</si>
  <si>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</si>
  <si>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</si>
  <si>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</si>
  <si>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</si>
  <si>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</si>
  <si>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</si>
  <si>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</si>
  <si>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</si>
  <si>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</si>
  <si>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</si>
  <si>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</si>
  <si>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</si>
  <si>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</si>
  <si>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Party + Age by Generic Ballot </t>
  </si>
  <si>
    <t/>
  </si>
  <si>
    <t>Back to TOC</t>
  </si>
  <si>
    <t>Party + Age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</si>
  <si>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</si>
  <si>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</si>
  <si>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</si>
  <si>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</si>
  <si>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</si>
  <si>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</si>
  <si>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</si>
  <si>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</si>
  <si>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</si>
  <si>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</si>
  <si>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</si>
  <si>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</si>
  <si>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</si>
  <si>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</si>
  <si>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</si>
  <si>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</si>
  <si>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</si>
  <si>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</si>
  <si>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</si>
  <si>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</si>
  <si>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</si>
  <si>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</si>
  <si>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</si>
  <si>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</si>
  <si>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Image Test: Pete Ricketts</t>
  </si>
  <si>
    <t/>
  </si>
  <si>
    <t>Back to TOC</t>
  </si>
  <si>
    <t>Party + Age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</si>
  <si>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</si>
  <si>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</si>
  <si>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</si>
  <si>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</si>
  <si>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</si>
  <si>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</si>
  <si>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</si>
  <si>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</si>
  <si>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</si>
  <si>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</si>
  <si>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</si>
  <si>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</si>
  <si>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</si>
  <si>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</si>
  <si>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</si>
  <si>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</si>
  <si>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</si>
  <si>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</si>
  <si>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</si>
  <si>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</si>
  <si>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</si>
  <si>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</si>
  <si>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</si>
  <si>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</si>
  <si>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Image Test: Ben Sasse</t>
  </si>
  <si>
    <t/>
  </si>
  <si>
    <t>Back to TOC</t>
  </si>
  <si>
    <t>Party + Age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</si>
  <si>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</si>
  <si>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</si>
  <si>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</si>
  <si>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</si>
  <si>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</si>
  <si>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</si>
  <si>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</si>
  <si>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</si>
  <si>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</si>
  <si>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</si>
  <si>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</si>
  <si>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</si>
  <si>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</si>
  <si>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</si>
  <si>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</si>
  <si>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</si>
  <si>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</si>
  <si>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</si>
  <si>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</si>
  <si>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</si>
  <si>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</si>
  <si>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</si>
  <si>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</si>
  <si>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</si>
  <si>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Image Test: Chris Janicek</t>
  </si>
  <si>
    <t/>
  </si>
  <si>
    <t>Back to TOC</t>
  </si>
  <si>
    <t>Party + Age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</si>
  <si>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</si>
  <si>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</si>
  <si>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</si>
  <si>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</si>
  <si>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</si>
  <si>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</si>
  <si>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</si>
  <si>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</si>
  <si>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</si>
  <si>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</si>
  <si>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</si>
  <si>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</si>
  <si>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</si>
  <si>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</si>
  <si>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</si>
  <si>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</si>
  <si>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</si>
  <si>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</si>
  <si>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</si>
  <si>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</si>
  <si>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US Sen Ballot</t>
  </si>
  <si>
    <t/>
  </si>
  <si>
    <t>Back to TOC</t>
  </si>
  <si>
    <t>Party + Age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</si>
  <si>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</si>
  <si>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</si>
  <si>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</si>
  <si>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</si>
  <si>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</si>
  <si>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</si>
  <si>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</si>
  <si>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</si>
  <si>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</si>
  <si>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</si>
  <si>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</si>
  <si>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</si>
  <si>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</si>
  <si>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</si>
  <si>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</si>
  <si>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</si>
  <si>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</si>
  <si>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</si>
  <si>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</si>
  <si>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</si>
  <si>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</si>
  <si>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</si>
  <si>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</si>
  <si>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Public Health v. Economic Impact</t>
  </si>
  <si>
    <t/>
  </si>
  <si>
    <t>Back to TOC</t>
  </si>
  <si>
    <t>Party + Age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</si>
  <si>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</si>
  <si>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</si>
  <si>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</si>
  <si>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</si>
  <si>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</si>
  <si>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</si>
  <si>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</si>
  <si>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</si>
  <si>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</si>
  <si>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</si>
  <si>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</si>
  <si>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</si>
  <si>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</si>
  <si>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</si>
  <si>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</si>
  <si>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</si>
  <si>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</si>
  <si>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</si>
  <si>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</si>
  <si>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</si>
  <si>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</si>
  <si>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</si>
  <si>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</si>
  <si>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</si>
  <si>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Parental Control of Ed Tax Dollars</t>
  </si>
  <si>
    <t/>
  </si>
  <si>
    <t>Back to TOC</t>
  </si>
  <si>
    <t>Party + Age by Gender</t>
  </si>
  <si>
    <t>Column %
Count</t>
  </si>
  <si>
    <t>Female</t>
  </si>
  <si>
    <t>Male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</si>
  <si>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</si>
  <si>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</si>
  <si>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</si>
  <si>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</si>
  <si>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</si>
  <si>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</si>
  <si>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</si>
  <si>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</si>
  <si>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</si>
  <si>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</si>
  <si>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</si>
  <si>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</si>
  <si>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</si>
  <si>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</si>
  <si>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</si>
  <si>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Gender</t>
  </si>
  <si>
    <t/>
  </si>
  <si>
    <t>Back to TOC</t>
  </si>
  <si>
    <t>Party + Age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</si>
  <si>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</si>
  <si>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</si>
  <si>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</si>
  <si>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</si>
  <si>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</si>
  <si>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</si>
  <si>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</si>
  <si>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</si>
  <si>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</si>
  <si>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</si>
  <si>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</si>
  <si>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</si>
  <si>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</si>
  <si>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</si>
  <si>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</si>
  <si>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</si>
  <si>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</si>
  <si>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</si>
  <si>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</si>
  <si>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</si>
  <si>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</si>
  <si>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</si>
  <si>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Age Range</t>
  </si>
  <si>
    <t/>
  </si>
  <si>
    <t>Back to TOC</t>
  </si>
  <si>
    <t>Party + Age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</si>
  <si>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</si>
  <si>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</si>
  <si>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</si>
  <si>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</si>
  <si>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</si>
  <si>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</si>
  <si>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</si>
  <si>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</si>
  <si>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</si>
  <si>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</si>
  <si>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</si>
  <si>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</si>
  <si>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</si>
  <si>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</si>
  <si>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</si>
  <si>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</si>
  <si>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</si>
  <si>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</si>
  <si>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</si>
  <si>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</si>
  <si>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</si>
  <si>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</si>
  <si>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Partisanship by Registration</t>
  </si>
  <si>
    <t/>
  </si>
  <si>
    <t>Back to TOC</t>
  </si>
  <si>
    <t xml:space="preserve">Party + Age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</si>
  <si>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</si>
  <si>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</si>
  <si>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</si>
  <si>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</si>
  <si>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</si>
  <si>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</si>
  <si>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</si>
  <si>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</si>
  <si>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</si>
  <si>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</si>
  <si>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</si>
  <si>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</si>
  <si>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</si>
  <si>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</si>
  <si>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</si>
  <si>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</si>
  <si>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</si>
  <si>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</si>
  <si>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</si>
  <si>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</si>
  <si>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</si>
  <si>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Party + Age by General Election X/4 </t>
  </si>
  <si>
    <t/>
  </si>
  <si>
    <t>Back to TOC</t>
  </si>
  <si>
    <t>Party + Age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</si>
  <si>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</si>
  <si>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</si>
  <si>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</si>
  <si>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</si>
  <si>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</si>
  <si>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</si>
  <si>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</si>
  <si>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</si>
  <si>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</si>
  <si>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</si>
  <si>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</si>
  <si>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</si>
  <si>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</si>
  <si>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</si>
  <si>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</si>
  <si>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</si>
  <si>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</si>
  <si>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</si>
  <si>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</si>
  <si>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</si>
  <si>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</si>
  <si>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</si>
  <si>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DMA</t>
  </si>
  <si>
    <t/>
  </si>
  <si>
    <t>Back to TOC</t>
  </si>
  <si>
    <t>Party + Age by Congressional District</t>
  </si>
  <si>
    <t>Column %
Count</t>
  </si>
  <si>
    <t>1</t>
  </si>
  <si>
    <t>2</t>
  </si>
  <si>
    <t>3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</si>
  <si>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</si>
  <si>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</si>
  <si>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</si>
  <si>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</si>
  <si>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</si>
  <si>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</si>
  <si>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</si>
  <si>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</si>
  <si>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</si>
  <si>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</si>
  <si>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</si>
  <si>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</si>
  <si>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</si>
  <si>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</si>
  <si>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</si>
  <si>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Congressional District</t>
  </si>
  <si>
    <t/>
  </si>
  <si>
    <t>Back to TOC</t>
  </si>
  <si>
    <t>Party + Age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</si>
  <si>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</si>
  <si>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</si>
  <si>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</si>
  <si>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</si>
  <si>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</si>
  <si>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</si>
  <si>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</si>
  <si>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</si>
  <si>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</si>
  <si>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</si>
  <si>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</si>
  <si>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</si>
  <si>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</si>
  <si>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</si>
  <si>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</si>
  <si>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</si>
  <si>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</si>
  <si>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</si>
  <si>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</si>
  <si>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</si>
  <si>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</si>
  <si>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</si>
  <si>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</si>
  <si>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</si>
  <si>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Age + Gender</t>
  </si>
  <si>
    <t/>
  </si>
  <si>
    <t>Back to TOC</t>
  </si>
  <si>
    <t>Party + Age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</si>
  <si>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</si>
  <si>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</si>
  <si>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</si>
  <si>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</si>
  <si>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</si>
  <si>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</si>
  <si>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</si>
  <si>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</si>
  <si>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</si>
  <si>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</si>
  <si>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</si>
  <si>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</si>
  <si>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</si>
  <si>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</si>
  <si>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</si>
  <si>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</si>
  <si>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</si>
  <si>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</si>
  <si>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</si>
  <si>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</si>
  <si>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</si>
  <si>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</si>
  <si>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</si>
  <si>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Retirement Age + Income</t>
  </si>
  <si>
    <t/>
  </si>
  <si>
    <t>Back to TOC</t>
  </si>
  <si>
    <t>Party + Age by Ballot Drop Off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</si>
  <si>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</si>
  <si>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</si>
  <si>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</si>
  <si>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</si>
  <si>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</si>
  <si>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</si>
  <si>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</si>
  <si>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</si>
  <si>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</si>
  <si>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</si>
  <si>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</si>
  <si>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</si>
  <si>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</si>
  <si>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</si>
  <si>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</si>
  <si>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</si>
  <si>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</si>
  <si>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</si>
  <si>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Ballot Drop Off</t>
  </si>
  <si>
    <t/>
  </si>
  <si>
    <t>Back to TOC</t>
  </si>
  <si>
    <t>Party + Age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</si>
  <si>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</si>
  <si>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</si>
  <si>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</si>
  <si>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</si>
  <si>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</si>
  <si>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</si>
  <si>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</si>
  <si>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</si>
  <si>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</si>
  <si>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</si>
  <si>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</si>
  <si>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</si>
  <si>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</si>
  <si>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</si>
  <si>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</si>
  <si>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</si>
  <si>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</si>
  <si>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</si>
  <si>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</si>
  <si>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</si>
  <si>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</si>
  <si>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Generation</t>
  </si>
  <si>
    <t/>
  </si>
  <si>
    <t>Back to TOC</t>
  </si>
  <si>
    <t>Party + Age by Party from file</t>
  </si>
  <si>
    <t>Column %
Count</t>
  </si>
  <si>
    <t>Republican</t>
  </si>
  <si>
    <t>Democratic</t>
  </si>
  <si>
    <t>Other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</si>
  <si>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</si>
  <si>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</si>
  <si>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</si>
  <si>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</si>
  <si>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</si>
  <si>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</si>
  <si>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</si>
  <si>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</si>
  <si>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</si>
  <si>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</si>
  <si>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</si>
  <si>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</si>
  <si>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</si>
  <si>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</si>
  <si>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</si>
  <si>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Party from file</t>
  </si>
  <si>
    <t/>
  </si>
  <si>
    <t>Back to TOC</t>
  </si>
  <si>
    <t>Party + Age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</si>
  <si>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</si>
  <si>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</si>
  <si>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</si>
  <si>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</si>
  <si>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</si>
  <si>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</si>
  <si>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</si>
  <si>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</si>
  <si>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</si>
  <si>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</si>
  <si>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</si>
  <si>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</si>
  <si>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</si>
  <si>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</si>
  <si>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</si>
  <si>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</si>
  <si>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</si>
  <si>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</si>
  <si>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</si>
  <si>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</si>
  <si>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</si>
  <si>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</si>
  <si>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Race</t>
  </si>
  <si>
    <t/>
  </si>
  <si>
    <t>Back to TOC</t>
  </si>
  <si>
    <t>Party + Age by White College Degree</t>
  </si>
  <si>
    <t>Column %
Count</t>
  </si>
  <si>
    <t>White College Degree</t>
  </si>
  <si>
    <t>Other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</si>
  <si>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</si>
  <si>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</si>
  <si>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</si>
  <si>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</si>
  <si>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</si>
  <si>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</si>
  <si>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</si>
  <si>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</si>
  <si>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</si>
  <si>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</si>
  <si>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</si>
  <si>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</si>
  <si>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</si>
  <si>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</si>
  <si>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</si>
  <si>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White College Degree</t>
  </si>
  <si>
    <t/>
  </si>
  <si>
    <t>Back to TOC</t>
  </si>
  <si>
    <t xml:space="preserve">Party + Age by White Working Class 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</si>
  <si>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</si>
  <si>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</si>
  <si>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</si>
  <si>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</si>
  <si>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</si>
  <si>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</si>
  <si>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</si>
  <si>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</si>
  <si>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</si>
  <si>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</si>
  <si>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</si>
  <si>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</si>
  <si>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</si>
  <si>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</si>
  <si>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</si>
  <si>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</si>
  <si>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</si>
  <si>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</si>
  <si>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 xml:space="preserve">Party + Age by White Working Class </t>
  </si>
  <si>
    <t/>
  </si>
  <si>
    <t>Back to TOC</t>
  </si>
  <si>
    <t>Party + Age by Income from File</t>
  </si>
  <si>
    <t>Column %
Count</t>
  </si>
  <si>
    <t>&lt;$50k</t>
  </si>
  <si>
    <t>$50k-$99k</t>
  </si>
  <si>
    <t>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</si>
  <si>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</si>
  <si>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</si>
  <si>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</si>
  <si>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</si>
  <si>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</si>
  <si>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</si>
  <si>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</si>
  <si>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</si>
  <si>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</si>
  <si>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</si>
  <si>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</si>
  <si>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</si>
  <si>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</si>
  <si>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</si>
  <si>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</si>
  <si>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</si>
  <si>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Income from File</t>
  </si>
  <si>
    <t/>
  </si>
  <si>
    <t>Back to TOC</t>
  </si>
  <si>
    <t>Party + Age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</si>
  <si>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</si>
  <si>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</si>
  <si>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</si>
  <si>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</si>
  <si>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</si>
  <si>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</si>
  <si>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</si>
  <si>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</si>
  <si>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</si>
  <si>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</si>
  <si>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</si>
  <si>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</si>
  <si>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</si>
  <si>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</si>
  <si>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</si>
  <si>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</si>
  <si>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</si>
  <si>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</si>
  <si>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</si>
  <si>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</si>
  <si>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Education from File</t>
  </si>
  <si>
    <t/>
  </si>
  <si>
    <t>Back to TOC</t>
  </si>
  <si>
    <t>Party + Age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</si>
  <si>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</si>
  <si>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</si>
  <si>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</si>
  <si>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</si>
  <si>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</si>
  <si>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</si>
  <si>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</si>
  <si>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</si>
  <si>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</si>
  <si>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</si>
  <si>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</si>
  <si>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</si>
  <si>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</si>
  <si>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</si>
  <si>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</si>
  <si>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</si>
  <si>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</si>
  <si>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</si>
  <si>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</si>
  <si>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</si>
  <si>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</si>
  <si>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</si>
  <si>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Gender + Education</t>
  </si>
  <si>
    <t/>
  </si>
  <si>
    <t>Back to TOC</t>
  </si>
  <si>
    <t>Party + Age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</si>
  <si>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</si>
  <si>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</si>
  <si>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</si>
  <si>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</si>
  <si>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</si>
  <si>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</si>
  <si>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</si>
  <si>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</si>
  <si>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</si>
  <si>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</si>
  <si>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</si>
  <si>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</si>
  <si>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</si>
  <si>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</si>
  <si>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</si>
  <si>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</si>
  <si>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</si>
  <si>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</si>
  <si>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</si>
  <si>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</si>
  <si>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</si>
  <si>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</si>
  <si>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</si>
  <si>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</si>
  <si>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</si>
  <si>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</si>
  <si>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</si>
  <si>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</si>
  <si>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</si>
  <si>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Party + Age</t>
  </si>
  <si>
    <t/>
  </si>
  <si>
    <t>Back to TOC</t>
  </si>
  <si>
    <t>Party + Age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</si>
  <si>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</si>
  <si>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</si>
  <si>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</si>
  <si>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</si>
  <si>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</si>
  <si>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</si>
  <si>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</si>
  <si>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</si>
  <si>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</si>
  <si>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</si>
  <si>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</si>
  <si>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</si>
  <si>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</si>
  <si>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</si>
  <si>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</si>
  <si>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</si>
  <si>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</si>
  <si>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</si>
  <si>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</si>
  <si>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</si>
  <si>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</si>
  <si>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</si>
  <si>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</si>
  <si>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Party + Age by Party + Gender</t>
  </si>
  <si>
    <t/>
  </si>
  <si>
    <t>Back to TOC</t>
  </si>
  <si>
    <t xml:space="preserve">Party + Gender by Likelihood to Vote 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</si>
  <si>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</si>
  <si>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</si>
  <si>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</si>
  <si>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</si>
  <si>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</si>
  <si>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</si>
  <si>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</si>
  <si>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</si>
  <si>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</si>
  <si>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</si>
  <si>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</si>
  <si>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</si>
  <si>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</si>
  <si>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Party + Gender by Likelihood to Vote </t>
  </si>
  <si>
    <t/>
  </si>
  <si>
    <t>Back to TOC</t>
  </si>
  <si>
    <t>Party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</si>
  <si>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</si>
  <si>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</si>
  <si>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</si>
  <si>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</si>
  <si>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</si>
  <si>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</si>
  <si>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</si>
  <si>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</si>
  <si>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</si>
  <si>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</si>
  <si>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</si>
  <si>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</si>
  <si>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</si>
  <si>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</si>
  <si>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</si>
  <si>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</si>
  <si>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Participation Mode</t>
  </si>
  <si>
    <t/>
  </si>
  <si>
    <t>Back to TOC</t>
  </si>
  <si>
    <t xml:space="preserve">Party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</si>
  <si>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</si>
  <si>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</si>
  <si>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</si>
  <si>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</si>
  <si>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</si>
  <si>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</si>
  <si>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</si>
  <si>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</si>
  <si>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</si>
  <si>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</si>
  <si>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</si>
  <si>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</si>
  <si>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</si>
  <si>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</si>
  <si>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</si>
  <si>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</si>
  <si>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</si>
  <si>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Party + Gender by Generic Ballot </t>
  </si>
  <si>
    <t/>
  </si>
  <si>
    <t>Back to TOC</t>
  </si>
  <si>
    <t>Party + Gender by Image Test: Pete Ricketts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</si>
  <si>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</si>
  <si>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</si>
  <si>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</si>
  <si>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</si>
  <si>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</si>
  <si>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</si>
  <si>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</si>
  <si>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</si>
  <si>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</si>
  <si>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</si>
  <si>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</si>
  <si>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</si>
  <si>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</si>
  <si>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</si>
  <si>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</si>
  <si>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</si>
  <si>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</si>
  <si>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</si>
  <si>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Image Test: Pete Ricketts</t>
  </si>
  <si>
    <t/>
  </si>
  <si>
    <t>Back to TOC</t>
  </si>
  <si>
    <t>Party + Gender by Image Test: Ben Sasse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</si>
  <si>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</si>
  <si>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</si>
  <si>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</si>
  <si>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</si>
  <si>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</si>
  <si>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</si>
  <si>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</si>
  <si>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</si>
  <si>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</si>
  <si>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</si>
  <si>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</si>
  <si>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</si>
  <si>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</si>
  <si>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</si>
  <si>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</si>
  <si>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</si>
  <si>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</si>
  <si>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</si>
  <si>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Image Test: Ben Sasse</t>
  </si>
  <si>
    <t/>
  </si>
  <si>
    <t>Back to TOC</t>
  </si>
  <si>
    <t>Party + Gender by Image Test: Chris Janicek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</si>
  <si>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</si>
  <si>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</si>
  <si>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</si>
  <si>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</si>
  <si>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</si>
  <si>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</si>
  <si>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</si>
  <si>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</si>
  <si>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</si>
  <si>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</si>
  <si>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</si>
  <si>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</si>
  <si>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</si>
  <si>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</si>
  <si>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</si>
  <si>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</si>
  <si>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</si>
  <si>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</si>
  <si>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Image Test: Chris Janicek</t>
  </si>
  <si>
    <t/>
  </si>
  <si>
    <t>Back to TOC</t>
  </si>
  <si>
    <t>Party + Gender by US Sen Ballot</t>
  </si>
  <si>
    <t>Column %
Count</t>
  </si>
  <si>
    <t>Republican Ben Sasse</t>
  </si>
  <si>
    <t>Democrat Chris Janicek</t>
  </si>
  <si>
    <t>Libertarian Gene Siadek</t>
  </si>
  <si>
    <t>Undecided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</si>
  <si>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</si>
  <si>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</si>
  <si>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</si>
  <si>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</si>
  <si>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</si>
  <si>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</si>
  <si>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</si>
  <si>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</si>
  <si>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</si>
  <si>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US Sen Ballot</t>
  </si>
  <si>
    <t/>
  </si>
  <si>
    <t>Back to TOC</t>
  </si>
  <si>
    <t>Party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</si>
  <si>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</si>
  <si>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</si>
  <si>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</si>
  <si>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</si>
  <si>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</si>
  <si>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</si>
  <si>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</si>
  <si>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</si>
  <si>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</si>
  <si>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</si>
  <si>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</si>
  <si>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</si>
  <si>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</si>
  <si>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</si>
  <si>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</si>
  <si>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</si>
  <si>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</si>
  <si>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Public Health v. Economic Impact</t>
  </si>
  <si>
    <t/>
  </si>
  <si>
    <t>Back to TOC</t>
  </si>
  <si>
    <t>Party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</si>
  <si>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</si>
  <si>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</si>
  <si>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</si>
  <si>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</si>
  <si>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</si>
  <si>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</si>
  <si>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</si>
  <si>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</si>
  <si>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</si>
  <si>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</si>
  <si>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</si>
  <si>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</si>
  <si>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</si>
  <si>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</si>
  <si>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</si>
  <si>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</si>
  <si>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</si>
  <si>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</si>
  <si>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Parental Control of Ed Tax Dollars</t>
  </si>
  <si>
    <t/>
  </si>
  <si>
    <t>Back to TOC</t>
  </si>
  <si>
    <t>Party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</si>
  <si>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</si>
  <si>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</si>
  <si>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</si>
  <si>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</si>
  <si>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</si>
  <si>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</si>
  <si>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</si>
  <si>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</si>
  <si>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</si>
  <si>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</si>
  <si>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</si>
  <si>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</si>
  <si>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Gender</t>
  </si>
  <si>
    <t/>
  </si>
  <si>
    <t>Back to TOC</t>
  </si>
  <si>
    <t>Party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</si>
  <si>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</si>
  <si>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</si>
  <si>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</si>
  <si>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</si>
  <si>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</si>
  <si>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</si>
  <si>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</si>
  <si>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</si>
  <si>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</si>
  <si>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</si>
  <si>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</si>
  <si>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</si>
  <si>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</si>
  <si>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</si>
  <si>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</si>
  <si>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</si>
  <si>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Age Range</t>
  </si>
  <si>
    <t/>
  </si>
  <si>
    <t>Back to TOC</t>
  </si>
  <si>
    <t>Party + Gender by Partisanship by Registration</t>
  </si>
  <si>
    <t>Column %
Count</t>
  </si>
  <si>
    <t>Republican</t>
  </si>
  <si>
    <t>Democrat</t>
  </si>
  <si>
    <t>Libertarian</t>
  </si>
  <si>
    <t>Nonpartisan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</si>
  <si>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</si>
  <si>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</si>
  <si>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</si>
  <si>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</si>
  <si>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</si>
  <si>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</si>
  <si>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</si>
  <si>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</si>
  <si>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</si>
  <si>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</si>
  <si>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</si>
  <si>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Partisanship by Registration</t>
  </si>
  <si>
    <t/>
  </si>
  <si>
    <t>Back to TOC</t>
  </si>
  <si>
    <t xml:space="preserve">Party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</si>
  <si>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</si>
  <si>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</si>
  <si>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</si>
  <si>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</si>
  <si>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</si>
  <si>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</si>
  <si>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</si>
  <si>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</si>
  <si>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</si>
  <si>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</si>
  <si>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</si>
  <si>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</si>
  <si>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</si>
  <si>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</si>
  <si>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</si>
  <si>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Party + Gender by General Election X/4 </t>
  </si>
  <si>
    <t/>
  </si>
  <si>
    <t>Back to TOC</t>
  </si>
  <si>
    <t>Party + Gender by DMA</t>
  </si>
  <si>
    <t>Column %
Count</t>
  </si>
  <si>
    <t xml:space="preserve">Cheyenne/Scotts </t>
  </si>
  <si>
    <t xml:space="preserve">Denver </t>
  </si>
  <si>
    <t xml:space="preserve">Linc/Hast/Kearn </t>
  </si>
  <si>
    <t xml:space="preserve">North Platte </t>
  </si>
  <si>
    <t xml:space="preserve">Omaha </t>
  </si>
  <si>
    <t xml:space="preserve">Sioux City 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</si>
  <si>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</si>
  <si>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</si>
  <si>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</si>
  <si>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</si>
  <si>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</si>
  <si>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</si>
  <si>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</si>
  <si>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</si>
  <si>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</si>
  <si>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DMA</t>
  </si>
  <si>
    <t/>
  </si>
  <si>
    <t>Back to TOC</t>
  </si>
  <si>
    <t>Party + Gender by Congressional District</t>
  </si>
  <si>
    <t>Column %
Count</t>
  </si>
  <si>
    <t>1</t>
  </si>
  <si>
    <t>2</t>
  </si>
  <si>
    <t>3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</si>
  <si>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</si>
  <si>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</si>
  <si>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</si>
  <si>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</si>
  <si>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</si>
  <si>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</si>
  <si>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</si>
  <si>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</si>
  <si>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</si>
  <si>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Congressional District</t>
  </si>
  <si>
    <t/>
  </si>
  <si>
    <t>Back to TOC</t>
  </si>
  <si>
    <t>Party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</si>
  <si>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</si>
  <si>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</si>
  <si>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</si>
  <si>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</si>
  <si>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</si>
  <si>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</si>
  <si>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</si>
  <si>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</si>
  <si>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</si>
  <si>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</si>
  <si>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</si>
  <si>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</si>
  <si>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</si>
  <si>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</si>
  <si>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</si>
  <si>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</si>
  <si>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</si>
  <si>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</si>
  <si>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Age + Gender</t>
  </si>
  <si>
    <t/>
  </si>
  <si>
    <t>Back to TOC</t>
  </si>
  <si>
    <t>Party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</si>
  <si>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</si>
  <si>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</si>
  <si>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</si>
  <si>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</si>
  <si>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</si>
  <si>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</si>
  <si>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</si>
  <si>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</si>
  <si>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</si>
  <si>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</si>
  <si>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</si>
  <si>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</si>
  <si>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</si>
  <si>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</si>
  <si>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</si>
  <si>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</si>
  <si>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</si>
  <si>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Retirement Age + Income</t>
  </si>
  <si>
    <t/>
  </si>
  <si>
    <t>Back to TOC</t>
  </si>
  <si>
    <t>Party + Gender by Ballot Drop Off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</si>
  <si>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</si>
  <si>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</si>
  <si>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</si>
  <si>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</si>
  <si>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</si>
  <si>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</si>
  <si>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</si>
  <si>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</si>
  <si>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</si>
  <si>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</si>
  <si>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</si>
  <si>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</si>
  <si>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Ballot Drop Off</t>
  </si>
  <si>
    <t/>
  </si>
  <si>
    <t>Back to TOC</t>
  </si>
  <si>
    <t>Party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</si>
  <si>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</si>
  <si>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</si>
  <si>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</si>
  <si>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</si>
  <si>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</si>
  <si>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</si>
  <si>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</si>
  <si>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</si>
  <si>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</si>
  <si>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</si>
  <si>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</si>
  <si>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</si>
  <si>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</si>
  <si>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</si>
  <si>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</si>
  <si>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Generation</t>
  </si>
  <si>
    <t/>
  </si>
  <si>
    <t>Back to TOC</t>
  </si>
  <si>
    <t>Party + Gender by Party from file</t>
  </si>
  <si>
    <t>Column %
Count</t>
  </si>
  <si>
    <t>Republican</t>
  </si>
  <si>
    <t>Democratic</t>
  </si>
  <si>
    <t>Other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</si>
  <si>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</si>
  <si>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</si>
  <si>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</si>
  <si>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</si>
  <si>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</si>
  <si>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</si>
  <si>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</si>
  <si>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</si>
  <si>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</si>
  <si>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Party from file</t>
  </si>
  <si>
    <t/>
  </si>
  <si>
    <t>Back to TOC</t>
  </si>
  <si>
    <t>Party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</si>
  <si>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</si>
  <si>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</si>
  <si>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</si>
  <si>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</si>
  <si>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</si>
  <si>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</si>
  <si>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</si>
  <si>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</si>
  <si>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</si>
  <si>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</si>
  <si>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</si>
  <si>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</si>
  <si>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</si>
  <si>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</si>
  <si>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</si>
  <si>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</si>
  <si>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Race</t>
  </si>
  <si>
    <t/>
  </si>
  <si>
    <t>Back to TOC</t>
  </si>
  <si>
    <t>Party + Gender by White College Degree</t>
  </si>
  <si>
    <t>Column %
Count</t>
  </si>
  <si>
    <t>White College Degree</t>
  </si>
  <si>
    <t>Other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</si>
  <si>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</si>
  <si>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</si>
  <si>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</si>
  <si>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</si>
  <si>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</si>
  <si>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</si>
  <si>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</si>
  <si>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</si>
  <si>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</si>
  <si>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White College Degree</t>
  </si>
  <si>
    <t/>
  </si>
  <si>
    <t>Back to TOC</t>
  </si>
  <si>
    <t xml:space="preserve">Party + Gender by White Working Class 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</si>
  <si>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</si>
  <si>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</si>
  <si>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</si>
  <si>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</si>
  <si>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</si>
  <si>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</si>
  <si>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</si>
  <si>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</si>
  <si>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</si>
  <si>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</si>
  <si>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</si>
  <si>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</si>
  <si>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 xml:space="preserve">Party + Gender by White Working Class </t>
  </si>
  <si>
    <t/>
  </si>
  <si>
    <t>Back to TOC</t>
  </si>
  <si>
    <t>Party + Gender by Income from File</t>
  </si>
  <si>
    <t>Column %
Count</t>
  </si>
  <si>
    <t>&lt;$50k</t>
  </si>
  <si>
    <t>$50k-$99k</t>
  </si>
  <si>
    <t>$100k+</t>
  </si>
  <si>
    <t>Unknown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</si>
  <si>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</si>
  <si>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</si>
  <si>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</si>
  <si>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</si>
  <si>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</si>
  <si>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</si>
  <si>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</si>
  <si>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</si>
  <si>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</si>
  <si>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Income from File</t>
  </si>
  <si>
    <t/>
  </si>
  <si>
    <t>Back to TOC</t>
  </si>
  <si>
    <t>Party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</si>
  <si>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</si>
  <si>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</si>
  <si>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</si>
  <si>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</si>
  <si>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</si>
  <si>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</si>
  <si>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</si>
  <si>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</si>
  <si>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</si>
  <si>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</si>
  <si>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</si>
  <si>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</si>
  <si>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</si>
  <si>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</si>
  <si>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Education from File</t>
  </si>
  <si>
    <t/>
  </si>
  <si>
    <t>Back to TOC</t>
  </si>
  <si>
    <t>Party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</si>
  <si>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</si>
  <si>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</si>
  <si>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</si>
  <si>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</si>
  <si>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</si>
  <si>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</si>
  <si>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</si>
  <si>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</si>
  <si>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</si>
  <si>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</si>
  <si>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</si>
  <si>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</si>
  <si>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</si>
  <si>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</si>
  <si>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</si>
  <si>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</si>
  <si>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Gender + Education</t>
  </si>
  <si>
    <t/>
  </si>
  <si>
    <t>Back to TOC</t>
  </si>
  <si>
    <t>Party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</si>
  <si>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</si>
  <si>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</si>
  <si>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</si>
  <si>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</si>
  <si>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</si>
  <si>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</si>
  <si>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</si>
  <si>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</si>
  <si>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</si>
  <si>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Libertarian/Nonpartisan/Other 18 – 34</t>
  </si>
  <si>
    <t>Libertarian/Nonpartisan/Other 35 – 49</t>
  </si>
  <si>
    <t>Libertarian/Nonpartisan/Other 50 – 64</t>
  </si>
  <si>
    <t>Libertarian/Nonpartisan/Other 65 or older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</si>
  <si>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</si>
  <si>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</si>
  <si>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</si>
  <si>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</si>
  <si>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</si>
  <si>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</si>
  <si>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</si>
  <si>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</si>
  <si>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</si>
  <si>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</si>
  <si>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Party + Age</t>
  </si>
  <si>
    <t/>
  </si>
  <si>
    <t>Back to TOC</t>
  </si>
  <si>
    <t>Party + Gender by Party + Gender</t>
  </si>
  <si>
    <t>Column %
Count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</si>
  <si>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</si>
  <si>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</si>
  <si>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</si>
  <si>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</si>
  <si>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</si>
  <si>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</si>
  <si>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</si>
  <si>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</si>
  <si>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Republican Female</t>
  </si>
  <si>
    <t>Republican Male</t>
  </si>
  <si>
    <t>Democrat Female</t>
  </si>
  <si>
    <t>Democrat Male</t>
  </si>
  <si>
    <t>Libertarian/Nonpartisan/Other Female</t>
  </si>
  <si>
    <t>Libertarian/Nonpartisan/Other Male</t>
  </si>
  <si>
    <t>Unsure</t>
  </si>
  <si>
    <t>Total</t>
  </si>
  <si>
    <t>Party + Gender by Party + Gender</t>
  </si>
  <si>
    <t/>
  </si>
  <si>
    <t>2010217 Cygnal NE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</si>
</sst>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b/>
      <sz val="12"/>
      <color rgb="FF2D4D66"/>
      <name val="Arial"/>
      <family val="2"/>
    </font>
    <font>
      <b/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4" fontId="6" fillId="0" borderId="0" xfId="0" applyNumberFormat="1" applyFont="1"/>
    <xf numFmtId="164" fontId="2" fillId="0" borderId="0" xfId="0" applyNumberFormat="1" applyFont="1"/>
    <xf numFmtId="1" fontId="5" fillId="0" borderId="0" xfId="0" applyNumberFormat="1" applyFont="1"/>
    <xf numFmtId="1" fontId="6" fillId="0" borderId="0" xfId="0" applyNumberFormat="1" applyFont="1"/>
    <xf numFmtId="1" fontId="2" fillId="0" borderId="0" xfId="0" applyNumberFormat="1" applyFont="1"/>
    <xf numFmtId="164" fontId="3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2" fillId="2" borderId="0" xfId="1" applyFont="1" applyFill="1"/>
    <xf numFmtId="0" fontId="9" fillId="2" borderId="0" xfId="1" quotePrefix="1" applyFont="1" applyFill="1" applyAlignment="1">
      <alignment horizontal="left" vertical="center"/>
    </xf>
    <xf numFmtId="0" fontId="10" fillId="2" borderId="0" xfId="1" applyFont="1" applyFill="1"/>
    <xf numFmtId="0" fontId="1" fillId="0" borderId="0" xfId="1"/>
  </cellXfs>
  <cellStyles count="2">
    <cellStyle name="Normal" xfId="0" builtinId="0"/>
    <cellStyle name="Normal 2" xfId="1" xr:uid="{CC0DB281-3738-43D8-87B5-4602F0861D68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E146E4CF-85E1-4A58-A52E-6F08E05193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50800</xdr:colOff>
      <xdr:row>0</xdr:row>
      <xdr:rowOff>241300</xdr:rowOff>
    </xdr:from>
    <xdr:to>
      <xdr:col>1</xdr:col>
      <xdr:colOff>2121022</xdr:colOff>
      <xdr:row>0</xdr:row>
      <xdr:rowOff>977900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F22243-EAFE-49FC-9D4F-CC11BAD3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241300"/>
          <a:ext cx="2070222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9195A1C-5A45-4900-B826-F5184AE48B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50800</xdr:colOff>
      <xdr:row>0</xdr:row>
      <xdr:rowOff>241300</xdr:rowOff>
    </xdr:from>
    <xdr:to>
      <xdr:col>1</xdr:col>
      <xdr:colOff>2121022</xdr:colOff>
      <xdr:row>0</xdr:row>
      <xdr:rowOff>977900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F26B03-E906-43CD-A824-A8E3B86D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241300"/>
          <a:ext cx="2070222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87"/>
  <sheetViews>
    <sheetView showGridLines="0" tabSelected="1" workbookViewId="0">
      <selection activeCell="C2" sqref="C2"/>
    </sheetView>
  </sheetViews>
  <sheetFormatPr defaultRowHeight="15.5" x14ac:dyDescent="0.35"/>
  <cols>
    <col min="1" max="1" width="38.1796875" style="1" customWidth="1"/>
    <col min="2" max="2" width="35.6328125" style="1" customWidth="1"/>
    <col min="3" max="16384" width="8.7265625" style="1"/>
  </cols>
  <sheetData>
    <row r="1" spans="1:26" s="18" customFormat="1" ht="99.75" customHeight="1" x14ac:dyDescent="0.35">
      <c r="A1" s="15"/>
      <c r="B1" s="16"/>
      <c r="C1" s="16" t="s">
        <v>15008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Pete Ricketts" xr:uid="{00000000-0004-0000-0000-000003000000}"/>
    <hyperlink ref="A8" location="'Tables'!A71:J82" display="Likelihood to Vote  by Image Test: Ben Sasse" xr:uid="{00000000-0004-0000-0000-000004000000}"/>
    <hyperlink ref="A9" location="'Tables'!A87:J98" display="Likelihood to Vote  by Image Test: Chris Janicek" xr:uid="{00000000-0004-0000-0000-000005000000}"/>
    <hyperlink ref="A10" location="'Tables'!A103:F114" display="Likelihood to Vote  by US Sen Ballot" xr:uid="{00000000-0004-0000-0000-000006000000}"/>
    <hyperlink ref="A11" location="'Tables'!A119:I130" display="Likelihood to Vote  by Public Health v. Economic Impact" xr:uid="{00000000-0004-0000-0000-000007000000}"/>
    <hyperlink ref="A12" location="'Tables'!A135:J146" display="Likelihood to Vote  by Parental Control of Ed Tax Dollars" xr:uid="{00000000-0004-0000-0000-000008000000}"/>
    <hyperlink ref="A13" location="'Tables'!A151:D162" display="Likelihood to Vote  by Gender" xr:uid="{00000000-0004-0000-0000-000009000000}"/>
    <hyperlink ref="A14" location="'Tables'!A167:H178" display="Likelihood to Vote  by Age Range" xr:uid="{00000000-0004-0000-0000-00000A000000}"/>
    <hyperlink ref="A15" location="'Tables'!A183:H194" display="Likelihood to Vote  by Partisanship by Registration" xr:uid="{00000000-0004-0000-0000-00000B000000}"/>
    <hyperlink ref="A16" location="'Tables'!A199:G210" display="Likelihood to Vote  by General Election X/4 " xr:uid="{00000000-0004-0000-0000-00000C000000}"/>
    <hyperlink ref="A17" location="'Tables'!A215:H226" display="Likelihood to Vote  by DMA" xr:uid="{00000000-0004-0000-0000-00000D000000}"/>
    <hyperlink ref="A18" location="'Tables'!A231:E242" display="Likelihood to Vote  by Congressional District" xr:uid="{00000000-0004-0000-0000-00000E000000}"/>
    <hyperlink ref="A19" location="'Tables'!A247:J258" display="Likelihood to Vote  by Age + Gender" xr:uid="{00000000-0004-0000-0000-00000F000000}"/>
    <hyperlink ref="A20" location="'Tables'!A263:I274" display="Likelihood to Vote  by Retirement Age + Income" xr:uid="{00000000-0004-0000-0000-000010000000}"/>
    <hyperlink ref="A21" location="'Tables'!A279:D290" display="Likelihood to Vote  by Ballot Drop Off" xr:uid="{00000000-0004-0000-0000-000011000000}"/>
    <hyperlink ref="A22" location="'Tables'!A295:G306" display="Likelihood to Vote  by Generation" xr:uid="{00000000-0004-0000-0000-000012000000}"/>
    <hyperlink ref="A23" location="'Tables'!A311:E322" display="Likelihood to Vote  by Party from file" xr:uid="{00000000-0004-0000-0000-000013000000}"/>
    <hyperlink ref="A24" location="'Tables'!A327:H338" display="Likelihood to Vote  by Race" xr:uid="{00000000-0004-0000-0000-000014000000}"/>
    <hyperlink ref="A25" location="'Tables'!A343:D354" display="Likelihood to Vote  by White College Degree" xr:uid="{00000000-0004-0000-0000-000015000000}"/>
    <hyperlink ref="A26" location="'Tables'!A359:D370" display="Likelihood to Vote  by White Working Class " xr:uid="{00000000-0004-0000-0000-000016000000}"/>
    <hyperlink ref="A27" location="'Tables'!A375:F386" display="Likelihood to Vote  by Income from File" xr:uid="{00000000-0004-0000-0000-000017000000}"/>
    <hyperlink ref="A28" location="'Tables'!A391:F402" display="Likelihood to Vote  by Education from File" xr:uid="{00000000-0004-0000-0000-000018000000}"/>
    <hyperlink ref="A29" location="'Tables'!A407:H418" display="Likelihood to Vote  by Gender + Education" xr:uid="{00000000-0004-0000-0000-000019000000}"/>
    <hyperlink ref="A30" location="'Tables'!A423:O434" display="Likelihood to Vote  by Party + Age" xr:uid="{00000000-0004-0000-0000-00001A000000}"/>
    <hyperlink ref="A31" location="'Tables'!A439:I450" display="Likelihood to Vote  by Party + Gender" xr:uid="{00000000-0004-0000-0000-00001B000000}"/>
    <hyperlink ref="A32" location="'Tables'!A455:E472" display="Participation Mode by Likelihood to Vote " xr:uid="{00000000-0004-0000-0000-00001C000000}"/>
    <hyperlink ref="A33" location="'Tables'!A477:H494" display="Participation Mode by Participation Mode" xr:uid="{00000000-0004-0000-0000-00001D000000}"/>
    <hyperlink ref="A34" location="'Tables'!A499:I516" display="Participation Mode by Generic Ballot " xr:uid="{00000000-0004-0000-0000-00001E000000}"/>
    <hyperlink ref="A35" location="'Tables'!A521:J538" display="Participation Mode by Image Test: Pete Ricketts" xr:uid="{00000000-0004-0000-0000-00001F000000}"/>
    <hyperlink ref="A36" location="'Tables'!A543:J560" display="Participation Mode by Image Test: Ben Sasse" xr:uid="{00000000-0004-0000-0000-000020000000}"/>
    <hyperlink ref="A37" location="'Tables'!A565:J582" display="Participation Mode by Image Test: Chris Janicek" xr:uid="{00000000-0004-0000-0000-000021000000}"/>
    <hyperlink ref="A38" location="'Tables'!A587:F604" display="Participation Mode by US Sen Ballot" xr:uid="{00000000-0004-0000-0000-000022000000}"/>
    <hyperlink ref="A39" location="'Tables'!A609:I626" display="Participation Mode by Public Health v. Economic Impact" xr:uid="{00000000-0004-0000-0000-000023000000}"/>
    <hyperlink ref="A40" location="'Tables'!A631:J648" display="Participation Mode by Parental Control of Ed Tax Dollars" xr:uid="{00000000-0004-0000-0000-000024000000}"/>
    <hyperlink ref="A41" location="'Tables'!A653:D670" display="Participation Mode by Gender" xr:uid="{00000000-0004-0000-0000-000025000000}"/>
    <hyperlink ref="A42" location="'Tables'!A675:H692" display="Participation Mode by Age Range" xr:uid="{00000000-0004-0000-0000-000026000000}"/>
    <hyperlink ref="A43" location="'Tables'!A697:H714" display="Participation Mode by Partisanship by Registration" xr:uid="{00000000-0004-0000-0000-000027000000}"/>
    <hyperlink ref="A44" location="'Tables'!A719:G736" display="Participation Mode by General Election X/4 " xr:uid="{00000000-0004-0000-0000-000028000000}"/>
    <hyperlink ref="A45" location="'Tables'!A741:H758" display="Participation Mode by DMA" xr:uid="{00000000-0004-0000-0000-000029000000}"/>
    <hyperlink ref="A46" location="'Tables'!A763:E780" display="Participation Mode by Congressional District" xr:uid="{00000000-0004-0000-0000-00002A000000}"/>
    <hyperlink ref="A47" location="'Tables'!A785:J802" display="Participation Mode by Age + Gender" xr:uid="{00000000-0004-0000-0000-00002B000000}"/>
    <hyperlink ref="A48" location="'Tables'!A807:I824" display="Participation Mode by Retirement Age + Income" xr:uid="{00000000-0004-0000-0000-00002C000000}"/>
    <hyperlink ref="A49" location="'Tables'!A829:D846" display="Participation Mode by Ballot Drop Off" xr:uid="{00000000-0004-0000-0000-00002D000000}"/>
    <hyperlink ref="A50" location="'Tables'!A851:G868" display="Participation Mode by Generation" xr:uid="{00000000-0004-0000-0000-00002E000000}"/>
    <hyperlink ref="A51" location="'Tables'!A873:E890" display="Participation Mode by Party from file" xr:uid="{00000000-0004-0000-0000-00002F000000}"/>
    <hyperlink ref="A52" location="'Tables'!A895:H912" display="Participation Mode by Race" xr:uid="{00000000-0004-0000-0000-000030000000}"/>
    <hyperlink ref="A53" location="'Tables'!A917:D934" display="Participation Mode by White College Degree" xr:uid="{00000000-0004-0000-0000-000031000000}"/>
    <hyperlink ref="A54" location="'Tables'!A939:D956" display="Participation Mode by White Working Class " xr:uid="{00000000-0004-0000-0000-000032000000}"/>
    <hyperlink ref="A55" location="'Tables'!A961:F978" display="Participation Mode by Income from File" xr:uid="{00000000-0004-0000-0000-000033000000}"/>
    <hyperlink ref="A56" location="'Tables'!A983:F1000" display="Participation Mode by Education from File" xr:uid="{00000000-0004-0000-0000-000034000000}"/>
    <hyperlink ref="A57" location="'Tables'!A1005:H1022" display="Participation Mode by Gender + Education" xr:uid="{00000000-0004-0000-0000-000035000000}"/>
    <hyperlink ref="A58" location="'Tables'!A1027:O1044" display="Participation Mode by Party + Age" xr:uid="{00000000-0004-0000-0000-000036000000}"/>
    <hyperlink ref="A59" location="'Tables'!A1049:I1066" display="Participation Mode by Party + Gender" xr:uid="{00000000-0004-0000-0000-000037000000}"/>
    <hyperlink ref="A60" location="'Tables'!A1071:E1090" display="Generic Ballot  by Likelihood to Vote " xr:uid="{00000000-0004-0000-0000-000038000000}"/>
    <hyperlink ref="A61" location="'Tables'!A1095:H1114" display="Generic Ballot  by Participation Mode" xr:uid="{00000000-0004-0000-0000-000039000000}"/>
    <hyperlink ref="A62" location="'Tables'!A1119:I1138" display="Generic Ballot  by Generic Ballot " xr:uid="{00000000-0004-0000-0000-00003A000000}"/>
    <hyperlink ref="A63" location="'Tables'!A1143:J1162" display="Generic Ballot  by Image Test: Pete Ricketts" xr:uid="{00000000-0004-0000-0000-00003B000000}"/>
    <hyperlink ref="A64" location="'Tables'!A1167:J1186" display="Generic Ballot  by Image Test: Ben Sasse" xr:uid="{00000000-0004-0000-0000-00003C000000}"/>
    <hyperlink ref="A65" location="'Tables'!A1191:J1210" display="Generic Ballot  by Image Test: Chris Janicek" xr:uid="{00000000-0004-0000-0000-00003D000000}"/>
    <hyperlink ref="A66" location="'Tables'!A1215:F1234" display="Generic Ballot  by US Sen Ballot" xr:uid="{00000000-0004-0000-0000-00003E000000}"/>
    <hyperlink ref="A67" location="'Tables'!A1239:I1258" display="Generic Ballot  by Public Health v. Economic Impact" xr:uid="{00000000-0004-0000-0000-00003F000000}"/>
    <hyperlink ref="A68" location="'Tables'!A1263:J1282" display="Generic Ballot  by Parental Control of Ed Tax Dollars" xr:uid="{00000000-0004-0000-0000-000040000000}"/>
    <hyperlink ref="A69" location="'Tables'!A1287:D1306" display="Generic Ballot  by Gender" xr:uid="{00000000-0004-0000-0000-000041000000}"/>
    <hyperlink ref="A70" location="'Tables'!A1311:H1330" display="Generic Ballot  by Age Range" xr:uid="{00000000-0004-0000-0000-000042000000}"/>
    <hyperlink ref="A71" location="'Tables'!A1335:H1354" display="Generic Ballot  by Partisanship by Registration" xr:uid="{00000000-0004-0000-0000-000043000000}"/>
    <hyperlink ref="A72" location="'Tables'!A1359:G1378" display="Generic Ballot  by General Election X/4 " xr:uid="{00000000-0004-0000-0000-000044000000}"/>
    <hyperlink ref="A73" location="'Tables'!A1383:H1402" display="Generic Ballot  by DMA" xr:uid="{00000000-0004-0000-0000-000045000000}"/>
    <hyperlink ref="A74" location="'Tables'!A1407:E1426" display="Generic Ballot  by Congressional District" xr:uid="{00000000-0004-0000-0000-000046000000}"/>
    <hyperlink ref="A75" location="'Tables'!A1431:J1450" display="Generic Ballot  by Age + Gender" xr:uid="{00000000-0004-0000-0000-000047000000}"/>
    <hyperlink ref="A76" location="'Tables'!A1455:I1474" display="Generic Ballot  by Retirement Age + Income" xr:uid="{00000000-0004-0000-0000-000048000000}"/>
    <hyperlink ref="A77" location="'Tables'!A1479:D1498" display="Generic Ballot  by Ballot Drop Off" xr:uid="{00000000-0004-0000-0000-000049000000}"/>
    <hyperlink ref="A78" location="'Tables'!A1503:G1522" display="Generic Ballot  by Generation" xr:uid="{00000000-0004-0000-0000-00004A000000}"/>
    <hyperlink ref="A79" location="'Tables'!A1527:E1546" display="Generic Ballot  by Party from file" xr:uid="{00000000-0004-0000-0000-00004B000000}"/>
    <hyperlink ref="A80" location="'Tables'!A1551:H1570" display="Generic Ballot  by Race" xr:uid="{00000000-0004-0000-0000-00004C000000}"/>
    <hyperlink ref="A81" location="'Tables'!A1575:D1594" display="Generic Ballot  by White College Degree" xr:uid="{00000000-0004-0000-0000-00004D000000}"/>
    <hyperlink ref="A82" location="'Tables'!A1599:D1618" display="Generic Ballot  by White Working Class " xr:uid="{00000000-0004-0000-0000-00004E000000}"/>
    <hyperlink ref="A83" location="'Tables'!A1623:F1642" display="Generic Ballot  by Income from File" xr:uid="{00000000-0004-0000-0000-00004F000000}"/>
    <hyperlink ref="A84" location="'Tables'!A1647:F1666" display="Generic Ballot  by Education from File" xr:uid="{00000000-0004-0000-0000-000050000000}"/>
    <hyperlink ref="A85" location="'Tables'!A1671:H1690" display="Generic Ballot  by Gender + Education" xr:uid="{00000000-0004-0000-0000-000051000000}"/>
    <hyperlink ref="A86" location="'Tables'!A1695:O1714" display="Generic Ballot  by Party + Age" xr:uid="{00000000-0004-0000-0000-000052000000}"/>
    <hyperlink ref="A87" location="'Tables'!A1719:I1738" display="Generic Ballot  by Party + Gender" xr:uid="{00000000-0004-0000-0000-000053000000}"/>
    <hyperlink ref="A88" location="'Tables'!A1743:E1764" display="Image Test: Pete Ricketts by Likelihood to Vote " xr:uid="{00000000-0004-0000-0000-000054000000}"/>
    <hyperlink ref="A89" location="'Tables'!A1769:H1790" display="Image Test: Pete Ricketts by Participation Mode" xr:uid="{00000000-0004-0000-0000-000055000000}"/>
    <hyperlink ref="A90" location="'Tables'!A1795:I1816" display="Image Test: Pete Ricketts by Generic Ballot " xr:uid="{00000000-0004-0000-0000-000056000000}"/>
    <hyperlink ref="A91" location="'Tables'!A1821:J1842" display="Image Test: Pete Ricketts by Image Test: Pete Ricketts" xr:uid="{00000000-0004-0000-0000-000057000000}"/>
    <hyperlink ref="A92" location="'Tables'!A1847:J1868" display="Image Test: Pete Ricketts by Image Test: Ben Sasse" xr:uid="{00000000-0004-0000-0000-000058000000}"/>
    <hyperlink ref="A93" location="'Tables'!A1873:J1894" display="Image Test: Pete Ricketts by Image Test: Chris Janicek" xr:uid="{00000000-0004-0000-0000-000059000000}"/>
    <hyperlink ref="A94" location="'Tables'!A1899:F1920" display="Image Test: Pete Ricketts by US Sen Ballot" xr:uid="{00000000-0004-0000-0000-00005A000000}"/>
    <hyperlink ref="A95" location="'Tables'!A1925:I1946" display="Image Test: Pete Ricketts by Public Health v. Economic Impact" xr:uid="{00000000-0004-0000-0000-00005B000000}"/>
    <hyperlink ref="A96" location="'Tables'!A1951:J1972" display="Image Test: Pete Ricketts by Parental Control of Ed Tax Dollars" xr:uid="{00000000-0004-0000-0000-00005C000000}"/>
    <hyperlink ref="A97" location="'Tables'!A1977:D1998" display="Image Test: Pete Ricketts by Gender" xr:uid="{00000000-0004-0000-0000-00005D000000}"/>
    <hyperlink ref="A98" location="'Tables'!A2003:H2024" display="Image Test: Pete Ricketts by Age Range" xr:uid="{00000000-0004-0000-0000-00005E000000}"/>
    <hyperlink ref="A99" location="'Tables'!A2029:H2050" display="Image Test: Pete Ricketts by Partisanship by Registration" xr:uid="{00000000-0004-0000-0000-00005F000000}"/>
    <hyperlink ref="A100" location="'Tables'!A2055:G2076" display="Image Test: Pete Ricketts by General Election X/4 " xr:uid="{00000000-0004-0000-0000-000060000000}"/>
    <hyperlink ref="A101" location="'Tables'!A2081:H2102" display="Image Test: Pete Ricketts by DMA" xr:uid="{00000000-0004-0000-0000-000061000000}"/>
    <hyperlink ref="A102" location="'Tables'!A2107:E2128" display="Image Test: Pete Ricketts by Congressional District" xr:uid="{00000000-0004-0000-0000-000062000000}"/>
    <hyperlink ref="A103" location="'Tables'!A2133:J2154" display="Image Test: Pete Ricketts by Age + Gender" xr:uid="{00000000-0004-0000-0000-000063000000}"/>
    <hyperlink ref="A104" location="'Tables'!A2159:I2180" display="Image Test: Pete Ricketts by Retirement Age + Income" xr:uid="{00000000-0004-0000-0000-000064000000}"/>
    <hyperlink ref="A105" location="'Tables'!A2185:D2206" display="Image Test: Pete Ricketts by Ballot Drop Off" xr:uid="{00000000-0004-0000-0000-000065000000}"/>
    <hyperlink ref="A106" location="'Tables'!A2211:G2232" display="Image Test: Pete Ricketts by Generation" xr:uid="{00000000-0004-0000-0000-000066000000}"/>
    <hyperlink ref="A107" location="'Tables'!A2237:E2258" display="Image Test: Pete Ricketts by Party from file" xr:uid="{00000000-0004-0000-0000-000067000000}"/>
    <hyperlink ref="A108" location="'Tables'!A2263:H2284" display="Image Test: Pete Ricketts by Race" xr:uid="{00000000-0004-0000-0000-000068000000}"/>
    <hyperlink ref="A109" location="'Tables'!A2289:D2310" display="Image Test: Pete Ricketts by White College Degree" xr:uid="{00000000-0004-0000-0000-000069000000}"/>
    <hyperlink ref="A110" location="'Tables'!A2315:D2336" display="Image Test: Pete Ricketts by White Working Class " xr:uid="{00000000-0004-0000-0000-00006A000000}"/>
    <hyperlink ref="A111" location="'Tables'!A2341:F2362" display="Image Test: Pete Ricketts by Income from File" xr:uid="{00000000-0004-0000-0000-00006B000000}"/>
    <hyperlink ref="A112" location="'Tables'!A2367:F2388" display="Image Test: Pete Ricketts by Education from File" xr:uid="{00000000-0004-0000-0000-00006C000000}"/>
    <hyperlink ref="A113" location="'Tables'!A2393:H2414" display="Image Test: Pete Ricketts by Gender + Education" xr:uid="{00000000-0004-0000-0000-00006D000000}"/>
    <hyperlink ref="A114" location="'Tables'!A2419:O2440" display="Image Test: Pete Ricketts by Party + Age" xr:uid="{00000000-0004-0000-0000-00006E000000}"/>
    <hyperlink ref="A115" location="'Tables'!A2445:I2466" display="Image Test: Pete Ricketts by Party + Gender" xr:uid="{00000000-0004-0000-0000-00006F000000}"/>
    <hyperlink ref="A116" location="'Tables'!A2471:E2492" display="Image Test: Ben Sasse by Likelihood to Vote " xr:uid="{00000000-0004-0000-0000-000070000000}"/>
    <hyperlink ref="A117" location="'Tables'!A2497:H2518" display="Image Test: Ben Sasse by Participation Mode" xr:uid="{00000000-0004-0000-0000-000071000000}"/>
    <hyperlink ref="A118" location="'Tables'!A2523:I2544" display="Image Test: Ben Sasse by Generic Ballot " xr:uid="{00000000-0004-0000-0000-000072000000}"/>
    <hyperlink ref="A119" location="'Tables'!A2549:J2570" display="Image Test: Ben Sasse by Image Test: Pete Ricketts" xr:uid="{00000000-0004-0000-0000-000073000000}"/>
    <hyperlink ref="A120" location="'Tables'!A2575:J2596" display="Image Test: Ben Sasse by Image Test: Ben Sasse" xr:uid="{00000000-0004-0000-0000-000074000000}"/>
    <hyperlink ref="A121" location="'Tables'!A2601:J2622" display="Image Test: Ben Sasse by Image Test: Chris Janicek" xr:uid="{00000000-0004-0000-0000-000075000000}"/>
    <hyperlink ref="A122" location="'Tables'!A2627:F2648" display="Image Test: Ben Sasse by US Sen Ballot" xr:uid="{00000000-0004-0000-0000-000076000000}"/>
    <hyperlink ref="A123" location="'Tables'!A2653:I2674" display="Image Test: Ben Sasse by Public Health v. Economic Impact" xr:uid="{00000000-0004-0000-0000-000077000000}"/>
    <hyperlink ref="A124" location="'Tables'!A2679:J2700" display="Image Test: Ben Sasse by Parental Control of Ed Tax Dollars" xr:uid="{00000000-0004-0000-0000-000078000000}"/>
    <hyperlink ref="A125" location="'Tables'!A2705:D2726" display="Image Test: Ben Sasse by Gender" xr:uid="{00000000-0004-0000-0000-000079000000}"/>
    <hyperlink ref="A126" location="'Tables'!A2731:H2752" display="Image Test: Ben Sasse by Age Range" xr:uid="{00000000-0004-0000-0000-00007A000000}"/>
    <hyperlink ref="A127" location="'Tables'!A2757:H2778" display="Image Test: Ben Sasse by Partisanship by Registration" xr:uid="{00000000-0004-0000-0000-00007B000000}"/>
    <hyperlink ref="A128" location="'Tables'!A2783:G2804" display="Image Test: Ben Sasse by General Election X/4 " xr:uid="{00000000-0004-0000-0000-00007C000000}"/>
    <hyperlink ref="A129" location="'Tables'!A2809:H2830" display="Image Test: Ben Sasse by DMA" xr:uid="{00000000-0004-0000-0000-00007D000000}"/>
    <hyperlink ref="A130" location="'Tables'!A2835:E2856" display="Image Test: Ben Sasse by Congressional District" xr:uid="{00000000-0004-0000-0000-00007E000000}"/>
    <hyperlink ref="A131" location="'Tables'!A2861:J2882" display="Image Test: Ben Sasse by Age + Gender" xr:uid="{00000000-0004-0000-0000-00007F000000}"/>
    <hyperlink ref="A132" location="'Tables'!A2887:I2908" display="Image Test: Ben Sasse by Retirement Age + Income" xr:uid="{00000000-0004-0000-0000-000080000000}"/>
    <hyperlink ref="A133" location="'Tables'!A2913:D2934" display="Image Test: Ben Sasse by Ballot Drop Off" xr:uid="{00000000-0004-0000-0000-000081000000}"/>
    <hyperlink ref="A134" location="'Tables'!A2939:G2960" display="Image Test: Ben Sasse by Generation" xr:uid="{00000000-0004-0000-0000-000082000000}"/>
    <hyperlink ref="A135" location="'Tables'!A2965:E2986" display="Image Test: Ben Sasse by Party from file" xr:uid="{00000000-0004-0000-0000-000083000000}"/>
    <hyperlink ref="A136" location="'Tables'!A2991:H3012" display="Image Test: Ben Sasse by Race" xr:uid="{00000000-0004-0000-0000-000084000000}"/>
    <hyperlink ref="A137" location="'Tables'!A3017:D3038" display="Image Test: Ben Sasse by White College Degree" xr:uid="{00000000-0004-0000-0000-000085000000}"/>
    <hyperlink ref="A138" location="'Tables'!A3043:D3064" display="Image Test: Ben Sasse by White Working Class " xr:uid="{00000000-0004-0000-0000-000086000000}"/>
    <hyperlink ref="A139" location="'Tables'!A3069:F3090" display="Image Test: Ben Sasse by Income from File" xr:uid="{00000000-0004-0000-0000-000087000000}"/>
    <hyperlink ref="A140" location="'Tables'!A3095:F3116" display="Image Test: Ben Sasse by Education from File" xr:uid="{00000000-0004-0000-0000-000088000000}"/>
    <hyperlink ref="A141" location="'Tables'!A3121:H3142" display="Image Test: Ben Sasse by Gender + Education" xr:uid="{00000000-0004-0000-0000-000089000000}"/>
    <hyperlink ref="A142" location="'Tables'!A3147:O3168" display="Image Test: Ben Sasse by Party + Age" xr:uid="{00000000-0004-0000-0000-00008A000000}"/>
    <hyperlink ref="A143" location="'Tables'!A3173:I3194" display="Image Test: Ben Sasse by Party + Gender" xr:uid="{00000000-0004-0000-0000-00008B000000}"/>
    <hyperlink ref="A144" location="'Tables'!A3199:E3220" display="Image Test: Chris Janicek by Likelihood to Vote " xr:uid="{00000000-0004-0000-0000-00008C000000}"/>
    <hyperlink ref="A145" location="'Tables'!A3225:H3246" display="Image Test: Chris Janicek by Participation Mode" xr:uid="{00000000-0004-0000-0000-00008D000000}"/>
    <hyperlink ref="A146" location="'Tables'!A3251:I3272" display="Image Test: Chris Janicek by Generic Ballot " xr:uid="{00000000-0004-0000-0000-00008E000000}"/>
    <hyperlink ref="A147" location="'Tables'!A3277:J3298" display="Image Test: Chris Janicek by Image Test: Pete Ricketts" xr:uid="{00000000-0004-0000-0000-00008F000000}"/>
    <hyperlink ref="A148" location="'Tables'!A3303:J3324" display="Image Test: Chris Janicek by Image Test: Ben Sasse" xr:uid="{00000000-0004-0000-0000-000090000000}"/>
    <hyperlink ref="A149" location="'Tables'!A3329:J3350" display="Image Test: Chris Janicek by Image Test: Chris Janicek" xr:uid="{00000000-0004-0000-0000-000091000000}"/>
    <hyperlink ref="A150" location="'Tables'!A3355:F3376" display="Image Test: Chris Janicek by US Sen Ballot" xr:uid="{00000000-0004-0000-0000-000092000000}"/>
    <hyperlink ref="A151" location="'Tables'!A3381:I3402" display="Image Test: Chris Janicek by Public Health v. Economic Impact" xr:uid="{00000000-0004-0000-0000-000093000000}"/>
    <hyperlink ref="A152" location="'Tables'!A3407:J3428" display="Image Test: Chris Janicek by Parental Control of Ed Tax Dollars" xr:uid="{00000000-0004-0000-0000-000094000000}"/>
    <hyperlink ref="A153" location="'Tables'!A3433:D3454" display="Image Test: Chris Janicek by Gender" xr:uid="{00000000-0004-0000-0000-000095000000}"/>
    <hyperlink ref="A154" location="'Tables'!A3459:H3480" display="Image Test: Chris Janicek by Age Range" xr:uid="{00000000-0004-0000-0000-000096000000}"/>
    <hyperlink ref="A155" location="'Tables'!A3485:H3506" display="Image Test: Chris Janicek by Partisanship by Registration" xr:uid="{00000000-0004-0000-0000-000097000000}"/>
    <hyperlink ref="A156" location="'Tables'!A3511:G3532" display="Image Test: Chris Janicek by General Election X/4 " xr:uid="{00000000-0004-0000-0000-000098000000}"/>
    <hyperlink ref="A157" location="'Tables'!A3537:H3558" display="Image Test: Chris Janicek by DMA" xr:uid="{00000000-0004-0000-0000-000099000000}"/>
    <hyperlink ref="A158" location="'Tables'!A3563:E3584" display="Image Test: Chris Janicek by Congressional District" xr:uid="{00000000-0004-0000-0000-00009A000000}"/>
    <hyperlink ref="A159" location="'Tables'!A3589:J3610" display="Image Test: Chris Janicek by Age + Gender" xr:uid="{00000000-0004-0000-0000-00009B000000}"/>
    <hyperlink ref="A160" location="'Tables'!A3615:I3636" display="Image Test: Chris Janicek by Retirement Age + Income" xr:uid="{00000000-0004-0000-0000-00009C000000}"/>
    <hyperlink ref="A161" location="'Tables'!A3641:D3662" display="Image Test: Chris Janicek by Ballot Drop Off" xr:uid="{00000000-0004-0000-0000-00009D000000}"/>
    <hyperlink ref="A162" location="'Tables'!A3667:G3688" display="Image Test: Chris Janicek by Generation" xr:uid="{00000000-0004-0000-0000-00009E000000}"/>
    <hyperlink ref="A163" location="'Tables'!A3693:E3714" display="Image Test: Chris Janicek by Party from file" xr:uid="{00000000-0004-0000-0000-00009F000000}"/>
    <hyperlink ref="A164" location="'Tables'!A3719:H3740" display="Image Test: Chris Janicek by Race" xr:uid="{00000000-0004-0000-0000-0000A0000000}"/>
    <hyperlink ref="A165" location="'Tables'!A3745:D3766" display="Image Test: Chris Janicek by White College Degree" xr:uid="{00000000-0004-0000-0000-0000A1000000}"/>
    <hyperlink ref="A166" location="'Tables'!A3771:D3792" display="Image Test: Chris Janicek by White Working Class " xr:uid="{00000000-0004-0000-0000-0000A2000000}"/>
    <hyperlink ref="A167" location="'Tables'!A3797:F3818" display="Image Test: Chris Janicek by Income from File" xr:uid="{00000000-0004-0000-0000-0000A3000000}"/>
    <hyperlink ref="A168" location="'Tables'!A3823:F3844" display="Image Test: Chris Janicek by Education from File" xr:uid="{00000000-0004-0000-0000-0000A4000000}"/>
    <hyperlink ref="A169" location="'Tables'!A3849:H3870" display="Image Test: Chris Janicek by Gender + Education" xr:uid="{00000000-0004-0000-0000-0000A5000000}"/>
    <hyperlink ref="A170" location="'Tables'!A3875:O3896" display="Image Test: Chris Janicek by Party + Age" xr:uid="{00000000-0004-0000-0000-0000A6000000}"/>
    <hyperlink ref="A171" location="'Tables'!A3901:I3922" display="Image Test: Chris Janicek by Party + Gender" xr:uid="{00000000-0004-0000-0000-0000A7000000}"/>
    <hyperlink ref="A172" location="'Tables'!A3927:E3940" display="US Sen Ballot by Likelihood to Vote " xr:uid="{00000000-0004-0000-0000-0000A8000000}"/>
    <hyperlink ref="A173" location="'Tables'!A3945:H3958" display="US Sen Ballot by Participation Mode" xr:uid="{00000000-0004-0000-0000-0000A9000000}"/>
    <hyperlink ref="A174" location="'Tables'!A3963:I3976" display="US Sen Ballot by Generic Ballot " xr:uid="{00000000-0004-0000-0000-0000AA000000}"/>
    <hyperlink ref="A175" location="'Tables'!A3981:J3994" display="US Sen Ballot by Image Test: Pete Ricketts" xr:uid="{00000000-0004-0000-0000-0000AB000000}"/>
    <hyperlink ref="A176" location="'Tables'!A3999:J4012" display="US Sen Ballot by Image Test: Ben Sasse" xr:uid="{00000000-0004-0000-0000-0000AC000000}"/>
    <hyperlink ref="A177" location="'Tables'!A4017:J4030" display="US Sen Ballot by Image Test: Chris Janicek" xr:uid="{00000000-0004-0000-0000-0000AD000000}"/>
    <hyperlink ref="A178" location="'Tables'!A4035:F4048" display="US Sen Ballot by US Sen Ballot" xr:uid="{00000000-0004-0000-0000-0000AE000000}"/>
    <hyperlink ref="A179" location="'Tables'!A4053:I4066" display="US Sen Ballot by Public Health v. Economic Impact" xr:uid="{00000000-0004-0000-0000-0000AF000000}"/>
    <hyperlink ref="A180" location="'Tables'!A4071:J4084" display="US Sen Ballot by Parental Control of Ed Tax Dollars" xr:uid="{00000000-0004-0000-0000-0000B0000000}"/>
    <hyperlink ref="A181" location="'Tables'!A4089:D4102" display="US Sen Ballot by Gender" xr:uid="{00000000-0004-0000-0000-0000B1000000}"/>
    <hyperlink ref="A182" location="'Tables'!A4107:H4120" display="US Sen Ballot by Age Range" xr:uid="{00000000-0004-0000-0000-0000B2000000}"/>
    <hyperlink ref="A183" location="'Tables'!A4125:H4138" display="US Sen Ballot by Partisanship by Registration" xr:uid="{00000000-0004-0000-0000-0000B3000000}"/>
    <hyperlink ref="A184" location="'Tables'!A4143:G4156" display="US Sen Ballot by General Election X/4 " xr:uid="{00000000-0004-0000-0000-0000B4000000}"/>
    <hyperlink ref="A185" location="'Tables'!A4161:H4174" display="US Sen Ballot by DMA" xr:uid="{00000000-0004-0000-0000-0000B5000000}"/>
    <hyperlink ref="A186" location="'Tables'!A4179:E4192" display="US Sen Ballot by Congressional District" xr:uid="{00000000-0004-0000-0000-0000B6000000}"/>
    <hyperlink ref="A187" location="'Tables'!A4197:J4210" display="US Sen Ballot by Age + Gender" xr:uid="{00000000-0004-0000-0000-0000B7000000}"/>
    <hyperlink ref="A188" location="'Tables'!A4215:I4228" display="US Sen Ballot by Retirement Age + Income" xr:uid="{00000000-0004-0000-0000-0000B8000000}"/>
    <hyperlink ref="A189" location="'Tables'!A4233:D4246" display="US Sen Ballot by Ballot Drop Off" xr:uid="{00000000-0004-0000-0000-0000B9000000}"/>
    <hyperlink ref="A190" location="'Tables'!A4251:G4264" display="US Sen Ballot by Generation" xr:uid="{00000000-0004-0000-0000-0000BA000000}"/>
    <hyperlink ref="A191" location="'Tables'!A4269:E4282" display="US Sen Ballot by Party from file" xr:uid="{00000000-0004-0000-0000-0000BB000000}"/>
    <hyperlink ref="A192" location="'Tables'!A4287:H4300" display="US Sen Ballot by Race" xr:uid="{00000000-0004-0000-0000-0000BC000000}"/>
    <hyperlink ref="A193" location="'Tables'!A4305:D4318" display="US Sen Ballot by White College Degree" xr:uid="{00000000-0004-0000-0000-0000BD000000}"/>
    <hyperlink ref="A194" location="'Tables'!A4323:D4336" display="US Sen Ballot by White Working Class " xr:uid="{00000000-0004-0000-0000-0000BE000000}"/>
    <hyperlink ref="A195" location="'Tables'!A4341:F4354" display="US Sen Ballot by Income from File" xr:uid="{00000000-0004-0000-0000-0000BF000000}"/>
    <hyperlink ref="A196" location="'Tables'!A4359:F4372" display="US Sen Ballot by Education from File" xr:uid="{00000000-0004-0000-0000-0000C0000000}"/>
    <hyperlink ref="A197" location="'Tables'!A4377:H4390" display="US Sen Ballot by Gender + Education" xr:uid="{00000000-0004-0000-0000-0000C1000000}"/>
    <hyperlink ref="A198" location="'Tables'!A4395:O4408" display="US Sen Ballot by Party + Age" xr:uid="{00000000-0004-0000-0000-0000C2000000}"/>
    <hyperlink ref="A199" location="'Tables'!A4413:I4426" display="US Sen Ballot by Party + Gender" xr:uid="{00000000-0004-0000-0000-0000C3000000}"/>
    <hyperlink ref="A200" location="'Tables'!A4431:E4450" display="Public Health v. Economic Impact by Likelihood to Vote " xr:uid="{00000000-0004-0000-0000-0000C4000000}"/>
    <hyperlink ref="A201" location="'Tables'!A4455:H4474" display="Public Health v. Economic Impact by Participation Mode" xr:uid="{00000000-0004-0000-0000-0000C5000000}"/>
    <hyperlink ref="A202" location="'Tables'!A4479:I4498" display="Public Health v. Economic Impact by Generic Ballot " xr:uid="{00000000-0004-0000-0000-0000C6000000}"/>
    <hyperlink ref="A203" location="'Tables'!A4503:J4522" display="Public Health v. Economic Impact by Image Test: Pete Ricketts" xr:uid="{00000000-0004-0000-0000-0000C7000000}"/>
    <hyperlink ref="A204" location="'Tables'!A4527:J4546" display="Public Health v. Economic Impact by Image Test: Ben Sasse" xr:uid="{00000000-0004-0000-0000-0000C8000000}"/>
    <hyperlink ref="A205" location="'Tables'!A4551:J4570" display="Public Health v. Economic Impact by Image Test: Chris Janicek" xr:uid="{00000000-0004-0000-0000-0000C9000000}"/>
    <hyperlink ref="A206" location="'Tables'!A4575:F4594" display="Public Health v. Economic Impact by US Sen Ballot" xr:uid="{00000000-0004-0000-0000-0000CA000000}"/>
    <hyperlink ref="A207" location="'Tables'!A4599:I4618" display="Public Health v. Economic Impact by Public Health v. Economic Impact" xr:uid="{00000000-0004-0000-0000-0000CB000000}"/>
    <hyperlink ref="A208" location="'Tables'!A4623:J4642" display="Public Health v. Economic Impact by Parental Control of Ed Tax Dollars" xr:uid="{00000000-0004-0000-0000-0000CC000000}"/>
    <hyperlink ref="A209" location="'Tables'!A4647:D4666" display="Public Health v. Economic Impact by Gender" xr:uid="{00000000-0004-0000-0000-0000CD000000}"/>
    <hyperlink ref="A210" location="'Tables'!A4671:H4690" display="Public Health v. Economic Impact by Age Range" xr:uid="{00000000-0004-0000-0000-0000CE000000}"/>
    <hyperlink ref="A211" location="'Tables'!A4695:H4714" display="Public Health v. Economic Impact by Partisanship by Registration" xr:uid="{00000000-0004-0000-0000-0000CF000000}"/>
    <hyperlink ref="A212" location="'Tables'!A4719:G4738" display="Public Health v. Economic Impact by General Election X/4 " xr:uid="{00000000-0004-0000-0000-0000D0000000}"/>
    <hyperlink ref="A213" location="'Tables'!A4743:H4762" display="Public Health v. Economic Impact by DMA" xr:uid="{00000000-0004-0000-0000-0000D1000000}"/>
    <hyperlink ref="A214" location="'Tables'!A4767:E4786" display="Public Health v. Economic Impact by Congressional District" xr:uid="{00000000-0004-0000-0000-0000D2000000}"/>
    <hyperlink ref="A215" location="'Tables'!A4791:J4810" display="Public Health v. Economic Impact by Age + Gender" xr:uid="{00000000-0004-0000-0000-0000D3000000}"/>
    <hyperlink ref="A216" location="'Tables'!A4815:I4834" display="Public Health v. Economic Impact by Retirement Age + Income" xr:uid="{00000000-0004-0000-0000-0000D4000000}"/>
    <hyperlink ref="A217" location="'Tables'!A4839:D4858" display="Public Health v. Economic Impact by Ballot Drop Off" xr:uid="{00000000-0004-0000-0000-0000D5000000}"/>
    <hyperlink ref="A218" location="'Tables'!A4863:G4882" display="Public Health v. Economic Impact by Generation" xr:uid="{00000000-0004-0000-0000-0000D6000000}"/>
    <hyperlink ref="A219" location="'Tables'!A4887:E4906" display="Public Health v. Economic Impact by Party from file" xr:uid="{00000000-0004-0000-0000-0000D7000000}"/>
    <hyperlink ref="A220" location="'Tables'!A4911:H4930" display="Public Health v. Economic Impact by Race" xr:uid="{00000000-0004-0000-0000-0000D8000000}"/>
    <hyperlink ref="A221" location="'Tables'!A4935:D4954" display="Public Health v. Economic Impact by White College Degree" xr:uid="{00000000-0004-0000-0000-0000D9000000}"/>
    <hyperlink ref="A222" location="'Tables'!A4959:D4978" display="Public Health v. Economic Impact by White Working Class " xr:uid="{00000000-0004-0000-0000-0000DA000000}"/>
    <hyperlink ref="A223" location="'Tables'!A4983:F5002" display="Public Health v. Economic Impact by Income from File" xr:uid="{00000000-0004-0000-0000-0000DB000000}"/>
    <hyperlink ref="A224" location="'Tables'!A5007:F5026" display="Public Health v. Economic Impact by Education from File" xr:uid="{00000000-0004-0000-0000-0000DC000000}"/>
    <hyperlink ref="A225" location="'Tables'!A5031:H5050" display="Public Health v. Economic Impact by Gender + Education" xr:uid="{00000000-0004-0000-0000-0000DD000000}"/>
    <hyperlink ref="A226" location="'Tables'!A5055:O5074" display="Public Health v. Economic Impact by Party + Age" xr:uid="{00000000-0004-0000-0000-0000DE000000}"/>
    <hyperlink ref="A227" location="'Tables'!A5079:I5098" display="Public Health v. Economic Impact by Party + Gender" xr:uid="{00000000-0004-0000-0000-0000DF000000}"/>
    <hyperlink ref="A228" location="'Tables'!A5103:E5124" display="Parental Control of Ed Tax Dollars by Likelihood to Vote " xr:uid="{00000000-0004-0000-0000-0000E0000000}"/>
    <hyperlink ref="A229" location="'Tables'!A5129:H5150" display="Parental Control of Ed Tax Dollars by Participation Mode" xr:uid="{00000000-0004-0000-0000-0000E1000000}"/>
    <hyperlink ref="A230" location="'Tables'!A5155:I5176" display="Parental Control of Ed Tax Dollars by Generic Ballot " xr:uid="{00000000-0004-0000-0000-0000E2000000}"/>
    <hyperlink ref="A231" location="'Tables'!A5181:J5202" display="Parental Control of Ed Tax Dollars by Image Test: Pete Ricketts" xr:uid="{00000000-0004-0000-0000-0000E3000000}"/>
    <hyperlink ref="A232" location="'Tables'!A5207:J5228" display="Parental Control of Ed Tax Dollars by Image Test: Ben Sasse" xr:uid="{00000000-0004-0000-0000-0000E4000000}"/>
    <hyperlink ref="A233" location="'Tables'!A5233:J5254" display="Parental Control of Ed Tax Dollars by Image Test: Chris Janicek" xr:uid="{00000000-0004-0000-0000-0000E5000000}"/>
    <hyperlink ref="A234" location="'Tables'!A5259:F5280" display="Parental Control of Ed Tax Dollars by US Sen Ballot" xr:uid="{00000000-0004-0000-0000-0000E6000000}"/>
    <hyperlink ref="A235" location="'Tables'!A5285:I5306" display="Parental Control of Ed Tax Dollars by Public Health v. Economic Impact" xr:uid="{00000000-0004-0000-0000-0000E7000000}"/>
    <hyperlink ref="A236" location="'Tables'!A5311:J5332" display="Parental Control of Ed Tax Dollars by Parental Control of Ed Tax Dollars" xr:uid="{00000000-0004-0000-0000-0000E8000000}"/>
    <hyperlink ref="A237" location="'Tables'!A5337:D5358" display="Parental Control of Ed Tax Dollars by Gender" xr:uid="{00000000-0004-0000-0000-0000E9000000}"/>
    <hyperlink ref="A238" location="'Tables'!A5363:H5384" display="Parental Control of Ed Tax Dollars by Age Range" xr:uid="{00000000-0004-0000-0000-0000EA000000}"/>
    <hyperlink ref="A239" location="'Tables'!A5389:H5410" display="Parental Control of Ed Tax Dollars by Partisanship by Registration" xr:uid="{00000000-0004-0000-0000-0000EB000000}"/>
    <hyperlink ref="A240" location="'Tables'!A5415:G5436" display="Parental Control of Ed Tax Dollars by General Election X/4 " xr:uid="{00000000-0004-0000-0000-0000EC000000}"/>
    <hyperlink ref="A241" location="'Tables'!A5441:H5462" display="Parental Control of Ed Tax Dollars by DMA" xr:uid="{00000000-0004-0000-0000-0000ED000000}"/>
    <hyperlink ref="A242" location="'Tables'!A5467:E5488" display="Parental Control of Ed Tax Dollars by Congressional District" xr:uid="{00000000-0004-0000-0000-0000EE000000}"/>
    <hyperlink ref="A243" location="'Tables'!A5493:J5514" display="Parental Control of Ed Tax Dollars by Age + Gender" xr:uid="{00000000-0004-0000-0000-0000EF000000}"/>
    <hyperlink ref="A244" location="'Tables'!A5519:I5540" display="Parental Control of Ed Tax Dollars by Retirement Age + Income" xr:uid="{00000000-0004-0000-0000-0000F0000000}"/>
    <hyperlink ref="A245" location="'Tables'!A5545:D5566" display="Parental Control of Ed Tax Dollars by Ballot Drop Off" xr:uid="{00000000-0004-0000-0000-0000F1000000}"/>
    <hyperlink ref="A246" location="'Tables'!A5571:G5592" display="Parental Control of Ed Tax Dollars by Generation" xr:uid="{00000000-0004-0000-0000-0000F2000000}"/>
    <hyperlink ref="A247" location="'Tables'!A5597:E5618" display="Parental Control of Ed Tax Dollars by Party from file" xr:uid="{00000000-0004-0000-0000-0000F3000000}"/>
    <hyperlink ref="A248" location="'Tables'!A5623:H5644" display="Parental Control of Ed Tax Dollars by Race" xr:uid="{00000000-0004-0000-0000-0000F4000000}"/>
    <hyperlink ref="A249" location="'Tables'!A5649:D5670" display="Parental Control of Ed Tax Dollars by White College Degree" xr:uid="{00000000-0004-0000-0000-0000F5000000}"/>
    <hyperlink ref="A250" location="'Tables'!A5675:D5696" display="Parental Control of Ed Tax Dollars by White Working Class " xr:uid="{00000000-0004-0000-0000-0000F6000000}"/>
    <hyperlink ref="A251" location="'Tables'!A5701:F5722" display="Parental Control of Ed Tax Dollars by Income from File" xr:uid="{00000000-0004-0000-0000-0000F7000000}"/>
    <hyperlink ref="A252" location="'Tables'!A5727:F5748" display="Parental Control of Ed Tax Dollars by Education from File" xr:uid="{00000000-0004-0000-0000-0000F8000000}"/>
    <hyperlink ref="A253" location="'Tables'!A5753:H5774" display="Parental Control of Ed Tax Dollars by Gender + Education" xr:uid="{00000000-0004-0000-0000-0000F9000000}"/>
    <hyperlink ref="A254" location="'Tables'!A5779:O5800" display="Parental Control of Ed Tax Dollars by Party + Age" xr:uid="{00000000-0004-0000-0000-0000FA000000}"/>
    <hyperlink ref="A255" location="'Tables'!A5805:I5826" display="Parental Control of Ed Tax Dollars by Party + Gender" xr:uid="{00000000-0004-0000-0000-0000FB000000}"/>
    <hyperlink ref="A256" location="'Tables'!A5831:E5840" display="Gender by Likelihood to Vote " xr:uid="{00000000-0004-0000-0000-0000FC000000}"/>
    <hyperlink ref="A257" location="'Tables'!A5845:H5854" display="Gender by Participation Mode" xr:uid="{00000000-0004-0000-0000-0000FD000000}"/>
    <hyperlink ref="A258" location="'Tables'!A5859:I5868" display="Gender by Generic Ballot " xr:uid="{00000000-0004-0000-0000-0000FE000000}"/>
    <hyperlink ref="A259" location="'Tables'!A5873:J5882" display="Gender by Image Test: Pete Ricketts" xr:uid="{00000000-0004-0000-0000-0000FF000000}"/>
    <hyperlink ref="A260" location="'Tables'!A5887:J5896" display="Gender by Image Test: Ben Sasse" xr:uid="{00000000-0004-0000-0000-000000010000}"/>
    <hyperlink ref="A261" location="'Tables'!A5901:J5910" display="Gender by Image Test: Chris Janicek" xr:uid="{00000000-0004-0000-0000-000001010000}"/>
    <hyperlink ref="A262" location="'Tables'!A5915:F5924" display="Gender by US Sen Ballot" xr:uid="{00000000-0004-0000-0000-000002010000}"/>
    <hyperlink ref="A263" location="'Tables'!A5929:I5938" display="Gender by Public Health v. Economic Impact" xr:uid="{00000000-0004-0000-0000-000003010000}"/>
    <hyperlink ref="A264" location="'Tables'!A5943:J5952" display="Gender by Parental Control of Ed Tax Dollars" xr:uid="{00000000-0004-0000-0000-000004010000}"/>
    <hyperlink ref="A265" location="'Tables'!A5957:D5966" display="Gender by Gender" xr:uid="{00000000-0004-0000-0000-000005010000}"/>
    <hyperlink ref="A266" location="'Tables'!A5971:H5980" display="Gender by Age Range" xr:uid="{00000000-0004-0000-0000-000006010000}"/>
    <hyperlink ref="A267" location="'Tables'!A5985:H5994" display="Gender by Partisanship by Registration" xr:uid="{00000000-0004-0000-0000-000007010000}"/>
    <hyperlink ref="A268" location="'Tables'!A5999:G6008" display="Gender by General Election X/4 " xr:uid="{00000000-0004-0000-0000-000008010000}"/>
    <hyperlink ref="A269" location="'Tables'!A6013:H6022" display="Gender by DMA" xr:uid="{00000000-0004-0000-0000-000009010000}"/>
    <hyperlink ref="A270" location="'Tables'!A6027:E6036" display="Gender by Congressional District" xr:uid="{00000000-0004-0000-0000-00000A010000}"/>
    <hyperlink ref="A271" location="'Tables'!A6041:J6050" display="Gender by Age + Gender" xr:uid="{00000000-0004-0000-0000-00000B010000}"/>
    <hyperlink ref="A272" location="'Tables'!A6055:I6064" display="Gender by Retirement Age + Income" xr:uid="{00000000-0004-0000-0000-00000C010000}"/>
    <hyperlink ref="A273" location="'Tables'!A6069:D6078" display="Gender by Ballot Drop Off" xr:uid="{00000000-0004-0000-0000-00000D010000}"/>
    <hyperlink ref="A274" location="'Tables'!A6083:G6092" display="Gender by Generation" xr:uid="{00000000-0004-0000-0000-00000E010000}"/>
    <hyperlink ref="A275" location="'Tables'!A6097:E6106" display="Gender by Party from file" xr:uid="{00000000-0004-0000-0000-00000F010000}"/>
    <hyperlink ref="A276" location="'Tables'!A6111:H6120" display="Gender by Race" xr:uid="{00000000-0004-0000-0000-000010010000}"/>
    <hyperlink ref="A277" location="'Tables'!A6125:D6134" display="Gender by White College Degree" xr:uid="{00000000-0004-0000-0000-000011010000}"/>
    <hyperlink ref="A278" location="'Tables'!A6139:D6148" display="Gender by White Working Class " xr:uid="{00000000-0004-0000-0000-000012010000}"/>
    <hyperlink ref="A279" location="'Tables'!A6153:F6162" display="Gender by Income from File" xr:uid="{00000000-0004-0000-0000-000013010000}"/>
    <hyperlink ref="A280" location="'Tables'!A6167:F6176" display="Gender by Education from File" xr:uid="{00000000-0004-0000-0000-000014010000}"/>
    <hyperlink ref="A281" location="'Tables'!A6181:H6190" display="Gender by Gender + Education" xr:uid="{00000000-0004-0000-0000-000015010000}"/>
    <hyperlink ref="A282" location="'Tables'!A6195:O6204" display="Gender by Party + Age" xr:uid="{00000000-0004-0000-0000-000016010000}"/>
    <hyperlink ref="A283" location="'Tables'!A6209:I6218" display="Gender by Party + Gender" xr:uid="{00000000-0004-0000-0000-000017010000}"/>
    <hyperlink ref="A284" location="'Tables'!A6223:E6240" display="Age Range by Likelihood to Vote " xr:uid="{00000000-0004-0000-0000-000018010000}"/>
    <hyperlink ref="A285" location="'Tables'!A6245:H6262" display="Age Range by Participation Mode" xr:uid="{00000000-0004-0000-0000-000019010000}"/>
    <hyperlink ref="A286" location="'Tables'!A6267:I6284" display="Age Range by Generic Ballot " xr:uid="{00000000-0004-0000-0000-00001A010000}"/>
    <hyperlink ref="A287" location="'Tables'!A6289:J6306" display="Age Range by Image Test: Pete Ricketts" xr:uid="{00000000-0004-0000-0000-00001B010000}"/>
    <hyperlink ref="A288" location="'Tables'!A6311:J6328" display="Age Range by Image Test: Ben Sasse" xr:uid="{00000000-0004-0000-0000-00001C010000}"/>
    <hyperlink ref="A289" location="'Tables'!A6333:J6350" display="Age Range by Image Test: Chris Janicek" xr:uid="{00000000-0004-0000-0000-00001D010000}"/>
    <hyperlink ref="A290" location="'Tables'!A6355:F6372" display="Age Range by US Sen Ballot" xr:uid="{00000000-0004-0000-0000-00001E010000}"/>
    <hyperlink ref="A291" location="'Tables'!A6377:I6394" display="Age Range by Public Health v. Economic Impact" xr:uid="{00000000-0004-0000-0000-00001F010000}"/>
    <hyperlink ref="A292" location="'Tables'!A6399:J6416" display="Age Range by Parental Control of Ed Tax Dollars" xr:uid="{00000000-0004-0000-0000-000020010000}"/>
    <hyperlink ref="A293" location="'Tables'!A6421:D6438" display="Age Range by Gender" xr:uid="{00000000-0004-0000-0000-000021010000}"/>
    <hyperlink ref="A294" location="'Tables'!A6443:H6460" display="Age Range by Age Range" xr:uid="{00000000-0004-0000-0000-000022010000}"/>
    <hyperlink ref="A295" location="'Tables'!A6465:H6482" display="Age Range by Partisanship by Registration" xr:uid="{00000000-0004-0000-0000-000023010000}"/>
    <hyperlink ref="A296" location="'Tables'!A6487:G6504" display="Age Range by General Election X/4 " xr:uid="{00000000-0004-0000-0000-000024010000}"/>
    <hyperlink ref="A297" location="'Tables'!A6509:H6526" display="Age Range by DMA" xr:uid="{00000000-0004-0000-0000-000025010000}"/>
    <hyperlink ref="A298" location="'Tables'!A6531:E6548" display="Age Range by Congressional District" xr:uid="{00000000-0004-0000-0000-000026010000}"/>
    <hyperlink ref="A299" location="'Tables'!A6553:J6570" display="Age Range by Age + Gender" xr:uid="{00000000-0004-0000-0000-000027010000}"/>
    <hyperlink ref="A300" location="'Tables'!A6575:I6592" display="Age Range by Retirement Age + Income" xr:uid="{00000000-0004-0000-0000-000028010000}"/>
    <hyperlink ref="A301" location="'Tables'!A6597:D6614" display="Age Range by Ballot Drop Off" xr:uid="{00000000-0004-0000-0000-000029010000}"/>
    <hyperlink ref="A302" location="'Tables'!A6619:G6636" display="Age Range by Generation" xr:uid="{00000000-0004-0000-0000-00002A010000}"/>
    <hyperlink ref="A303" location="'Tables'!A6641:E6658" display="Age Range by Party from file" xr:uid="{00000000-0004-0000-0000-00002B010000}"/>
    <hyperlink ref="A304" location="'Tables'!A6663:H6680" display="Age Range by Race" xr:uid="{00000000-0004-0000-0000-00002C010000}"/>
    <hyperlink ref="A305" location="'Tables'!A6685:D6702" display="Age Range by White College Degree" xr:uid="{00000000-0004-0000-0000-00002D010000}"/>
    <hyperlink ref="A306" location="'Tables'!A6707:D6724" display="Age Range by White Working Class " xr:uid="{00000000-0004-0000-0000-00002E010000}"/>
    <hyperlink ref="A307" location="'Tables'!A6729:F6746" display="Age Range by Income from File" xr:uid="{00000000-0004-0000-0000-00002F010000}"/>
    <hyperlink ref="A308" location="'Tables'!A6751:F6768" display="Age Range by Education from File" xr:uid="{00000000-0004-0000-0000-000030010000}"/>
    <hyperlink ref="A309" location="'Tables'!A6773:H6790" display="Age Range by Gender + Education" xr:uid="{00000000-0004-0000-0000-000031010000}"/>
    <hyperlink ref="A310" location="'Tables'!A6795:O6812" display="Age Range by Party + Age" xr:uid="{00000000-0004-0000-0000-000032010000}"/>
    <hyperlink ref="A311" location="'Tables'!A6817:I6834" display="Age Range by Party + Gender" xr:uid="{00000000-0004-0000-0000-000033010000}"/>
    <hyperlink ref="A312" location="'Tables'!A6839:E6856" display="Partisanship by Registration by Likelihood to Vote " xr:uid="{00000000-0004-0000-0000-000034010000}"/>
    <hyperlink ref="A313" location="'Tables'!A6861:H6878" display="Partisanship by Registration by Participation Mode" xr:uid="{00000000-0004-0000-0000-000035010000}"/>
    <hyperlink ref="A314" location="'Tables'!A6883:I6900" display="Partisanship by Registration by Generic Ballot " xr:uid="{00000000-0004-0000-0000-000036010000}"/>
    <hyperlink ref="A315" location="'Tables'!A6905:J6922" display="Partisanship by Registration by Image Test: Pete Ricketts" xr:uid="{00000000-0004-0000-0000-000037010000}"/>
    <hyperlink ref="A316" location="'Tables'!A6927:J6944" display="Partisanship by Registration by Image Test: Ben Sasse" xr:uid="{00000000-0004-0000-0000-000038010000}"/>
    <hyperlink ref="A317" location="'Tables'!A6949:J6966" display="Partisanship by Registration by Image Test: Chris Janicek" xr:uid="{00000000-0004-0000-0000-000039010000}"/>
    <hyperlink ref="A318" location="'Tables'!A6971:F6988" display="Partisanship by Registration by US Sen Ballot" xr:uid="{00000000-0004-0000-0000-00003A010000}"/>
    <hyperlink ref="A319" location="'Tables'!A6993:I7010" display="Partisanship by Registration by Public Health v. Economic Impact" xr:uid="{00000000-0004-0000-0000-00003B010000}"/>
    <hyperlink ref="A320" location="'Tables'!A7015:J7032" display="Partisanship by Registration by Parental Control of Ed Tax Dollars" xr:uid="{00000000-0004-0000-0000-00003C010000}"/>
    <hyperlink ref="A321" location="'Tables'!A7037:D7054" display="Partisanship by Registration by Gender" xr:uid="{00000000-0004-0000-0000-00003D010000}"/>
    <hyperlink ref="A322" location="'Tables'!A7059:H7076" display="Partisanship by Registration by Age Range" xr:uid="{00000000-0004-0000-0000-00003E010000}"/>
    <hyperlink ref="A323" location="'Tables'!A7081:H7098" display="Partisanship by Registration by Partisanship by Registration" xr:uid="{00000000-0004-0000-0000-00003F010000}"/>
    <hyperlink ref="A324" location="'Tables'!A7103:G7120" display="Partisanship by Registration by General Election X/4 " xr:uid="{00000000-0004-0000-0000-000040010000}"/>
    <hyperlink ref="A325" location="'Tables'!A7125:H7142" display="Partisanship by Registration by DMA" xr:uid="{00000000-0004-0000-0000-000041010000}"/>
    <hyperlink ref="A326" location="'Tables'!A7147:E7164" display="Partisanship by Registration by Congressional District" xr:uid="{00000000-0004-0000-0000-000042010000}"/>
    <hyperlink ref="A327" location="'Tables'!A7169:J7186" display="Partisanship by Registration by Age + Gender" xr:uid="{00000000-0004-0000-0000-000043010000}"/>
    <hyperlink ref="A328" location="'Tables'!A7191:I7208" display="Partisanship by Registration by Retirement Age + Income" xr:uid="{00000000-0004-0000-0000-000044010000}"/>
    <hyperlink ref="A329" location="'Tables'!A7213:D7230" display="Partisanship by Registration by Ballot Drop Off" xr:uid="{00000000-0004-0000-0000-000045010000}"/>
    <hyperlink ref="A330" location="'Tables'!A7235:G7252" display="Partisanship by Registration by Generation" xr:uid="{00000000-0004-0000-0000-000046010000}"/>
    <hyperlink ref="A331" location="'Tables'!A7257:E7274" display="Partisanship by Registration by Party from file" xr:uid="{00000000-0004-0000-0000-000047010000}"/>
    <hyperlink ref="A332" location="'Tables'!A7279:H7296" display="Partisanship by Registration by Race" xr:uid="{00000000-0004-0000-0000-000048010000}"/>
    <hyperlink ref="A333" location="'Tables'!A7301:D7318" display="Partisanship by Registration by White College Degree" xr:uid="{00000000-0004-0000-0000-000049010000}"/>
    <hyperlink ref="A334" location="'Tables'!A7323:D7340" display="Partisanship by Registration by White Working Class " xr:uid="{00000000-0004-0000-0000-00004A010000}"/>
    <hyperlink ref="A335" location="'Tables'!A7345:F7362" display="Partisanship by Registration by Income from File" xr:uid="{00000000-0004-0000-0000-00004B010000}"/>
    <hyperlink ref="A336" location="'Tables'!A7367:F7384" display="Partisanship by Registration by Education from File" xr:uid="{00000000-0004-0000-0000-00004C010000}"/>
    <hyperlink ref="A337" location="'Tables'!A7389:H7406" display="Partisanship by Registration by Gender + Education" xr:uid="{00000000-0004-0000-0000-00004D010000}"/>
    <hyperlink ref="A338" location="'Tables'!A7411:O7428" display="Partisanship by Registration by Party + Age" xr:uid="{00000000-0004-0000-0000-00004E010000}"/>
    <hyperlink ref="A339" location="'Tables'!A7433:I7450" display="Partisanship by Registration by Party + Gender" xr:uid="{00000000-0004-0000-0000-00004F010000}"/>
    <hyperlink ref="A340" location="'Tables'!A7455:E7470" display="General Election X/4  by Likelihood to Vote " xr:uid="{00000000-0004-0000-0000-000050010000}"/>
    <hyperlink ref="A341" location="'Tables'!A7475:H7490" display="General Election X/4  by Participation Mode" xr:uid="{00000000-0004-0000-0000-000051010000}"/>
    <hyperlink ref="A342" location="'Tables'!A7495:I7510" display="General Election X/4  by Generic Ballot " xr:uid="{00000000-0004-0000-0000-000052010000}"/>
    <hyperlink ref="A343" location="'Tables'!A7515:J7530" display="General Election X/4  by Image Test: Pete Ricketts" xr:uid="{00000000-0004-0000-0000-000053010000}"/>
    <hyperlink ref="A344" location="'Tables'!A7535:J7550" display="General Election X/4  by Image Test: Ben Sasse" xr:uid="{00000000-0004-0000-0000-000054010000}"/>
    <hyperlink ref="A345" location="'Tables'!A7555:J7570" display="General Election X/4  by Image Test: Chris Janicek" xr:uid="{00000000-0004-0000-0000-000055010000}"/>
    <hyperlink ref="A346" location="'Tables'!A7575:F7590" display="General Election X/4  by US Sen Ballot" xr:uid="{00000000-0004-0000-0000-000056010000}"/>
    <hyperlink ref="A347" location="'Tables'!A7595:I7610" display="General Election X/4  by Public Health v. Economic Impact" xr:uid="{00000000-0004-0000-0000-000057010000}"/>
    <hyperlink ref="A348" location="'Tables'!A7615:J7630" display="General Election X/4  by Parental Control of Ed Tax Dollars" xr:uid="{00000000-0004-0000-0000-000058010000}"/>
    <hyperlink ref="A349" location="'Tables'!A7635:D7650" display="General Election X/4  by Gender" xr:uid="{00000000-0004-0000-0000-000059010000}"/>
    <hyperlink ref="A350" location="'Tables'!A7655:H7670" display="General Election X/4  by Age Range" xr:uid="{00000000-0004-0000-0000-00005A010000}"/>
    <hyperlink ref="A351" location="'Tables'!A7675:H7690" display="General Election X/4  by Partisanship by Registration" xr:uid="{00000000-0004-0000-0000-00005B010000}"/>
    <hyperlink ref="A352" location="'Tables'!A7695:G7710" display="General Election X/4  by General Election X/4 " xr:uid="{00000000-0004-0000-0000-00005C010000}"/>
    <hyperlink ref="A353" location="'Tables'!A7715:H7730" display="General Election X/4  by DMA" xr:uid="{00000000-0004-0000-0000-00005D010000}"/>
    <hyperlink ref="A354" location="'Tables'!A7735:E7750" display="General Election X/4  by Congressional District" xr:uid="{00000000-0004-0000-0000-00005E010000}"/>
    <hyperlink ref="A355" location="'Tables'!A7755:J7770" display="General Election X/4  by Age + Gender" xr:uid="{00000000-0004-0000-0000-00005F010000}"/>
    <hyperlink ref="A356" location="'Tables'!A7775:I7790" display="General Election X/4  by Retirement Age + Income" xr:uid="{00000000-0004-0000-0000-000060010000}"/>
    <hyperlink ref="A357" location="'Tables'!A7795:D7810" display="General Election X/4  by Ballot Drop Off" xr:uid="{00000000-0004-0000-0000-000061010000}"/>
    <hyperlink ref="A358" location="'Tables'!A7815:G7830" display="General Election X/4  by Generation" xr:uid="{00000000-0004-0000-0000-000062010000}"/>
    <hyperlink ref="A359" location="'Tables'!A7835:E7850" display="General Election X/4  by Party from file" xr:uid="{00000000-0004-0000-0000-000063010000}"/>
    <hyperlink ref="A360" location="'Tables'!A7855:H7870" display="General Election X/4  by Race" xr:uid="{00000000-0004-0000-0000-000064010000}"/>
    <hyperlink ref="A361" location="'Tables'!A7875:D7890" display="General Election X/4  by White College Degree" xr:uid="{00000000-0004-0000-0000-000065010000}"/>
    <hyperlink ref="A362" location="'Tables'!A7895:D7910" display="General Election X/4  by White Working Class " xr:uid="{00000000-0004-0000-0000-000066010000}"/>
    <hyperlink ref="A363" location="'Tables'!A7915:F7930" display="General Election X/4  by Income from File" xr:uid="{00000000-0004-0000-0000-000067010000}"/>
    <hyperlink ref="A364" location="'Tables'!A7935:F7950" display="General Election X/4  by Education from File" xr:uid="{00000000-0004-0000-0000-000068010000}"/>
    <hyperlink ref="A365" location="'Tables'!A7955:H7970" display="General Election X/4  by Gender + Education" xr:uid="{00000000-0004-0000-0000-000069010000}"/>
    <hyperlink ref="A366" location="'Tables'!A7975:O7990" display="General Election X/4  by Party + Age" xr:uid="{00000000-0004-0000-0000-00006A010000}"/>
    <hyperlink ref="A367" location="'Tables'!A7995:I8010" display="General Election X/4  by Party + Gender" xr:uid="{00000000-0004-0000-0000-00006B010000}"/>
    <hyperlink ref="A368" location="'Tables'!A8015:E8032" display="DMA by Likelihood to Vote " xr:uid="{00000000-0004-0000-0000-00006C010000}"/>
    <hyperlink ref="A369" location="'Tables'!A8037:H8054" display="DMA by Participation Mode" xr:uid="{00000000-0004-0000-0000-00006D010000}"/>
    <hyperlink ref="A370" location="'Tables'!A8059:I8076" display="DMA by Generic Ballot " xr:uid="{00000000-0004-0000-0000-00006E010000}"/>
    <hyperlink ref="A371" location="'Tables'!A8081:J8098" display="DMA by Image Test: Pete Ricketts" xr:uid="{00000000-0004-0000-0000-00006F010000}"/>
    <hyperlink ref="A372" location="'Tables'!A8103:J8120" display="DMA by Image Test: Ben Sasse" xr:uid="{00000000-0004-0000-0000-000070010000}"/>
    <hyperlink ref="A373" location="'Tables'!A8125:J8142" display="DMA by Image Test: Chris Janicek" xr:uid="{00000000-0004-0000-0000-000071010000}"/>
    <hyperlink ref="A374" location="'Tables'!A8147:F8164" display="DMA by US Sen Ballot" xr:uid="{00000000-0004-0000-0000-000072010000}"/>
    <hyperlink ref="A375" location="'Tables'!A8169:I8186" display="DMA by Public Health v. Economic Impact" xr:uid="{00000000-0004-0000-0000-000073010000}"/>
    <hyperlink ref="A376" location="'Tables'!A8191:J8208" display="DMA by Parental Control of Ed Tax Dollars" xr:uid="{00000000-0004-0000-0000-000074010000}"/>
    <hyperlink ref="A377" location="'Tables'!A8213:D8230" display="DMA by Gender" xr:uid="{00000000-0004-0000-0000-000075010000}"/>
    <hyperlink ref="A378" location="'Tables'!A8235:H8252" display="DMA by Age Range" xr:uid="{00000000-0004-0000-0000-000076010000}"/>
    <hyperlink ref="A379" location="'Tables'!A8257:H8274" display="DMA by Partisanship by Registration" xr:uid="{00000000-0004-0000-0000-000077010000}"/>
    <hyperlink ref="A380" location="'Tables'!A8279:G8296" display="DMA by General Election X/4 " xr:uid="{00000000-0004-0000-0000-000078010000}"/>
    <hyperlink ref="A381" location="'Tables'!A8301:H8318" display="DMA by DMA" xr:uid="{00000000-0004-0000-0000-000079010000}"/>
    <hyperlink ref="A382" location="'Tables'!A8323:E8340" display="DMA by Congressional District" xr:uid="{00000000-0004-0000-0000-00007A010000}"/>
    <hyperlink ref="A383" location="'Tables'!A8345:J8362" display="DMA by Age + Gender" xr:uid="{00000000-0004-0000-0000-00007B010000}"/>
    <hyperlink ref="A384" location="'Tables'!A8367:I8384" display="DMA by Retirement Age + Income" xr:uid="{00000000-0004-0000-0000-00007C010000}"/>
    <hyperlink ref="A385" location="'Tables'!A8389:D8406" display="DMA by Ballot Drop Off" xr:uid="{00000000-0004-0000-0000-00007D010000}"/>
    <hyperlink ref="A386" location="'Tables'!A8411:G8428" display="DMA by Generation" xr:uid="{00000000-0004-0000-0000-00007E010000}"/>
    <hyperlink ref="A387" location="'Tables'!A8433:E8450" display="DMA by Party from file" xr:uid="{00000000-0004-0000-0000-00007F010000}"/>
    <hyperlink ref="A388" location="'Tables'!A8455:H8472" display="DMA by Race" xr:uid="{00000000-0004-0000-0000-000080010000}"/>
    <hyperlink ref="A389" location="'Tables'!A8477:D8494" display="DMA by White College Degree" xr:uid="{00000000-0004-0000-0000-000081010000}"/>
    <hyperlink ref="A390" location="'Tables'!A8499:D8516" display="DMA by White Working Class " xr:uid="{00000000-0004-0000-0000-000082010000}"/>
    <hyperlink ref="A391" location="'Tables'!A8521:F8538" display="DMA by Income from File" xr:uid="{00000000-0004-0000-0000-000083010000}"/>
    <hyperlink ref="A392" location="'Tables'!A8543:F8560" display="DMA by Education from File" xr:uid="{00000000-0004-0000-0000-000084010000}"/>
    <hyperlink ref="A393" location="'Tables'!A8565:H8582" display="DMA by Gender + Education" xr:uid="{00000000-0004-0000-0000-000085010000}"/>
    <hyperlink ref="A394" location="'Tables'!A8587:O8604" display="DMA by Party + Age" xr:uid="{00000000-0004-0000-0000-000086010000}"/>
    <hyperlink ref="A395" location="'Tables'!A8609:I8626" display="DMA by Party + Gender" xr:uid="{00000000-0004-0000-0000-000087010000}"/>
    <hyperlink ref="A396" location="'Tables'!A8631:E8642" display="Congressional District by Likelihood to Vote " xr:uid="{00000000-0004-0000-0000-000088010000}"/>
    <hyperlink ref="A397" location="'Tables'!A8647:H8658" display="Congressional District by Participation Mode" xr:uid="{00000000-0004-0000-0000-000089010000}"/>
    <hyperlink ref="A398" location="'Tables'!A8663:I8674" display="Congressional District by Generic Ballot " xr:uid="{00000000-0004-0000-0000-00008A010000}"/>
    <hyperlink ref="A399" location="'Tables'!A8679:J8690" display="Congressional District by Image Test: Pete Ricketts" xr:uid="{00000000-0004-0000-0000-00008B010000}"/>
    <hyperlink ref="A400" location="'Tables'!A8695:J8706" display="Congressional District by Image Test: Ben Sasse" xr:uid="{00000000-0004-0000-0000-00008C010000}"/>
    <hyperlink ref="A401" location="'Tables'!A8711:J8722" display="Congressional District by Image Test: Chris Janicek" xr:uid="{00000000-0004-0000-0000-00008D010000}"/>
    <hyperlink ref="A402" location="'Tables'!A8727:F8738" display="Congressional District by US Sen Ballot" xr:uid="{00000000-0004-0000-0000-00008E010000}"/>
    <hyperlink ref="A403" location="'Tables'!A8743:I8754" display="Congressional District by Public Health v. Economic Impact" xr:uid="{00000000-0004-0000-0000-00008F010000}"/>
    <hyperlink ref="A404" location="'Tables'!A8759:J8770" display="Congressional District by Parental Control of Ed Tax Dollars" xr:uid="{00000000-0004-0000-0000-000090010000}"/>
    <hyperlink ref="A405" location="'Tables'!A8775:D8786" display="Congressional District by Gender" xr:uid="{00000000-0004-0000-0000-000091010000}"/>
    <hyperlink ref="A406" location="'Tables'!A8791:H8802" display="Congressional District by Age Range" xr:uid="{00000000-0004-0000-0000-000092010000}"/>
    <hyperlink ref="A407" location="'Tables'!A8807:H8818" display="Congressional District by Partisanship by Registration" xr:uid="{00000000-0004-0000-0000-000093010000}"/>
    <hyperlink ref="A408" location="'Tables'!A8823:G8834" display="Congressional District by General Election X/4 " xr:uid="{00000000-0004-0000-0000-000094010000}"/>
    <hyperlink ref="A409" location="'Tables'!A8839:H8850" display="Congressional District by DMA" xr:uid="{00000000-0004-0000-0000-000095010000}"/>
    <hyperlink ref="A410" location="'Tables'!A8855:E8866" display="Congressional District by Congressional District" xr:uid="{00000000-0004-0000-0000-000096010000}"/>
    <hyperlink ref="A411" location="'Tables'!A8871:J8882" display="Congressional District by Age + Gender" xr:uid="{00000000-0004-0000-0000-000097010000}"/>
    <hyperlink ref="A412" location="'Tables'!A8887:I8898" display="Congressional District by Retirement Age + Income" xr:uid="{00000000-0004-0000-0000-000098010000}"/>
    <hyperlink ref="A413" location="'Tables'!A8903:D8914" display="Congressional District by Ballot Drop Off" xr:uid="{00000000-0004-0000-0000-000099010000}"/>
    <hyperlink ref="A414" location="'Tables'!A8919:G8930" display="Congressional District by Generation" xr:uid="{00000000-0004-0000-0000-00009A010000}"/>
    <hyperlink ref="A415" location="'Tables'!A8935:E8946" display="Congressional District by Party from file" xr:uid="{00000000-0004-0000-0000-00009B010000}"/>
    <hyperlink ref="A416" location="'Tables'!A8951:H8962" display="Congressional District by Race" xr:uid="{00000000-0004-0000-0000-00009C010000}"/>
    <hyperlink ref="A417" location="'Tables'!A8967:D8978" display="Congressional District by White College Degree" xr:uid="{00000000-0004-0000-0000-00009D010000}"/>
    <hyperlink ref="A418" location="'Tables'!A8983:D8994" display="Congressional District by White Working Class " xr:uid="{00000000-0004-0000-0000-00009E010000}"/>
    <hyperlink ref="A419" location="'Tables'!A8999:F9010" display="Congressional District by Income from File" xr:uid="{00000000-0004-0000-0000-00009F010000}"/>
    <hyperlink ref="A420" location="'Tables'!A9015:F9026" display="Congressional District by Education from File" xr:uid="{00000000-0004-0000-0000-0000A0010000}"/>
    <hyperlink ref="A421" location="'Tables'!A9031:H9042" display="Congressional District by Gender + Education" xr:uid="{00000000-0004-0000-0000-0000A1010000}"/>
    <hyperlink ref="A422" location="'Tables'!A9047:O9058" display="Congressional District by Party + Age" xr:uid="{00000000-0004-0000-0000-0000A2010000}"/>
    <hyperlink ref="A423" location="'Tables'!A9063:I9074" display="Congressional District by Party + Gender" xr:uid="{00000000-0004-0000-0000-0000A3010000}"/>
    <hyperlink ref="A424" location="'Tables'!A9079:E9100" display="Age + Gender by Likelihood to Vote " xr:uid="{00000000-0004-0000-0000-0000A4010000}"/>
    <hyperlink ref="A425" location="'Tables'!A9105:H9126" display="Age + Gender by Participation Mode" xr:uid="{00000000-0004-0000-0000-0000A5010000}"/>
    <hyperlink ref="A426" location="'Tables'!A9131:I9152" display="Age + Gender by Generic Ballot " xr:uid="{00000000-0004-0000-0000-0000A6010000}"/>
    <hyperlink ref="A427" location="'Tables'!A9157:J9178" display="Age + Gender by Image Test: Pete Ricketts" xr:uid="{00000000-0004-0000-0000-0000A7010000}"/>
    <hyperlink ref="A428" location="'Tables'!A9183:J9204" display="Age + Gender by Image Test: Ben Sasse" xr:uid="{00000000-0004-0000-0000-0000A8010000}"/>
    <hyperlink ref="A429" location="'Tables'!A9209:J9230" display="Age + Gender by Image Test: Chris Janicek" xr:uid="{00000000-0004-0000-0000-0000A9010000}"/>
    <hyperlink ref="A430" location="'Tables'!A9235:F9256" display="Age + Gender by US Sen Ballot" xr:uid="{00000000-0004-0000-0000-0000AA010000}"/>
    <hyperlink ref="A431" location="'Tables'!A9261:I9282" display="Age + Gender by Public Health v. Economic Impact" xr:uid="{00000000-0004-0000-0000-0000AB010000}"/>
    <hyperlink ref="A432" location="'Tables'!A9287:J9308" display="Age + Gender by Parental Control of Ed Tax Dollars" xr:uid="{00000000-0004-0000-0000-0000AC010000}"/>
    <hyperlink ref="A433" location="'Tables'!A9313:D9334" display="Age + Gender by Gender" xr:uid="{00000000-0004-0000-0000-0000AD010000}"/>
    <hyperlink ref="A434" location="'Tables'!A9339:H9360" display="Age + Gender by Age Range" xr:uid="{00000000-0004-0000-0000-0000AE010000}"/>
    <hyperlink ref="A435" location="'Tables'!A9365:H9386" display="Age + Gender by Partisanship by Registration" xr:uid="{00000000-0004-0000-0000-0000AF010000}"/>
    <hyperlink ref="A436" location="'Tables'!A9391:G9412" display="Age + Gender by General Election X/4 " xr:uid="{00000000-0004-0000-0000-0000B0010000}"/>
    <hyperlink ref="A437" location="'Tables'!A9417:H9438" display="Age + Gender by DMA" xr:uid="{00000000-0004-0000-0000-0000B1010000}"/>
    <hyperlink ref="A438" location="'Tables'!A9443:E9464" display="Age + Gender by Congressional District" xr:uid="{00000000-0004-0000-0000-0000B2010000}"/>
    <hyperlink ref="A439" location="'Tables'!A9469:J9490" display="Age + Gender by Age + Gender" xr:uid="{00000000-0004-0000-0000-0000B3010000}"/>
    <hyperlink ref="A440" location="'Tables'!A9495:I9516" display="Age + Gender by Retirement Age + Income" xr:uid="{00000000-0004-0000-0000-0000B4010000}"/>
    <hyperlink ref="A441" location="'Tables'!A9521:D9542" display="Age + Gender by Ballot Drop Off" xr:uid="{00000000-0004-0000-0000-0000B5010000}"/>
    <hyperlink ref="A442" location="'Tables'!A9547:G9568" display="Age + Gender by Generation" xr:uid="{00000000-0004-0000-0000-0000B6010000}"/>
    <hyperlink ref="A443" location="'Tables'!A9573:E9594" display="Age + Gender by Party from file" xr:uid="{00000000-0004-0000-0000-0000B7010000}"/>
    <hyperlink ref="A444" location="'Tables'!A9599:H9620" display="Age + Gender by Race" xr:uid="{00000000-0004-0000-0000-0000B8010000}"/>
    <hyperlink ref="A445" location="'Tables'!A9625:D9646" display="Age + Gender by White College Degree" xr:uid="{00000000-0004-0000-0000-0000B9010000}"/>
    <hyperlink ref="A446" location="'Tables'!A9651:D9672" display="Age + Gender by White Working Class " xr:uid="{00000000-0004-0000-0000-0000BA010000}"/>
    <hyperlink ref="A447" location="'Tables'!A9677:F9698" display="Age + Gender by Income from File" xr:uid="{00000000-0004-0000-0000-0000BB010000}"/>
    <hyperlink ref="A448" location="'Tables'!A9703:F9724" display="Age + Gender by Education from File" xr:uid="{00000000-0004-0000-0000-0000BC010000}"/>
    <hyperlink ref="A449" location="'Tables'!A9729:H9750" display="Age + Gender by Gender + Education" xr:uid="{00000000-0004-0000-0000-0000BD010000}"/>
    <hyperlink ref="A450" location="'Tables'!A9755:O9776" display="Age + Gender by Party + Age" xr:uid="{00000000-0004-0000-0000-0000BE010000}"/>
    <hyperlink ref="A451" location="'Tables'!A9781:I9802" display="Age + Gender by Party + Gender" xr:uid="{00000000-0004-0000-0000-0000BF010000}"/>
    <hyperlink ref="A452" location="'Tables'!A9807:E9826" display="Retirement Age + Income by Likelihood to Vote " xr:uid="{00000000-0004-0000-0000-0000C0010000}"/>
    <hyperlink ref="A453" location="'Tables'!A9831:H9850" display="Retirement Age + Income by Participation Mode" xr:uid="{00000000-0004-0000-0000-0000C1010000}"/>
    <hyperlink ref="A454" location="'Tables'!A9855:I9874" display="Retirement Age + Income by Generic Ballot " xr:uid="{00000000-0004-0000-0000-0000C2010000}"/>
    <hyperlink ref="A455" location="'Tables'!A9879:J9898" display="Retirement Age + Income by Image Test: Pete Ricketts" xr:uid="{00000000-0004-0000-0000-0000C3010000}"/>
    <hyperlink ref="A456" location="'Tables'!A9903:J9922" display="Retirement Age + Income by Image Test: Ben Sasse" xr:uid="{00000000-0004-0000-0000-0000C4010000}"/>
    <hyperlink ref="A457" location="'Tables'!A9927:J9946" display="Retirement Age + Income by Image Test: Chris Janicek" xr:uid="{00000000-0004-0000-0000-0000C5010000}"/>
    <hyperlink ref="A458" location="'Tables'!A9951:F9970" display="Retirement Age + Income by US Sen Ballot" xr:uid="{00000000-0004-0000-0000-0000C6010000}"/>
    <hyperlink ref="A459" location="'Tables'!A9975:I9994" display="Retirement Age + Income by Public Health v. Economic Impact" xr:uid="{00000000-0004-0000-0000-0000C7010000}"/>
    <hyperlink ref="A460" location="'Tables'!A9999:J10018" display="Retirement Age + Income by Parental Control of Ed Tax Dollars" xr:uid="{00000000-0004-0000-0000-0000C8010000}"/>
    <hyperlink ref="A461" location="'Tables'!A10023:D10042" display="Retirement Age + Income by Gender" xr:uid="{00000000-0004-0000-0000-0000C9010000}"/>
    <hyperlink ref="A462" location="'Tables'!A10047:H10066" display="Retirement Age + Income by Age Range" xr:uid="{00000000-0004-0000-0000-0000CA010000}"/>
    <hyperlink ref="A463" location="'Tables'!A10071:H10090" display="Retirement Age + Income by Partisanship by Registration" xr:uid="{00000000-0004-0000-0000-0000CB010000}"/>
    <hyperlink ref="A464" location="'Tables'!A10095:G10114" display="Retirement Age + Income by General Election X/4 " xr:uid="{00000000-0004-0000-0000-0000CC010000}"/>
    <hyperlink ref="A465" location="'Tables'!A10119:H10138" display="Retirement Age + Income by DMA" xr:uid="{00000000-0004-0000-0000-0000CD010000}"/>
    <hyperlink ref="A466" location="'Tables'!A10143:E10162" display="Retirement Age + Income by Congressional District" xr:uid="{00000000-0004-0000-0000-0000CE010000}"/>
    <hyperlink ref="A467" location="'Tables'!A10167:J10186" display="Retirement Age + Income by Age + Gender" xr:uid="{00000000-0004-0000-0000-0000CF010000}"/>
    <hyperlink ref="A468" location="'Tables'!A10191:I10210" display="Retirement Age + Income by Retirement Age + Income" xr:uid="{00000000-0004-0000-0000-0000D0010000}"/>
    <hyperlink ref="A469" location="'Tables'!A10215:D10234" display="Retirement Age + Income by Ballot Drop Off" xr:uid="{00000000-0004-0000-0000-0000D1010000}"/>
    <hyperlink ref="A470" location="'Tables'!A10239:G10258" display="Retirement Age + Income by Generation" xr:uid="{00000000-0004-0000-0000-0000D2010000}"/>
    <hyperlink ref="A471" location="'Tables'!A10263:E10282" display="Retirement Age + Income by Party from file" xr:uid="{00000000-0004-0000-0000-0000D3010000}"/>
    <hyperlink ref="A472" location="'Tables'!A10287:H10306" display="Retirement Age + Income by Race" xr:uid="{00000000-0004-0000-0000-0000D4010000}"/>
    <hyperlink ref="A473" location="'Tables'!A10311:D10330" display="Retirement Age + Income by White College Degree" xr:uid="{00000000-0004-0000-0000-0000D5010000}"/>
    <hyperlink ref="A474" location="'Tables'!A10335:D10354" display="Retirement Age + Income by White Working Class " xr:uid="{00000000-0004-0000-0000-0000D6010000}"/>
    <hyperlink ref="A475" location="'Tables'!A10359:F10378" display="Retirement Age + Income by Income from File" xr:uid="{00000000-0004-0000-0000-0000D7010000}"/>
    <hyperlink ref="A476" location="'Tables'!A10383:F10402" display="Retirement Age + Income by Education from File" xr:uid="{00000000-0004-0000-0000-0000D8010000}"/>
    <hyperlink ref="A477" location="'Tables'!A10407:H10426" display="Retirement Age + Income by Gender + Education" xr:uid="{00000000-0004-0000-0000-0000D9010000}"/>
    <hyperlink ref="A478" location="'Tables'!A10431:O10450" display="Retirement Age + Income by Party + Age" xr:uid="{00000000-0004-0000-0000-0000DA010000}"/>
    <hyperlink ref="A479" location="'Tables'!A10455:I10474" display="Retirement Age + Income by Party + Gender" xr:uid="{00000000-0004-0000-0000-0000DB010000}"/>
    <hyperlink ref="A480" location="'Tables'!A10479:E10488" display="Ballot Drop Off by Likelihood to Vote " xr:uid="{00000000-0004-0000-0000-0000DC010000}"/>
    <hyperlink ref="A481" location="'Tables'!A10493:H10502" display="Ballot Drop Off by Participation Mode" xr:uid="{00000000-0004-0000-0000-0000DD010000}"/>
    <hyperlink ref="A482" location="'Tables'!A10507:I10516" display="Ballot Drop Off by Generic Ballot " xr:uid="{00000000-0004-0000-0000-0000DE010000}"/>
    <hyperlink ref="A483" location="'Tables'!A10521:J10530" display="Ballot Drop Off by Image Test: Pete Ricketts" xr:uid="{00000000-0004-0000-0000-0000DF010000}"/>
    <hyperlink ref="A484" location="'Tables'!A10535:J10544" display="Ballot Drop Off by Image Test: Ben Sasse" xr:uid="{00000000-0004-0000-0000-0000E0010000}"/>
    <hyperlink ref="A485" location="'Tables'!A10549:J10558" display="Ballot Drop Off by Image Test: Chris Janicek" xr:uid="{00000000-0004-0000-0000-0000E1010000}"/>
    <hyperlink ref="A486" location="'Tables'!A10563:F10572" display="Ballot Drop Off by US Sen Ballot" xr:uid="{00000000-0004-0000-0000-0000E2010000}"/>
    <hyperlink ref="A487" location="'Tables'!A10577:I10586" display="Ballot Drop Off by Public Health v. Economic Impact" xr:uid="{00000000-0004-0000-0000-0000E3010000}"/>
    <hyperlink ref="A488" location="'Tables'!A10591:J10600" display="Ballot Drop Off by Parental Control of Ed Tax Dollars" xr:uid="{00000000-0004-0000-0000-0000E4010000}"/>
    <hyperlink ref="A489" location="'Tables'!A10605:D10614" display="Ballot Drop Off by Gender" xr:uid="{00000000-0004-0000-0000-0000E5010000}"/>
    <hyperlink ref="A490" location="'Tables'!A10619:H10628" display="Ballot Drop Off by Age Range" xr:uid="{00000000-0004-0000-0000-0000E6010000}"/>
    <hyperlink ref="A491" location="'Tables'!A10633:H10642" display="Ballot Drop Off by Partisanship by Registration" xr:uid="{00000000-0004-0000-0000-0000E7010000}"/>
    <hyperlink ref="A492" location="'Tables'!A10647:G10656" display="Ballot Drop Off by General Election X/4 " xr:uid="{00000000-0004-0000-0000-0000E8010000}"/>
    <hyperlink ref="A493" location="'Tables'!A10661:H10670" display="Ballot Drop Off by DMA" xr:uid="{00000000-0004-0000-0000-0000E9010000}"/>
    <hyperlink ref="A494" location="'Tables'!A10675:E10684" display="Ballot Drop Off by Congressional District" xr:uid="{00000000-0004-0000-0000-0000EA010000}"/>
    <hyperlink ref="A495" location="'Tables'!A10689:J10698" display="Ballot Drop Off by Age + Gender" xr:uid="{00000000-0004-0000-0000-0000EB010000}"/>
    <hyperlink ref="A496" location="'Tables'!A10703:I10712" display="Ballot Drop Off by Retirement Age + Income" xr:uid="{00000000-0004-0000-0000-0000EC010000}"/>
    <hyperlink ref="A497" location="'Tables'!A10717:D10726" display="Ballot Drop Off by Ballot Drop Off" xr:uid="{00000000-0004-0000-0000-0000ED010000}"/>
    <hyperlink ref="A498" location="'Tables'!A10731:G10740" display="Ballot Drop Off by Generation" xr:uid="{00000000-0004-0000-0000-0000EE010000}"/>
    <hyperlink ref="A499" location="'Tables'!A10745:E10754" display="Ballot Drop Off by Party from file" xr:uid="{00000000-0004-0000-0000-0000EF010000}"/>
    <hyperlink ref="A500" location="'Tables'!A10759:H10768" display="Ballot Drop Off by Race" xr:uid="{00000000-0004-0000-0000-0000F0010000}"/>
    <hyperlink ref="A501" location="'Tables'!A10773:D10782" display="Ballot Drop Off by White College Degree" xr:uid="{00000000-0004-0000-0000-0000F1010000}"/>
    <hyperlink ref="A502" location="'Tables'!A10787:D10796" display="Ballot Drop Off by White Working Class " xr:uid="{00000000-0004-0000-0000-0000F2010000}"/>
    <hyperlink ref="A503" location="'Tables'!A10801:F10810" display="Ballot Drop Off by Income from File" xr:uid="{00000000-0004-0000-0000-0000F3010000}"/>
    <hyperlink ref="A504" location="'Tables'!A10815:F10824" display="Ballot Drop Off by Education from File" xr:uid="{00000000-0004-0000-0000-0000F4010000}"/>
    <hyperlink ref="A505" location="'Tables'!A10829:H10838" display="Ballot Drop Off by Gender + Education" xr:uid="{00000000-0004-0000-0000-0000F5010000}"/>
    <hyperlink ref="A506" location="'Tables'!A10843:O10852" display="Ballot Drop Off by Party + Age" xr:uid="{00000000-0004-0000-0000-0000F6010000}"/>
    <hyperlink ref="A507" location="'Tables'!A10857:I10866" display="Ballot Drop Off by Party + Gender" xr:uid="{00000000-0004-0000-0000-0000F7010000}"/>
    <hyperlink ref="A508" location="'Tables'!A10871:E10886" display="Generation by Likelihood to Vote " xr:uid="{00000000-0004-0000-0000-0000F8010000}"/>
    <hyperlink ref="A509" location="'Tables'!A10891:H10906" display="Generation by Participation Mode" xr:uid="{00000000-0004-0000-0000-0000F9010000}"/>
    <hyperlink ref="A510" location="'Tables'!A10911:I10926" display="Generation by Generic Ballot " xr:uid="{00000000-0004-0000-0000-0000FA010000}"/>
    <hyperlink ref="A511" location="'Tables'!A10931:J10946" display="Generation by Image Test: Pete Ricketts" xr:uid="{00000000-0004-0000-0000-0000FB010000}"/>
    <hyperlink ref="A512" location="'Tables'!A10951:J10966" display="Generation by Image Test: Ben Sasse" xr:uid="{00000000-0004-0000-0000-0000FC010000}"/>
    <hyperlink ref="A513" location="'Tables'!A10971:J10986" display="Generation by Image Test: Chris Janicek" xr:uid="{00000000-0004-0000-0000-0000FD010000}"/>
    <hyperlink ref="A514" location="'Tables'!A10991:F11006" display="Generation by US Sen Ballot" xr:uid="{00000000-0004-0000-0000-0000FE010000}"/>
    <hyperlink ref="A515" location="'Tables'!A11011:I11026" display="Generation by Public Health v. Economic Impact" xr:uid="{00000000-0004-0000-0000-0000FF010000}"/>
    <hyperlink ref="A516" location="'Tables'!A11031:J11046" display="Generation by Parental Control of Ed Tax Dollars" xr:uid="{00000000-0004-0000-0000-000000020000}"/>
    <hyperlink ref="A517" location="'Tables'!A11051:D11066" display="Generation by Gender" xr:uid="{00000000-0004-0000-0000-000001020000}"/>
    <hyperlink ref="A518" location="'Tables'!A11071:H11086" display="Generation by Age Range" xr:uid="{00000000-0004-0000-0000-000002020000}"/>
    <hyperlink ref="A519" location="'Tables'!A11091:H11106" display="Generation by Partisanship by Registration" xr:uid="{00000000-0004-0000-0000-000003020000}"/>
    <hyperlink ref="A520" location="'Tables'!A11111:G11126" display="Generation by General Election X/4 " xr:uid="{00000000-0004-0000-0000-000004020000}"/>
    <hyperlink ref="A521" location="'Tables'!A11131:H11146" display="Generation by DMA" xr:uid="{00000000-0004-0000-0000-000005020000}"/>
    <hyperlink ref="A522" location="'Tables'!A11151:E11166" display="Generation by Congressional District" xr:uid="{00000000-0004-0000-0000-000006020000}"/>
    <hyperlink ref="A523" location="'Tables'!A11171:J11186" display="Generation by Age + Gender" xr:uid="{00000000-0004-0000-0000-000007020000}"/>
    <hyperlink ref="A524" location="'Tables'!A11191:I11206" display="Generation by Retirement Age + Income" xr:uid="{00000000-0004-0000-0000-000008020000}"/>
    <hyperlink ref="A525" location="'Tables'!A11211:D11226" display="Generation by Ballot Drop Off" xr:uid="{00000000-0004-0000-0000-000009020000}"/>
    <hyperlink ref="A526" location="'Tables'!A11231:G11246" display="Generation by Generation" xr:uid="{00000000-0004-0000-0000-00000A020000}"/>
    <hyperlink ref="A527" location="'Tables'!A11251:E11266" display="Generation by Party from file" xr:uid="{00000000-0004-0000-0000-00000B020000}"/>
    <hyperlink ref="A528" location="'Tables'!A11271:H11286" display="Generation by Race" xr:uid="{00000000-0004-0000-0000-00000C020000}"/>
    <hyperlink ref="A529" location="'Tables'!A11291:D11306" display="Generation by White College Degree" xr:uid="{00000000-0004-0000-0000-00000D020000}"/>
    <hyperlink ref="A530" location="'Tables'!A11311:D11326" display="Generation by White Working Class " xr:uid="{00000000-0004-0000-0000-00000E020000}"/>
    <hyperlink ref="A531" location="'Tables'!A11331:F11346" display="Generation by Income from File" xr:uid="{00000000-0004-0000-0000-00000F020000}"/>
    <hyperlink ref="A532" location="'Tables'!A11351:F11366" display="Generation by Education from File" xr:uid="{00000000-0004-0000-0000-000010020000}"/>
    <hyperlink ref="A533" location="'Tables'!A11371:H11386" display="Generation by Gender + Education" xr:uid="{00000000-0004-0000-0000-000011020000}"/>
    <hyperlink ref="A534" location="'Tables'!A11391:O11406" display="Generation by Party + Age" xr:uid="{00000000-0004-0000-0000-000012020000}"/>
    <hyperlink ref="A535" location="'Tables'!A11411:I11426" display="Generation by Party + Gender" xr:uid="{00000000-0004-0000-0000-000013020000}"/>
    <hyperlink ref="A536" location="'Tables'!A11431:E11442" display="Party from file by Likelihood to Vote " xr:uid="{00000000-0004-0000-0000-000014020000}"/>
    <hyperlink ref="A537" location="'Tables'!A11447:H11458" display="Party from file by Participation Mode" xr:uid="{00000000-0004-0000-0000-000015020000}"/>
    <hyperlink ref="A538" location="'Tables'!A11463:I11474" display="Party from file by Generic Ballot " xr:uid="{00000000-0004-0000-0000-000016020000}"/>
    <hyperlink ref="A539" location="'Tables'!A11479:J11490" display="Party from file by Image Test: Pete Ricketts" xr:uid="{00000000-0004-0000-0000-000017020000}"/>
    <hyperlink ref="A540" location="'Tables'!A11495:J11506" display="Party from file by Image Test: Ben Sasse" xr:uid="{00000000-0004-0000-0000-000018020000}"/>
    <hyperlink ref="A541" location="'Tables'!A11511:J11522" display="Party from file by Image Test: Chris Janicek" xr:uid="{00000000-0004-0000-0000-000019020000}"/>
    <hyperlink ref="A542" location="'Tables'!A11527:F11538" display="Party from file by US Sen Ballot" xr:uid="{00000000-0004-0000-0000-00001A020000}"/>
    <hyperlink ref="A543" location="'Tables'!A11543:I11554" display="Party from file by Public Health v. Economic Impact" xr:uid="{00000000-0004-0000-0000-00001B020000}"/>
    <hyperlink ref="A544" location="'Tables'!A11559:J11570" display="Party from file by Parental Control of Ed Tax Dollars" xr:uid="{00000000-0004-0000-0000-00001C020000}"/>
    <hyperlink ref="A545" location="'Tables'!A11575:D11586" display="Party from file by Gender" xr:uid="{00000000-0004-0000-0000-00001D020000}"/>
    <hyperlink ref="A546" location="'Tables'!A11591:H11602" display="Party from file by Age Range" xr:uid="{00000000-0004-0000-0000-00001E020000}"/>
    <hyperlink ref="A547" location="'Tables'!A11607:H11618" display="Party from file by Partisanship by Registration" xr:uid="{00000000-0004-0000-0000-00001F020000}"/>
    <hyperlink ref="A548" location="'Tables'!A11623:G11634" display="Party from file by General Election X/4 " xr:uid="{00000000-0004-0000-0000-000020020000}"/>
    <hyperlink ref="A549" location="'Tables'!A11639:H11650" display="Party from file by DMA" xr:uid="{00000000-0004-0000-0000-000021020000}"/>
    <hyperlink ref="A550" location="'Tables'!A11655:E11666" display="Party from file by Congressional District" xr:uid="{00000000-0004-0000-0000-000022020000}"/>
    <hyperlink ref="A551" location="'Tables'!A11671:J11682" display="Party from file by Age + Gender" xr:uid="{00000000-0004-0000-0000-000023020000}"/>
    <hyperlink ref="A552" location="'Tables'!A11687:I11698" display="Party from file by Retirement Age + Income" xr:uid="{00000000-0004-0000-0000-000024020000}"/>
    <hyperlink ref="A553" location="'Tables'!A11703:D11714" display="Party from file by Ballot Drop Off" xr:uid="{00000000-0004-0000-0000-000025020000}"/>
    <hyperlink ref="A554" location="'Tables'!A11719:G11730" display="Party from file by Generation" xr:uid="{00000000-0004-0000-0000-000026020000}"/>
    <hyperlink ref="A555" location="'Tables'!A11735:E11746" display="Party from file by Party from file" xr:uid="{00000000-0004-0000-0000-000027020000}"/>
    <hyperlink ref="A556" location="'Tables'!A11751:H11762" display="Party from file by Race" xr:uid="{00000000-0004-0000-0000-000028020000}"/>
    <hyperlink ref="A557" location="'Tables'!A11767:D11778" display="Party from file by White College Degree" xr:uid="{00000000-0004-0000-0000-000029020000}"/>
    <hyperlink ref="A558" location="'Tables'!A11783:D11794" display="Party from file by White Working Class " xr:uid="{00000000-0004-0000-0000-00002A020000}"/>
    <hyperlink ref="A559" location="'Tables'!A11799:F11810" display="Party from file by Income from File" xr:uid="{00000000-0004-0000-0000-00002B020000}"/>
    <hyperlink ref="A560" location="'Tables'!A11815:F11826" display="Party from file by Education from File" xr:uid="{00000000-0004-0000-0000-00002C020000}"/>
    <hyperlink ref="A561" location="'Tables'!A11831:H11842" display="Party from file by Gender + Education" xr:uid="{00000000-0004-0000-0000-00002D020000}"/>
    <hyperlink ref="A562" location="'Tables'!A11847:O11858" display="Party from file by Party + Age" xr:uid="{00000000-0004-0000-0000-00002E020000}"/>
    <hyperlink ref="A563" location="'Tables'!A11863:I11874" display="Party from file by Party + Gender" xr:uid="{00000000-0004-0000-0000-00002F020000}"/>
    <hyperlink ref="A564" location="'Tables'!A11879:E11896" display="Race by Likelihood to Vote " xr:uid="{00000000-0004-0000-0000-000030020000}"/>
    <hyperlink ref="A565" location="'Tables'!A11901:H11918" display="Race by Participation Mode" xr:uid="{00000000-0004-0000-0000-000031020000}"/>
    <hyperlink ref="A566" location="'Tables'!A11923:I11940" display="Race by Generic Ballot " xr:uid="{00000000-0004-0000-0000-000032020000}"/>
    <hyperlink ref="A567" location="'Tables'!A11945:J11962" display="Race by Image Test: Pete Ricketts" xr:uid="{00000000-0004-0000-0000-000033020000}"/>
    <hyperlink ref="A568" location="'Tables'!A11967:J11984" display="Race by Image Test: Ben Sasse" xr:uid="{00000000-0004-0000-0000-000034020000}"/>
    <hyperlink ref="A569" location="'Tables'!A11989:J12006" display="Race by Image Test: Chris Janicek" xr:uid="{00000000-0004-0000-0000-000035020000}"/>
    <hyperlink ref="A570" location="'Tables'!A12011:F12028" display="Race by US Sen Ballot" xr:uid="{00000000-0004-0000-0000-000036020000}"/>
    <hyperlink ref="A571" location="'Tables'!A12033:I12050" display="Race by Public Health v. Economic Impact" xr:uid="{00000000-0004-0000-0000-000037020000}"/>
    <hyperlink ref="A572" location="'Tables'!A12055:J12072" display="Race by Parental Control of Ed Tax Dollars" xr:uid="{00000000-0004-0000-0000-000038020000}"/>
    <hyperlink ref="A573" location="'Tables'!A12077:D12094" display="Race by Gender" xr:uid="{00000000-0004-0000-0000-000039020000}"/>
    <hyperlink ref="A574" location="'Tables'!A12099:H12116" display="Race by Age Range" xr:uid="{00000000-0004-0000-0000-00003A020000}"/>
    <hyperlink ref="A575" location="'Tables'!A12121:H12138" display="Race by Partisanship by Registration" xr:uid="{00000000-0004-0000-0000-00003B020000}"/>
    <hyperlink ref="A576" location="'Tables'!A12143:G12160" display="Race by General Election X/4 " xr:uid="{00000000-0004-0000-0000-00003C020000}"/>
    <hyperlink ref="A577" location="'Tables'!A12165:H12182" display="Race by DMA" xr:uid="{00000000-0004-0000-0000-00003D020000}"/>
    <hyperlink ref="A578" location="'Tables'!A12187:E12204" display="Race by Congressional District" xr:uid="{00000000-0004-0000-0000-00003E020000}"/>
    <hyperlink ref="A579" location="'Tables'!A12209:J12226" display="Race by Age + Gender" xr:uid="{00000000-0004-0000-0000-00003F020000}"/>
    <hyperlink ref="A580" location="'Tables'!A12231:I12248" display="Race by Retirement Age + Income" xr:uid="{00000000-0004-0000-0000-000040020000}"/>
    <hyperlink ref="A581" location="'Tables'!A12253:D12270" display="Race by Ballot Drop Off" xr:uid="{00000000-0004-0000-0000-000041020000}"/>
    <hyperlink ref="A582" location="'Tables'!A12275:G12292" display="Race by Generation" xr:uid="{00000000-0004-0000-0000-000042020000}"/>
    <hyperlink ref="A583" location="'Tables'!A12297:E12314" display="Race by Party from file" xr:uid="{00000000-0004-0000-0000-000043020000}"/>
    <hyperlink ref="A584" location="'Tables'!A12319:H12336" display="Race by Race" xr:uid="{00000000-0004-0000-0000-000044020000}"/>
    <hyperlink ref="A585" location="'Tables'!A12341:D12358" display="Race by White College Degree" xr:uid="{00000000-0004-0000-0000-000045020000}"/>
    <hyperlink ref="A586" location="'Tables'!A12363:D12380" display="Race by White Working Class " xr:uid="{00000000-0004-0000-0000-000046020000}"/>
    <hyperlink ref="A587" location="'Tables'!A12385:F12402" display="Race by Income from File" xr:uid="{00000000-0004-0000-0000-000047020000}"/>
    <hyperlink ref="A588" location="'Tables'!A12407:F12424" display="Race by Education from File" xr:uid="{00000000-0004-0000-0000-000048020000}"/>
    <hyperlink ref="A589" location="'Tables'!A12429:H12446" display="Race by Gender + Education" xr:uid="{00000000-0004-0000-0000-000049020000}"/>
    <hyperlink ref="A590" location="'Tables'!A12451:O12468" display="Race by Party + Age" xr:uid="{00000000-0004-0000-0000-00004A020000}"/>
    <hyperlink ref="A591" location="'Tables'!A12473:I12490" display="Race by Party + Gender" xr:uid="{00000000-0004-0000-0000-00004B020000}"/>
    <hyperlink ref="A592" location="'Tables'!A12495:E12504" display="White College Degree by Likelihood to Vote " xr:uid="{00000000-0004-0000-0000-00004C020000}"/>
    <hyperlink ref="A593" location="'Tables'!A12509:H12518" display="White College Degree by Participation Mode" xr:uid="{00000000-0004-0000-0000-00004D020000}"/>
    <hyperlink ref="A594" location="'Tables'!A12523:I12532" display="White College Degree by Generic Ballot " xr:uid="{00000000-0004-0000-0000-00004E020000}"/>
    <hyperlink ref="A595" location="'Tables'!A12537:J12546" display="White College Degree by Image Test: Pete Ricketts" xr:uid="{00000000-0004-0000-0000-00004F020000}"/>
    <hyperlink ref="A596" location="'Tables'!A12551:J12560" display="White College Degree by Image Test: Ben Sasse" xr:uid="{00000000-0004-0000-0000-000050020000}"/>
    <hyperlink ref="A597" location="'Tables'!A12565:J12574" display="White College Degree by Image Test: Chris Janicek" xr:uid="{00000000-0004-0000-0000-000051020000}"/>
    <hyperlink ref="A598" location="'Tables'!A12579:F12588" display="White College Degree by US Sen Ballot" xr:uid="{00000000-0004-0000-0000-000052020000}"/>
    <hyperlink ref="A599" location="'Tables'!A12593:I12602" display="White College Degree by Public Health v. Economic Impact" xr:uid="{00000000-0004-0000-0000-000053020000}"/>
    <hyperlink ref="A600" location="'Tables'!A12607:J12616" display="White College Degree by Parental Control of Ed Tax Dollars" xr:uid="{00000000-0004-0000-0000-000054020000}"/>
    <hyperlink ref="A601" location="'Tables'!A12621:D12630" display="White College Degree by Gender" xr:uid="{00000000-0004-0000-0000-000055020000}"/>
    <hyperlink ref="A602" location="'Tables'!A12635:H12644" display="White College Degree by Age Range" xr:uid="{00000000-0004-0000-0000-000056020000}"/>
    <hyperlink ref="A603" location="'Tables'!A12649:H12658" display="White College Degree by Partisanship by Registration" xr:uid="{00000000-0004-0000-0000-000057020000}"/>
    <hyperlink ref="A604" location="'Tables'!A12663:G12672" display="White College Degree by General Election X/4 " xr:uid="{00000000-0004-0000-0000-000058020000}"/>
    <hyperlink ref="A605" location="'Tables'!A12677:H12686" display="White College Degree by DMA" xr:uid="{00000000-0004-0000-0000-000059020000}"/>
    <hyperlink ref="A606" location="'Tables'!A12691:E12700" display="White College Degree by Congressional District" xr:uid="{00000000-0004-0000-0000-00005A020000}"/>
    <hyperlink ref="A607" location="'Tables'!A12705:J12714" display="White College Degree by Age + Gender" xr:uid="{00000000-0004-0000-0000-00005B020000}"/>
    <hyperlink ref="A608" location="'Tables'!A12719:I12728" display="White College Degree by Retirement Age + Income" xr:uid="{00000000-0004-0000-0000-00005C020000}"/>
    <hyperlink ref="A609" location="'Tables'!A12733:D12742" display="White College Degree by Ballot Drop Off" xr:uid="{00000000-0004-0000-0000-00005D020000}"/>
    <hyperlink ref="A610" location="'Tables'!A12747:G12756" display="White College Degree by Generation" xr:uid="{00000000-0004-0000-0000-00005E020000}"/>
    <hyperlink ref="A611" location="'Tables'!A12761:E12770" display="White College Degree by Party from file" xr:uid="{00000000-0004-0000-0000-00005F020000}"/>
    <hyperlink ref="A612" location="'Tables'!A12775:H12784" display="White College Degree by Race" xr:uid="{00000000-0004-0000-0000-000060020000}"/>
    <hyperlink ref="A613" location="'Tables'!A12789:D12798" display="White College Degree by White College Degree" xr:uid="{00000000-0004-0000-0000-000061020000}"/>
    <hyperlink ref="A614" location="'Tables'!A12803:D12812" display="White College Degree by White Working Class " xr:uid="{00000000-0004-0000-0000-000062020000}"/>
    <hyperlink ref="A615" location="'Tables'!A12817:F12826" display="White College Degree by Income from File" xr:uid="{00000000-0004-0000-0000-000063020000}"/>
    <hyperlink ref="A616" location="'Tables'!A12831:F12840" display="White College Degree by Education from File" xr:uid="{00000000-0004-0000-0000-000064020000}"/>
    <hyperlink ref="A617" location="'Tables'!A12845:H12854" display="White College Degree by Gender + Education" xr:uid="{00000000-0004-0000-0000-000065020000}"/>
    <hyperlink ref="A618" location="'Tables'!A12859:O12868" display="White College Degree by Party + Age" xr:uid="{00000000-0004-0000-0000-000066020000}"/>
    <hyperlink ref="A619" location="'Tables'!A12873:I12882" display="White College Degree by Party + Gender" xr:uid="{00000000-0004-0000-0000-000067020000}"/>
    <hyperlink ref="A620" location="'Tables'!A12887:E12896" display="White Working Class  by Likelihood to Vote " xr:uid="{00000000-0004-0000-0000-000068020000}"/>
    <hyperlink ref="A621" location="'Tables'!A12901:H12910" display="White Working Class  by Participation Mode" xr:uid="{00000000-0004-0000-0000-000069020000}"/>
    <hyperlink ref="A622" location="'Tables'!A12915:I12924" display="White Working Class  by Generic Ballot " xr:uid="{00000000-0004-0000-0000-00006A020000}"/>
    <hyperlink ref="A623" location="'Tables'!A12929:J12938" display="White Working Class  by Image Test: Pete Ricketts" xr:uid="{00000000-0004-0000-0000-00006B020000}"/>
    <hyperlink ref="A624" location="'Tables'!A12943:J12952" display="White Working Class  by Image Test: Ben Sasse" xr:uid="{00000000-0004-0000-0000-00006C020000}"/>
    <hyperlink ref="A625" location="'Tables'!A12957:J12966" display="White Working Class  by Image Test: Chris Janicek" xr:uid="{00000000-0004-0000-0000-00006D020000}"/>
    <hyperlink ref="A626" location="'Tables'!A12971:F12980" display="White Working Class  by US Sen Ballot" xr:uid="{00000000-0004-0000-0000-00006E020000}"/>
    <hyperlink ref="A627" location="'Tables'!A12985:I12994" display="White Working Class  by Public Health v. Economic Impact" xr:uid="{00000000-0004-0000-0000-00006F020000}"/>
    <hyperlink ref="A628" location="'Tables'!A12999:J13008" display="White Working Class  by Parental Control of Ed Tax Dollars" xr:uid="{00000000-0004-0000-0000-000070020000}"/>
    <hyperlink ref="A629" location="'Tables'!A13013:D13022" display="White Working Class  by Gender" xr:uid="{00000000-0004-0000-0000-000071020000}"/>
    <hyperlink ref="A630" location="'Tables'!A13027:H13036" display="White Working Class  by Age Range" xr:uid="{00000000-0004-0000-0000-000072020000}"/>
    <hyperlink ref="A631" location="'Tables'!A13041:H13050" display="White Working Class  by Partisanship by Registration" xr:uid="{00000000-0004-0000-0000-000073020000}"/>
    <hyperlink ref="A632" location="'Tables'!A13055:G13064" display="White Working Class  by General Election X/4 " xr:uid="{00000000-0004-0000-0000-000074020000}"/>
    <hyperlink ref="A633" location="'Tables'!A13069:H13078" display="White Working Class  by DMA" xr:uid="{00000000-0004-0000-0000-000075020000}"/>
    <hyperlink ref="A634" location="'Tables'!A13083:E13092" display="White Working Class  by Congressional District" xr:uid="{00000000-0004-0000-0000-000076020000}"/>
    <hyperlink ref="A635" location="'Tables'!A13097:J13106" display="White Working Class  by Age + Gender" xr:uid="{00000000-0004-0000-0000-000077020000}"/>
    <hyperlink ref="A636" location="'Tables'!A13111:I13120" display="White Working Class  by Retirement Age + Income" xr:uid="{00000000-0004-0000-0000-000078020000}"/>
    <hyperlink ref="A637" location="'Tables'!A13125:D13134" display="White Working Class  by Ballot Drop Off" xr:uid="{00000000-0004-0000-0000-000079020000}"/>
    <hyperlink ref="A638" location="'Tables'!A13139:G13148" display="White Working Class  by Generation" xr:uid="{00000000-0004-0000-0000-00007A020000}"/>
    <hyperlink ref="A639" location="'Tables'!A13153:E13162" display="White Working Class  by Party from file" xr:uid="{00000000-0004-0000-0000-00007B020000}"/>
    <hyperlink ref="A640" location="'Tables'!A13167:H13176" display="White Working Class  by Race" xr:uid="{00000000-0004-0000-0000-00007C020000}"/>
    <hyperlink ref="A641" location="'Tables'!A13181:D13190" display="White Working Class  by White College Degree" xr:uid="{00000000-0004-0000-0000-00007D020000}"/>
    <hyperlink ref="A642" location="'Tables'!A13195:D13204" display="White Working Class  by White Working Class " xr:uid="{00000000-0004-0000-0000-00007E020000}"/>
    <hyperlink ref="A643" location="'Tables'!A13209:F13218" display="White Working Class  by Income from File" xr:uid="{00000000-0004-0000-0000-00007F020000}"/>
    <hyperlink ref="A644" location="'Tables'!A13223:F13232" display="White Working Class  by Education from File" xr:uid="{00000000-0004-0000-0000-000080020000}"/>
    <hyperlink ref="A645" location="'Tables'!A13237:H13246" display="White Working Class  by Gender + Education" xr:uid="{00000000-0004-0000-0000-000081020000}"/>
    <hyperlink ref="A646" location="'Tables'!A13251:O13260" display="White Working Class  by Party + Age" xr:uid="{00000000-0004-0000-0000-000082020000}"/>
    <hyperlink ref="A647" location="'Tables'!A13265:I13274" display="White Working Class  by Party + Gender" xr:uid="{00000000-0004-0000-0000-000083020000}"/>
    <hyperlink ref="A648" location="'Tables'!A13279:E13292" display="Income from File by Likelihood to Vote " xr:uid="{00000000-0004-0000-0000-000084020000}"/>
    <hyperlink ref="A649" location="'Tables'!A13297:H13310" display="Income from File by Participation Mode" xr:uid="{00000000-0004-0000-0000-000085020000}"/>
    <hyperlink ref="A650" location="'Tables'!A13315:I13328" display="Income from File by Generic Ballot " xr:uid="{00000000-0004-0000-0000-000086020000}"/>
    <hyperlink ref="A651" location="'Tables'!A13333:J13346" display="Income from File by Image Test: Pete Ricketts" xr:uid="{00000000-0004-0000-0000-000087020000}"/>
    <hyperlink ref="A652" location="'Tables'!A13351:J13364" display="Income from File by Image Test: Ben Sasse" xr:uid="{00000000-0004-0000-0000-000088020000}"/>
    <hyperlink ref="A653" location="'Tables'!A13369:J13382" display="Income from File by Image Test: Chris Janicek" xr:uid="{00000000-0004-0000-0000-000089020000}"/>
    <hyperlink ref="A654" location="'Tables'!A13387:F13400" display="Income from File by US Sen Ballot" xr:uid="{00000000-0004-0000-0000-00008A020000}"/>
    <hyperlink ref="A655" location="'Tables'!A13405:I13418" display="Income from File by Public Health v. Economic Impact" xr:uid="{00000000-0004-0000-0000-00008B020000}"/>
    <hyperlink ref="A656" location="'Tables'!A13423:J13436" display="Income from File by Parental Control of Ed Tax Dollars" xr:uid="{00000000-0004-0000-0000-00008C020000}"/>
    <hyperlink ref="A657" location="'Tables'!A13441:D13454" display="Income from File by Gender" xr:uid="{00000000-0004-0000-0000-00008D020000}"/>
    <hyperlink ref="A658" location="'Tables'!A13459:H13472" display="Income from File by Age Range" xr:uid="{00000000-0004-0000-0000-00008E020000}"/>
    <hyperlink ref="A659" location="'Tables'!A13477:H13490" display="Income from File by Partisanship by Registration" xr:uid="{00000000-0004-0000-0000-00008F020000}"/>
    <hyperlink ref="A660" location="'Tables'!A13495:G13508" display="Income from File by General Election X/4 " xr:uid="{00000000-0004-0000-0000-000090020000}"/>
    <hyperlink ref="A661" location="'Tables'!A13513:H13526" display="Income from File by DMA" xr:uid="{00000000-0004-0000-0000-000091020000}"/>
    <hyperlink ref="A662" location="'Tables'!A13531:E13544" display="Income from File by Congressional District" xr:uid="{00000000-0004-0000-0000-000092020000}"/>
    <hyperlink ref="A663" location="'Tables'!A13549:J13562" display="Income from File by Age + Gender" xr:uid="{00000000-0004-0000-0000-000093020000}"/>
    <hyperlink ref="A664" location="'Tables'!A13567:I13580" display="Income from File by Retirement Age + Income" xr:uid="{00000000-0004-0000-0000-000094020000}"/>
    <hyperlink ref="A665" location="'Tables'!A13585:D13598" display="Income from File by Ballot Drop Off" xr:uid="{00000000-0004-0000-0000-000095020000}"/>
    <hyperlink ref="A666" location="'Tables'!A13603:G13616" display="Income from File by Generation" xr:uid="{00000000-0004-0000-0000-000096020000}"/>
    <hyperlink ref="A667" location="'Tables'!A13621:E13634" display="Income from File by Party from file" xr:uid="{00000000-0004-0000-0000-000097020000}"/>
    <hyperlink ref="A668" location="'Tables'!A13639:H13652" display="Income from File by Race" xr:uid="{00000000-0004-0000-0000-000098020000}"/>
    <hyperlink ref="A669" location="'Tables'!A13657:D13670" display="Income from File by White College Degree" xr:uid="{00000000-0004-0000-0000-000099020000}"/>
    <hyperlink ref="A670" location="'Tables'!A13675:D13688" display="Income from File by White Working Class " xr:uid="{00000000-0004-0000-0000-00009A020000}"/>
    <hyperlink ref="A671" location="'Tables'!A13693:F13706" display="Income from File by Income from File" xr:uid="{00000000-0004-0000-0000-00009B020000}"/>
    <hyperlink ref="A672" location="'Tables'!A13711:F13724" display="Income from File by Education from File" xr:uid="{00000000-0004-0000-0000-00009C020000}"/>
    <hyperlink ref="A673" location="'Tables'!A13729:H13742" display="Income from File by Gender + Education" xr:uid="{00000000-0004-0000-0000-00009D020000}"/>
    <hyperlink ref="A674" location="'Tables'!A13747:O13760" display="Income from File by Party + Age" xr:uid="{00000000-0004-0000-0000-00009E020000}"/>
    <hyperlink ref="A675" location="'Tables'!A13765:I13778" display="Income from File by Party + Gender" xr:uid="{00000000-0004-0000-0000-00009F020000}"/>
    <hyperlink ref="A676" location="'Tables'!A13783:E13796" display="Education from File by Likelihood to Vote " xr:uid="{00000000-0004-0000-0000-0000A0020000}"/>
    <hyperlink ref="A677" location="'Tables'!A13801:H13814" display="Education from File by Participation Mode" xr:uid="{00000000-0004-0000-0000-0000A1020000}"/>
    <hyperlink ref="A678" location="'Tables'!A13819:I13832" display="Education from File by Generic Ballot " xr:uid="{00000000-0004-0000-0000-0000A2020000}"/>
    <hyperlink ref="A679" location="'Tables'!A13837:J13850" display="Education from File by Image Test: Pete Ricketts" xr:uid="{00000000-0004-0000-0000-0000A3020000}"/>
    <hyperlink ref="A680" location="'Tables'!A13855:J13868" display="Education from File by Image Test: Ben Sasse" xr:uid="{00000000-0004-0000-0000-0000A4020000}"/>
    <hyperlink ref="A681" location="'Tables'!A13873:J13886" display="Education from File by Image Test: Chris Janicek" xr:uid="{00000000-0004-0000-0000-0000A5020000}"/>
    <hyperlink ref="A682" location="'Tables'!A13891:F13904" display="Education from File by US Sen Ballot" xr:uid="{00000000-0004-0000-0000-0000A6020000}"/>
    <hyperlink ref="A683" location="'Tables'!A13909:I13922" display="Education from File by Public Health v. Economic Impact" xr:uid="{00000000-0004-0000-0000-0000A7020000}"/>
    <hyperlink ref="A684" location="'Tables'!A13927:J13940" display="Education from File by Parental Control of Ed Tax Dollars" xr:uid="{00000000-0004-0000-0000-0000A8020000}"/>
    <hyperlink ref="A685" location="'Tables'!A13945:D13958" display="Education from File by Gender" xr:uid="{00000000-0004-0000-0000-0000A9020000}"/>
    <hyperlink ref="A686" location="'Tables'!A13963:H13976" display="Education from File by Age Range" xr:uid="{00000000-0004-0000-0000-0000AA020000}"/>
    <hyperlink ref="A687" location="'Tables'!A13981:H13994" display="Education from File by Partisanship by Registration" xr:uid="{00000000-0004-0000-0000-0000AB020000}"/>
    <hyperlink ref="A688" location="'Tables'!A13999:G14012" display="Education from File by General Election X/4 " xr:uid="{00000000-0004-0000-0000-0000AC020000}"/>
    <hyperlink ref="A689" location="'Tables'!A14017:H14030" display="Education from File by DMA" xr:uid="{00000000-0004-0000-0000-0000AD020000}"/>
    <hyperlink ref="A690" location="'Tables'!A14035:E14048" display="Education from File by Congressional District" xr:uid="{00000000-0004-0000-0000-0000AE020000}"/>
    <hyperlink ref="A691" location="'Tables'!A14053:J14066" display="Education from File by Age + Gender" xr:uid="{00000000-0004-0000-0000-0000AF020000}"/>
    <hyperlink ref="A692" location="'Tables'!A14071:I14084" display="Education from File by Retirement Age + Income" xr:uid="{00000000-0004-0000-0000-0000B0020000}"/>
    <hyperlink ref="A693" location="'Tables'!A14089:D14102" display="Education from File by Ballot Drop Off" xr:uid="{00000000-0004-0000-0000-0000B1020000}"/>
    <hyperlink ref="A694" location="'Tables'!A14107:G14120" display="Education from File by Generation" xr:uid="{00000000-0004-0000-0000-0000B2020000}"/>
    <hyperlink ref="A695" location="'Tables'!A14125:E14138" display="Education from File by Party from file" xr:uid="{00000000-0004-0000-0000-0000B3020000}"/>
    <hyperlink ref="A696" location="'Tables'!A14143:H14156" display="Education from File by Race" xr:uid="{00000000-0004-0000-0000-0000B4020000}"/>
    <hyperlink ref="A697" location="'Tables'!A14161:D14174" display="Education from File by White College Degree" xr:uid="{00000000-0004-0000-0000-0000B5020000}"/>
    <hyperlink ref="A698" location="'Tables'!A14179:D14192" display="Education from File by White Working Class " xr:uid="{00000000-0004-0000-0000-0000B6020000}"/>
    <hyperlink ref="A699" location="'Tables'!A14197:F14210" display="Education from File by Income from File" xr:uid="{00000000-0004-0000-0000-0000B7020000}"/>
    <hyperlink ref="A700" location="'Tables'!A14215:F14228" display="Education from File by Education from File" xr:uid="{00000000-0004-0000-0000-0000B8020000}"/>
    <hyperlink ref="A701" location="'Tables'!A14233:H14246" display="Education from File by Gender + Education" xr:uid="{00000000-0004-0000-0000-0000B9020000}"/>
    <hyperlink ref="A702" location="'Tables'!A14251:O14264" display="Education from File by Party + Age" xr:uid="{00000000-0004-0000-0000-0000BA020000}"/>
    <hyperlink ref="A703" location="'Tables'!A14269:I14282" display="Education from File by Party + Gender" xr:uid="{00000000-0004-0000-0000-0000BB020000}"/>
    <hyperlink ref="A704" location="'Tables'!A14287:E14304" display="Gender + Education by Likelihood to Vote " xr:uid="{00000000-0004-0000-0000-0000BC020000}"/>
    <hyperlink ref="A705" location="'Tables'!A14309:H14326" display="Gender + Education by Participation Mode" xr:uid="{00000000-0004-0000-0000-0000BD020000}"/>
    <hyperlink ref="A706" location="'Tables'!A14331:I14348" display="Gender + Education by Generic Ballot " xr:uid="{00000000-0004-0000-0000-0000BE020000}"/>
    <hyperlink ref="A707" location="'Tables'!A14353:J14370" display="Gender + Education by Image Test: Pete Ricketts" xr:uid="{00000000-0004-0000-0000-0000BF020000}"/>
    <hyperlink ref="A708" location="'Tables'!A14375:J14392" display="Gender + Education by Image Test: Ben Sasse" xr:uid="{00000000-0004-0000-0000-0000C0020000}"/>
    <hyperlink ref="A709" location="'Tables'!A14397:J14414" display="Gender + Education by Image Test: Chris Janicek" xr:uid="{00000000-0004-0000-0000-0000C1020000}"/>
    <hyperlink ref="A710" location="'Tables'!A14419:F14436" display="Gender + Education by US Sen Ballot" xr:uid="{00000000-0004-0000-0000-0000C2020000}"/>
    <hyperlink ref="A711" location="'Tables'!A14441:I14458" display="Gender + Education by Public Health v. Economic Impact" xr:uid="{00000000-0004-0000-0000-0000C3020000}"/>
    <hyperlink ref="A712" location="'Tables'!A14463:J14480" display="Gender + Education by Parental Control of Ed Tax Dollars" xr:uid="{00000000-0004-0000-0000-0000C4020000}"/>
    <hyperlink ref="A713" location="'Tables'!A14485:D14502" display="Gender + Education by Gender" xr:uid="{00000000-0004-0000-0000-0000C5020000}"/>
    <hyperlink ref="A714" location="'Tables'!A14507:H14524" display="Gender + Education by Age Range" xr:uid="{00000000-0004-0000-0000-0000C6020000}"/>
    <hyperlink ref="A715" location="'Tables'!A14529:H14546" display="Gender + Education by Partisanship by Registration" xr:uid="{00000000-0004-0000-0000-0000C7020000}"/>
    <hyperlink ref="A716" location="'Tables'!A14551:G14568" display="Gender + Education by General Election X/4 " xr:uid="{00000000-0004-0000-0000-0000C8020000}"/>
    <hyperlink ref="A717" location="'Tables'!A14573:H14590" display="Gender + Education by DMA" xr:uid="{00000000-0004-0000-0000-0000C9020000}"/>
    <hyperlink ref="A718" location="'Tables'!A14595:E14612" display="Gender + Education by Congressional District" xr:uid="{00000000-0004-0000-0000-0000CA020000}"/>
    <hyperlink ref="A719" location="'Tables'!A14617:J14634" display="Gender + Education by Age + Gender" xr:uid="{00000000-0004-0000-0000-0000CB020000}"/>
    <hyperlink ref="A720" location="'Tables'!A14639:I14656" display="Gender + Education by Retirement Age + Income" xr:uid="{00000000-0004-0000-0000-0000CC020000}"/>
    <hyperlink ref="A721" location="'Tables'!A14661:D14678" display="Gender + Education by Ballot Drop Off" xr:uid="{00000000-0004-0000-0000-0000CD020000}"/>
    <hyperlink ref="A722" location="'Tables'!A14683:G14700" display="Gender + Education by Generation" xr:uid="{00000000-0004-0000-0000-0000CE020000}"/>
    <hyperlink ref="A723" location="'Tables'!A14705:E14722" display="Gender + Education by Party from file" xr:uid="{00000000-0004-0000-0000-0000CF020000}"/>
    <hyperlink ref="A724" location="'Tables'!A14727:H14744" display="Gender + Education by Race" xr:uid="{00000000-0004-0000-0000-0000D0020000}"/>
    <hyperlink ref="A725" location="'Tables'!A14749:D14766" display="Gender + Education by White College Degree" xr:uid="{00000000-0004-0000-0000-0000D1020000}"/>
    <hyperlink ref="A726" location="'Tables'!A14771:D14788" display="Gender + Education by White Working Class " xr:uid="{00000000-0004-0000-0000-0000D2020000}"/>
    <hyperlink ref="A727" location="'Tables'!A14793:F14810" display="Gender + Education by Income from File" xr:uid="{00000000-0004-0000-0000-0000D3020000}"/>
    <hyperlink ref="A728" location="'Tables'!A14815:F14832" display="Gender + Education by Education from File" xr:uid="{00000000-0004-0000-0000-0000D4020000}"/>
    <hyperlink ref="A729" location="'Tables'!A14837:H14854" display="Gender + Education by Gender + Education" xr:uid="{00000000-0004-0000-0000-0000D5020000}"/>
    <hyperlink ref="A730" location="'Tables'!A14859:O14876" display="Gender + Education by Party + Age" xr:uid="{00000000-0004-0000-0000-0000D6020000}"/>
    <hyperlink ref="A731" location="'Tables'!A14881:I14898" display="Gender + Education by Party + Gender" xr:uid="{00000000-0004-0000-0000-0000D7020000}"/>
    <hyperlink ref="A732" location="'Tables'!A14903:E14934" display="Party + Age by Likelihood to Vote " xr:uid="{00000000-0004-0000-0000-0000D8020000}"/>
    <hyperlink ref="A733" location="'Tables'!A14939:H14970" display="Party + Age by Participation Mode" xr:uid="{00000000-0004-0000-0000-0000D9020000}"/>
    <hyperlink ref="A734" location="'Tables'!A14975:I15006" display="Party + Age by Generic Ballot " xr:uid="{00000000-0004-0000-0000-0000DA020000}"/>
    <hyperlink ref="A735" location="'Tables'!A15011:J15042" display="Party + Age by Image Test: Pete Ricketts" xr:uid="{00000000-0004-0000-0000-0000DB020000}"/>
    <hyperlink ref="A736" location="'Tables'!A15047:J15078" display="Party + Age by Image Test: Ben Sasse" xr:uid="{00000000-0004-0000-0000-0000DC020000}"/>
    <hyperlink ref="A737" location="'Tables'!A15083:J15114" display="Party + Age by Image Test: Chris Janicek" xr:uid="{00000000-0004-0000-0000-0000DD020000}"/>
    <hyperlink ref="A738" location="'Tables'!A15119:F15150" display="Party + Age by US Sen Ballot" xr:uid="{00000000-0004-0000-0000-0000DE020000}"/>
    <hyperlink ref="A739" location="'Tables'!A15155:I15186" display="Party + Age by Public Health v. Economic Impact" xr:uid="{00000000-0004-0000-0000-0000DF020000}"/>
    <hyperlink ref="A740" location="'Tables'!A15191:J15222" display="Party + Age by Parental Control of Ed Tax Dollars" xr:uid="{00000000-0004-0000-0000-0000E0020000}"/>
    <hyperlink ref="A741" location="'Tables'!A15227:D15258" display="Party + Age by Gender" xr:uid="{00000000-0004-0000-0000-0000E1020000}"/>
    <hyperlink ref="A742" location="'Tables'!A15263:H15294" display="Party + Age by Age Range" xr:uid="{00000000-0004-0000-0000-0000E2020000}"/>
    <hyperlink ref="A743" location="'Tables'!A15299:H15330" display="Party + Age by Partisanship by Registration" xr:uid="{00000000-0004-0000-0000-0000E3020000}"/>
    <hyperlink ref="A744" location="'Tables'!A15335:G15366" display="Party + Age by General Election X/4 " xr:uid="{00000000-0004-0000-0000-0000E4020000}"/>
    <hyperlink ref="A745" location="'Tables'!A15371:H15402" display="Party + Age by DMA" xr:uid="{00000000-0004-0000-0000-0000E5020000}"/>
    <hyperlink ref="A746" location="'Tables'!A15407:E15438" display="Party + Age by Congressional District" xr:uid="{00000000-0004-0000-0000-0000E6020000}"/>
    <hyperlink ref="A747" location="'Tables'!A15443:J15474" display="Party + Age by Age + Gender" xr:uid="{00000000-0004-0000-0000-0000E7020000}"/>
    <hyperlink ref="A748" location="'Tables'!A15479:I15510" display="Party + Age by Retirement Age + Income" xr:uid="{00000000-0004-0000-0000-0000E8020000}"/>
    <hyperlink ref="A749" location="'Tables'!A15515:D15546" display="Party + Age by Ballot Drop Off" xr:uid="{00000000-0004-0000-0000-0000E9020000}"/>
    <hyperlink ref="A750" location="'Tables'!A15551:G15582" display="Party + Age by Generation" xr:uid="{00000000-0004-0000-0000-0000EA020000}"/>
    <hyperlink ref="A751" location="'Tables'!A15587:E15618" display="Party + Age by Party from file" xr:uid="{00000000-0004-0000-0000-0000EB020000}"/>
    <hyperlink ref="A752" location="'Tables'!A15623:H15654" display="Party + Age by Race" xr:uid="{00000000-0004-0000-0000-0000EC020000}"/>
    <hyperlink ref="A753" location="'Tables'!A15659:D15690" display="Party + Age by White College Degree" xr:uid="{00000000-0004-0000-0000-0000ED020000}"/>
    <hyperlink ref="A754" location="'Tables'!A15695:D15726" display="Party + Age by White Working Class " xr:uid="{00000000-0004-0000-0000-0000EE020000}"/>
    <hyperlink ref="A755" location="'Tables'!A15731:F15762" display="Party + Age by Income from File" xr:uid="{00000000-0004-0000-0000-0000EF020000}"/>
    <hyperlink ref="A756" location="'Tables'!A15767:F15798" display="Party + Age by Education from File" xr:uid="{00000000-0004-0000-0000-0000F0020000}"/>
    <hyperlink ref="A757" location="'Tables'!A15803:H15834" display="Party + Age by Gender + Education" xr:uid="{00000000-0004-0000-0000-0000F1020000}"/>
    <hyperlink ref="A758" location="'Tables'!A15839:O15870" display="Party + Age by Party + Age" xr:uid="{00000000-0004-0000-0000-0000F2020000}"/>
    <hyperlink ref="A759" location="'Tables'!A15875:I15906" display="Party + Age by Party + Gender" xr:uid="{00000000-0004-0000-0000-0000F3020000}"/>
    <hyperlink ref="A760" location="'Tables'!A15911:E15930" display="Party + Gender by Likelihood to Vote " xr:uid="{00000000-0004-0000-0000-0000F4020000}"/>
    <hyperlink ref="A761" location="'Tables'!A15935:H15954" display="Party + Gender by Participation Mode" xr:uid="{00000000-0004-0000-0000-0000F5020000}"/>
    <hyperlink ref="A762" location="'Tables'!A15959:I15978" display="Party + Gender by Generic Ballot " xr:uid="{00000000-0004-0000-0000-0000F6020000}"/>
    <hyperlink ref="A763" location="'Tables'!A15983:J16002" display="Party + Gender by Image Test: Pete Ricketts" xr:uid="{00000000-0004-0000-0000-0000F7020000}"/>
    <hyperlink ref="A764" location="'Tables'!A16007:J16026" display="Party + Gender by Image Test: Ben Sasse" xr:uid="{00000000-0004-0000-0000-0000F8020000}"/>
    <hyperlink ref="A765" location="'Tables'!A16031:J16050" display="Party + Gender by Image Test: Chris Janicek" xr:uid="{00000000-0004-0000-0000-0000F9020000}"/>
    <hyperlink ref="A766" location="'Tables'!A16055:F16074" display="Party + Gender by US Sen Ballot" xr:uid="{00000000-0004-0000-0000-0000FA020000}"/>
    <hyperlink ref="A767" location="'Tables'!A16079:I16098" display="Party + Gender by Public Health v. Economic Impact" xr:uid="{00000000-0004-0000-0000-0000FB020000}"/>
    <hyperlink ref="A768" location="'Tables'!A16103:J16122" display="Party + Gender by Parental Control of Ed Tax Dollars" xr:uid="{00000000-0004-0000-0000-0000FC020000}"/>
    <hyperlink ref="A769" location="'Tables'!A16127:D16146" display="Party + Gender by Gender" xr:uid="{00000000-0004-0000-0000-0000FD020000}"/>
    <hyperlink ref="A770" location="'Tables'!A16151:H16170" display="Party + Gender by Age Range" xr:uid="{00000000-0004-0000-0000-0000FE020000}"/>
    <hyperlink ref="A771" location="'Tables'!A16175:H16194" display="Party + Gender by Partisanship by Registration" xr:uid="{00000000-0004-0000-0000-0000FF020000}"/>
    <hyperlink ref="A772" location="'Tables'!A16199:G16218" display="Party + Gender by General Election X/4 " xr:uid="{00000000-0004-0000-0000-000000030000}"/>
    <hyperlink ref="A773" location="'Tables'!A16223:H16242" display="Party + Gender by DMA" xr:uid="{00000000-0004-0000-0000-000001030000}"/>
    <hyperlink ref="A774" location="'Tables'!A16247:E16266" display="Party + Gender by Congressional District" xr:uid="{00000000-0004-0000-0000-000002030000}"/>
    <hyperlink ref="A775" location="'Tables'!A16271:J16290" display="Party + Gender by Age + Gender" xr:uid="{00000000-0004-0000-0000-000003030000}"/>
    <hyperlink ref="A776" location="'Tables'!A16295:I16314" display="Party + Gender by Retirement Age + Income" xr:uid="{00000000-0004-0000-0000-000004030000}"/>
    <hyperlink ref="A777" location="'Tables'!A16319:D16338" display="Party + Gender by Ballot Drop Off" xr:uid="{00000000-0004-0000-0000-000005030000}"/>
    <hyperlink ref="A778" location="'Tables'!A16343:G16362" display="Party + Gender by Generation" xr:uid="{00000000-0004-0000-0000-000006030000}"/>
    <hyperlink ref="A779" location="'Tables'!A16367:E16386" display="Party + Gender by Party from file" xr:uid="{00000000-0004-0000-0000-000007030000}"/>
    <hyperlink ref="A780" location="'Tables'!A16391:H16410" display="Party + Gender by Race" xr:uid="{00000000-0004-0000-0000-000008030000}"/>
    <hyperlink ref="A781" location="'Tables'!A16415:D16434" display="Party + Gender by White College Degree" xr:uid="{00000000-0004-0000-0000-000009030000}"/>
    <hyperlink ref="A782" location="'Tables'!A16439:D16458" display="Party + Gender by White Working Class " xr:uid="{00000000-0004-0000-0000-00000A030000}"/>
    <hyperlink ref="A783" location="'Tables'!A16463:F16482" display="Party + Gender by Income from File" xr:uid="{00000000-0004-0000-0000-00000B030000}"/>
    <hyperlink ref="A784" location="'Tables'!A16487:F16506" display="Party + Gender by Education from File" xr:uid="{00000000-0004-0000-0000-00000C030000}"/>
    <hyperlink ref="A785" location="'Tables'!A16511:H16530" display="Party + Gender by Gender + Education" xr:uid="{00000000-0004-0000-0000-00000D030000}"/>
    <hyperlink ref="A786" location="'Tables'!A16535:O16554" display="Party + Gender by Party + Age" xr:uid="{00000000-0004-0000-0000-00000E030000}"/>
    <hyperlink ref="A787" location="'Tables'!A16559:I16578" display="Party + Gender by Party + Gender" xr:uid="{00000000-0004-0000-0000-00000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578"/>
  <sheetViews>
    <sheetView showGridLines="0" workbookViewId="0">
      <selection activeCell="C2" sqref="C2"/>
    </sheetView>
  </sheetViews>
  <sheetFormatPr defaultRowHeight="15.5" x14ac:dyDescent="0.35"/>
  <cols>
    <col min="1" max="1" width="34.6328125" style="3" customWidth="1"/>
    <col min="2" max="2" width="32" style="3" customWidth="1"/>
    <col min="3" max="15" width="12.7265625" style="3" bestFit="1" customWidth="1"/>
    <col min="16" max="16384" width="8.7265625" style="3"/>
  </cols>
  <sheetData>
    <row r="1" spans="1:26" s="18" customFormat="1" ht="99.75" customHeight="1" x14ac:dyDescent="0.35">
      <c r="A1" s="15"/>
      <c r="B1" s="16"/>
      <c r="C1" s="16" t="s">
        <v>15008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784</v>
      </c>
    </row>
    <row r="7" spans="1:26" x14ac:dyDescent="0.35">
      <c r="A7" s="3" t="s">
        <v>785</v>
      </c>
    </row>
    <row r="8" spans="1:26" s="1" customFormat="1" ht="31" x14ac:dyDescent="0.35">
      <c r="A8" s="5" t="s">
        <v>786</v>
      </c>
      <c r="B8" s="5" t="s">
        <v>787</v>
      </c>
      <c r="C8" s="5" t="s">
        <v>788</v>
      </c>
      <c r="D8" s="5" t="s">
        <v>789</v>
      </c>
      <c r="E8" s="5" t="s">
        <v>790</v>
      </c>
    </row>
    <row r="9" spans="1:26" s="1" customFormat="1" x14ac:dyDescent="0.35">
      <c r="A9" s="1" t="s">
        <v>791</v>
      </c>
      <c r="B9" s="6">
        <v>1</v>
      </c>
      <c r="C9" s="7">
        <v>0</v>
      </c>
      <c r="D9" s="8">
        <v>0</v>
      </c>
      <c r="E9" s="8">
        <v>0.96238539244580001</v>
      </c>
    </row>
    <row r="10" spans="1:26" s="1" customFormat="1" x14ac:dyDescent="0.35">
      <c r="B10" s="9">
        <v>601.49087027860003</v>
      </c>
      <c r="C10" s="10">
        <v>0</v>
      </c>
      <c r="D10" s="11">
        <v>0</v>
      </c>
      <c r="E10" s="11">
        <v>601.49087027860003</v>
      </c>
    </row>
    <row r="11" spans="1:26" s="1" customFormat="1" x14ac:dyDescent="0.35">
      <c r="A11" s="1" t="s">
        <v>792</v>
      </c>
      <c r="B11" s="7">
        <v>0</v>
      </c>
      <c r="C11" s="6">
        <v>1</v>
      </c>
      <c r="D11" s="8">
        <v>0</v>
      </c>
      <c r="E11" s="8">
        <v>3.6067017701619998E-2</v>
      </c>
    </row>
    <row r="12" spans="1:26" s="1" customFormat="1" x14ac:dyDescent="0.35">
      <c r="B12" s="10">
        <v>0</v>
      </c>
      <c r="C12" s="9">
        <v>22.541886063509999</v>
      </c>
      <c r="D12" s="11">
        <v>0</v>
      </c>
      <c r="E12" s="11">
        <v>22.541886063509999</v>
      </c>
    </row>
    <row r="13" spans="1:26" s="1" customFormat="1" x14ac:dyDescent="0.35">
      <c r="A13" s="1" t="s">
        <v>793</v>
      </c>
      <c r="B13" s="7">
        <v>0</v>
      </c>
      <c r="C13" s="8">
        <v>0</v>
      </c>
      <c r="D13" s="8">
        <v>1</v>
      </c>
      <c r="E13" s="8">
        <v>1.5475898525449999E-3</v>
      </c>
    </row>
    <row r="14" spans="1:26" s="1" customFormat="1" x14ac:dyDescent="0.35">
      <c r="B14" s="10">
        <v>0</v>
      </c>
      <c r="C14" s="11">
        <v>0</v>
      </c>
      <c r="D14" s="11">
        <v>0.96724365784059996</v>
      </c>
      <c r="E14" s="11">
        <v>0.96724365784059996</v>
      </c>
    </row>
    <row r="15" spans="1:26" s="1" customFormat="1" x14ac:dyDescent="0.35">
      <c r="A15" s="1" t="s">
        <v>794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35">
      <c r="B16" s="11">
        <v>601.49087027860003</v>
      </c>
      <c r="C16" s="11">
        <v>22.541886063509999</v>
      </c>
      <c r="D16" s="11">
        <v>0.96724365784059996</v>
      </c>
      <c r="E16" s="11">
        <v>625</v>
      </c>
    </row>
    <row r="17" spans="1:8" x14ac:dyDescent="0.35">
      <c r="A17" s="3" t="s">
        <v>795</v>
      </c>
    </row>
    <row r="18" spans="1:8" s="1" customFormat="1" x14ac:dyDescent="0.35">
      <c r="A18" s="1" t="s">
        <v>796</v>
      </c>
    </row>
    <row r="19" spans="1:8" s="1" customFormat="1" x14ac:dyDescent="0.35"/>
    <row r="20" spans="1:8" s="1" customFormat="1" x14ac:dyDescent="0.35"/>
    <row r="21" spans="1:8" s="1" customFormat="1" x14ac:dyDescent="0.35"/>
    <row r="22" spans="1:8" s="1" customFormat="1" x14ac:dyDescent="0.35">
      <c r="A22" s="4" t="s">
        <v>797</v>
      </c>
    </row>
    <row r="23" spans="1:8" x14ac:dyDescent="0.35">
      <c r="A23" s="3" t="s">
        <v>798</v>
      </c>
    </row>
    <row r="24" spans="1:8" s="1" customFormat="1" ht="62" x14ac:dyDescent="0.35">
      <c r="A24" s="5" t="s">
        <v>799</v>
      </c>
      <c r="B24" s="5" t="s">
        <v>800</v>
      </c>
      <c r="C24" s="5" t="s">
        <v>801</v>
      </c>
      <c r="D24" s="5" t="s">
        <v>802</v>
      </c>
      <c r="E24" s="5" t="s">
        <v>803</v>
      </c>
      <c r="F24" s="5" t="s">
        <v>804</v>
      </c>
      <c r="G24" s="5" t="s">
        <v>805</v>
      </c>
      <c r="H24" s="5" t="s">
        <v>806</v>
      </c>
    </row>
    <row r="25" spans="1:8" s="1" customFormat="1" x14ac:dyDescent="0.35">
      <c r="A25" s="1" t="s">
        <v>807</v>
      </c>
      <c r="B25" s="8">
        <v>0.95728792100899995</v>
      </c>
      <c r="C25" s="8">
        <v>0.92148914783860003</v>
      </c>
      <c r="D25" s="6">
        <v>1</v>
      </c>
      <c r="E25" s="8">
        <v>0.97208639470979996</v>
      </c>
      <c r="F25" s="8">
        <v>1</v>
      </c>
      <c r="G25" s="7">
        <v>0.56349656338099996</v>
      </c>
      <c r="H25" s="8">
        <v>0.96238539244580001</v>
      </c>
    </row>
    <row r="26" spans="1:8" s="1" customFormat="1" x14ac:dyDescent="0.35">
      <c r="B26" s="11">
        <v>266.19278314029998</v>
      </c>
      <c r="C26" s="11">
        <v>78.887764600249994</v>
      </c>
      <c r="D26" s="9">
        <v>194.72120386340001</v>
      </c>
      <c r="E26" s="11">
        <v>30.854043800629999</v>
      </c>
      <c r="F26" s="11">
        <v>25.63909665632</v>
      </c>
      <c r="G26" s="10">
        <v>5.195978217775</v>
      </c>
      <c r="H26" s="11">
        <v>601.49087027860003</v>
      </c>
    </row>
    <row r="27" spans="1:8" s="1" customFormat="1" x14ac:dyDescent="0.35">
      <c r="A27" s="1" t="s">
        <v>808</v>
      </c>
      <c r="B27" s="8">
        <v>4.271207899098E-2</v>
      </c>
      <c r="C27" s="8">
        <v>7.8510852161410002E-2</v>
      </c>
      <c r="D27" s="7">
        <v>0</v>
      </c>
      <c r="E27" s="8">
        <v>2.7913605290179999E-2</v>
      </c>
      <c r="F27" s="8">
        <v>0</v>
      </c>
      <c r="G27" s="6">
        <v>0.33160721606120003</v>
      </c>
      <c r="H27" s="8">
        <v>3.6067017701619998E-2</v>
      </c>
    </row>
    <row r="28" spans="1:8" s="1" customFormat="1" x14ac:dyDescent="0.35">
      <c r="B28" s="11">
        <v>11.876935800389999</v>
      </c>
      <c r="C28" s="11">
        <v>6.7212355548640002</v>
      </c>
      <c r="D28" s="10">
        <v>0</v>
      </c>
      <c r="E28" s="11">
        <v>0.88597845309169998</v>
      </c>
      <c r="F28" s="11">
        <v>0</v>
      </c>
      <c r="G28" s="9">
        <v>3.057736255165</v>
      </c>
      <c r="H28" s="11">
        <v>22.541886063509999</v>
      </c>
    </row>
    <row r="29" spans="1:8" s="1" customFormat="1" x14ac:dyDescent="0.35">
      <c r="A29" s="1" t="s">
        <v>809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6">
        <v>0.1048962205578</v>
      </c>
      <c r="H29" s="8">
        <v>1.5475898525449999E-3</v>
      </c>
    </row>
    <row r="30" spans="1:8" s="1" customFormat="1" x14ac:dyDescent="0.35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9">
        <v>0.96724365784059996</v>
      </c>
      <c r="H30" s="11">
        <v>0.96724365784059996</v>
      </c>
    </row>
    <row r="31" spans="1:8" s="1" customFormat="1" x14ac:dyDescent="0.35">
      <c r="A31" s="1" t="s">
        <v>810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</row>
    <row r="32" spans="1:8" s="1" customFormat="1" x14ac:dyDescent="0.35">
      <c r="B32" s="11">
        <v>278.0697189407</v>
      </c>
      <c r="C32" s="11">
        <v>85.609000155109996</v>
      </c>
      <c r="D32" s="11">
        <v>194.72120386340001</v>
      </c>
      <c r="E32" s="11">
        <v>31.740022253719999</v>
      </c>
      <c r="F32" s="11">
        <v>25.63909665632</v>
      </c>
      <c r="G32" s="11">
        <v>9.2209581307799997</v>
      </c>
      <c r="H32" s="11">
        <v>625</v>
      </c>
    </row>
    <row r="33" spans="1:9" x14ac:dyDescent="0.35">
      <c r="A33" s="3" t="s">
        <v>811</v>
      </c>
    </row>
    <row r="34" spans="1:9" s="1" customFormat="1" x14ac:dyDescent="0.35">
      <c r="A34" s="1" t="s">
        <v>812</v>
      </c>
    </row>
    <row r="35" spans="1:9" s="1" customFormat="1" x14ac:dyDescent="0.35"/>
    <row r="36" spans="1:9" s="1" customFormat="1" x14ac:dyDescent="0.35"/>
    <row r="37" spans="1:9" s="1" customFormat="1" x14ac:dyDescent="0.35"/>
    <row r="38" spans="1:9" s="1" customFormat="1" x14ac:dyDescent="0.35">
      <c r="A38" s="4" t="s">
        <v>813</v>
      </c>
    </row>
    <row r="39" spans="1:9" x14ac:dyDescent="0.35">
      <c r="A39" s="3" t="s">
        <v>814</v>
      </c>
    </row>
    <row r="40" spans="1:9" s="1" customFormat="1" ht="62" x14ac:dyDescent="0.35">
      <c r="A40" s="5" t="s">
        <v>815</v>
      </c>
      <c r="B40" s="5" t="s">
        <v>816</v>
      </c>
      <c r="C40" s="5" t="s">
        <v>817</v>
      </c>
      <c r="D40" s="5" t="s">
        <v>818</v>
      </c>
      <c r="E40" s="5" t="s">
        <v>819</v>
      </c>
      <c r="F40" s="5" t="s">
        <v>820</v>
      </c>
      <c r="G40" s="5" t="s">
        <v>821</v>
      </c>
      <c r="H40" s="5" t="s">
        <v>822</v>
      </c>
      <c r="I40" s="5" t="s">
        <v>823</v>
      </c>
    </row>
    <row r="41" spans="1:9" s="1" customFormat="1" x14ac:dyDescent="0.35">
      <c r="A41" s="1" t="s">
        <v>824</v>
      </c>
      <c r="B41" s="8">
        <v>0.96531261123979994</v>
      </c>
      <c r="C41" s="6">
        <v>0.99243465288749999</v>
      </c>
      <c r="D41" s="8">
        <v>0.97439632029900003</v>
      </c>
      <c r="E41" s="8">
        <v>0.89550523381309999</v>
      </c>
      <c r="F41" s="8">
        <v>0.96894095746789999</v>
      </c>
      <c r="G41" s="6">
        <v>0.99587554467070005</v>
      </c>
      <c r="H41" s="7">
        <v>0.82583474198189999</v>
      </c>
      <c r="I41" s="8">
        <v>0.96238539244580001</v>
      </c>
    </row>
    <row r="42" spans="1:9" s="1" customFormat="1" x14ac:dyDescent="0.35">
      <c r="B42" s="11">
        <v>319.11707318520001</v>
      </c>
      <c r="C42" s="9">
        <v>233.72253770980001</v>
      </c>
      <c r="D42" s="11">
        <v>285.03033324950002</v>
      </c>
      <c r="E42" s="11">
        <v>34.086739935680001</v>
      </c>
      <c r="F42" s="11">
        <v>29.151216123609998</v>
      </c>
      <c r="G42" s="9">
        <v>204.5713215861</v>
      </c>
      <c r="H42" s="10">
        <v>48.651259383679999</v>
      </c>
      <c r="I42" s="11">
        <v>601.49087027860003</v>
      </c>
    </row>
    <row r="43" spans="1:9" s="1" customFormat="1" x14ac:dyDescent="0.35">
      <c r="A43" s="1" t="s">
        <v>825</v>
      </c>
      <c r="B43" s="8">
        <v>3.4687388760209999E-2</v>
      </c>
      <c r="C43" s="7">
        <v>7.5653471124879999E-3</v>
      </c>
      <c r="D43" s="8">
        <v>2.5603679700959999E-2</v>
      </c>
      <c r="E43" s="6">
        <v>0.1044947661869</v>
      </c>
      <c r="F43" s="8">
        <v>3.1059042532100001E-2</v>
      </c>
      <c r="G43" s="7">
        <v>4.1244553293299999E-3</v>
      </c>
      <c r="H43" s="6">
        <v>0.1577467022248</v>
      </c>
      <c r="I43" s="8">
        <v>3.6067017701619998E-2</v>
      </c>
    </row>
    <row r="44" spans="1:9" s="1" customFormat="1" x14ac:dyDescent="0.35">
      <c r="B44" s="11">
        <v>11.467101795530001</v>
      </c>
      <c r="C44" s="10">
        <v>1.781671085992</v>
      </c>
      <c r="D44" s="11">
        <v>7.4895863269890004</v>
      </c>
      <c r="E44" s="9">
        <v>3.9775154685429999</v>
      </c>
      <c r="F44" s="11">
        <v>0.93443140623520005</v>
      </c>
      <c r="G44" s="10">
        <v>0.84723967975650005</v>
      </c>
      <c r="H44" s="9">
        <v>9.2931131819899999</v>
      </c>
      <c r="I44" s="11">
        <v>22.541886063509999</v>
      </c>
    </row>
    <row r="45" spans="1:9" s="1" customFormat="1" x14ac:dyDescent="0.35">
      <c r="A45" s="1" t="s">
        <v>826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6">
        <v>1.6418555793320001E-2</v>
      </c>
      <c r="I45" s="8">
        <v>1.5475898525449999E-3</v>
      </c>
    </row>
    <row r="46" spans="1:9" s="1" customFormat="1" x14ac:dyDescent="0.35"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9">
        <v>0.96724365784059996</v>
      </c>
      <c r="I46" s="11">
        <v>0.96724365784059996</v>
      </c>
    </row>
    <row r="47" spans="1:9" s="1" customFormat="1" x14ac:dyDescent="0.35">
      <c r="A47" s="1" t="s">
        <v>827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330.58417498080001</v>
      </c>
      <c r="C48" s="11">
        <v>235.50420879570001</v>
      </c>
      <c r="D48" s="11">
        <v>292.5199195765</v>
      </c>
      <c r="E48" s="11">
        <v>38.064255404230003</v>
      </c>
      <c r="F48" s="11">
        <v>30.08564752985</v>
      </c>
      <c r="G48" s="11">
        <v>205.4185612659</v>
      </c>
      <c r="H48" s="11">
        <v>58.911616223510002</v>
      </c>
      <c r="I48" s="11">
        <v>625</v>
      </c>
    </row>
    <row r="49" spans="1:10" x14ac:dyDescent="0.35">
      <c r="A49" s="3" t="s">
        <v>828</v>
      </c>
    </row>
    <row r="50" spans="1:10" s="1" customFormat="1" x14ac:dyDescent="0.35">
      <c r="A50" s="1" t="s">
        <v>829</v>
      </c>
    </row>
    <row r="51" spans="1:10" s="1" customFormat="1" x14ac:dyDescent="0.35"/>
    <row r="52" spans="1:10" s="1" customFormat="1" x14ac:dyDescent="0.35"/>
    <row r="53" spans="1:10" s="1" customFormat="1" x14ac:dyDescent="0.35"/>
    <row r="54" spans="1:10" s="1" customFormat="1" x14ac:dyDescent="0.35">
      <c r="A54" s="4" t="s">
        <v>830</v>
      </c>
    </row>
    <row r="55" spans="1:10" x14ac:dyDescent="0.35">
      <c r="A55" s="3" t="s">
        <v>831</v>
      </c>
    </row>
    <row r="56" spans="1:10" s="1" customFormat="1" ht="31" x14ac:dyDescent="0.35">
      <c r="A56" s="5" t="s">
        <v>832</v>
      </c>
      <c r="B56" s="5" t="s">
        <v>833</v>
      </c>
      <c r="C56" s="5" t="s">
        <v>834</v>
      </c>
      <c r="D56" s="5" t="s">
        <v>835</v>
      </c>
      <c r="E56" s="5" t="s">
        <v>836</v>
      </c>
      <c r="F56" s="5" t="s">
        <v>837</v>
      </c>
      <c r="G56" s="5" t="s">
        <v>838</v>
      </c>
      <c r="H56" s="5" t="s">
        <v>839</v>
      </c>
      <c r="I56" s="5" t="s">
        <v>840</v>
      </c>
      <c r="J56" s="5" t="s">
        <v>841</v>
      </c>
    </row>
    <row r="57" spans="1:10" s="1" customFormat="1" x14ac:dyDescent="0.35">
      <c r="A57" s="1" t="s">
        <v>842</v>
      </c>
      <c r="B57" s="8">
        <v>0.97384232625330003</v>
      </c>
      <c r="C57" s="8">
        <v>0.98482921059119999</v>
      </c>
      <c r="D57" s="8">
        <v>0.98423640175549998</v>
      </c>
      <c r="E57" s="8">
        <v>0.96021018904970001</v>
      </c>
      <c r="F57" s="8">
        <v>0.98333983927489998</v>
      </c>
      <c r="G57" s="8">
        <v>0.98526062546549997</v>
      </c>
      <c r="H57" s="7">
        <v>0.7804879243624</v>
      </c>
      <c r="I57" s="8">
        <v>0.85479935392679995</v>
      </c>
      <c r="J57" s="8">
        <v>0.96238539244580001</v>
      </c>
    </row>
    <row r="58" spans="1:10" s="1" customFormat="1" x14ac:dyDescent="0.35">
      <c r="B58" s="11">
        <v>323.64785229199998</v>
      </c>
      <c r="C58" s="11">
        <v>233.1786614012</v>
      </c>
      <c r="D58" s="11">
        <v>185.5932329995</v>
      </c>
      <c r="E58" s="11">
        <v>138.05461929239999</v>
      </c>
      <c r="F58" s="11">
        <v>52.293487682280002</v>
      </c>
      <c r="G58" s="11">
        <v>180.88517371890001</v>
      </c>
      <c r="H58" s="10">
        <v>32.652103576949997</v>
      </c>
      <c r="I58" s="11">
        <v>12.01225300858</v>
      </c>
      <c r="J58" s="11">
        <v>601.49087027860003</v>
      </c>
    </row>
    <row r="59" spans="1:10" s="1" customFormat="1" x14ac:dyDescent="0.35">
      <c r="A59" s="1" t="s">
        <v>843</v>
      </c>
      <c r="B59" s="8">
        <v>2.615767374673E-2</v>
      </c>
      <c r="C59" s="8">
        <v>1.5170789408769999E-2</v>
      </c>
      <c r="D59" s="8">
        <v>1.576359824447E-2</v>
      </c>
      <c r="E59" s="8">
        <v>3.9789810950280002E-2</v>
      </c>
      <c r="F59" s="8">
        <v>1.6660160725130001E-2</v>
      </c>
      <c r="G59" s="8">
        <v>1.473937453448E-2</v>
      </c>
      <c r="H59" s="6">
        <v>0.1963919114779</v>
      </c>
      <c r="I59" s="8">
        <v>0.14520064607319999</v>
      </c>
      <c r="J59" s="8">
        <v>3.6067017701619998E-2</v>
      </c>
    </row>
    <row r="60" spans="1:10" s="1" customFormat="1" x14ac:dyDescent="0.35">
      <c r="B60" s="11">
        <v>8.6932706669810003</v>
      </c>
      <c r="C60" s="11">
        <v>3.5919978090539999</v>
      </c>
      <c r="D60" s="11">
        <v>2.9724740485910002</v>
      </c>
      <c r="E60" s="11">
        <v>5.7207966183899996</v>
      </c>
      <c r="F60" s="11">
        <v>0.88597845309169998</v>
      </c>
      <c r="G60" s="11">
        <v>2.7060193559619998</v>
      </c>
      <c r="H60" s="9">
        <v>8.2161540686100007</v>
      </c>
      <c r="I60" s="11">
        <v>2.0404635188690001</v>
      </c>
      <c r="J60" s="11">
        <v>22.541886063509999</v>
      </c>
    </row>
    <row r="61" spans="1:10" s="1" customFormat="1" x14ac:dyDescent="0.35">
      <c r="A61" s="1" t="s">
        <v>844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6">
        <v>2.3120164159759999E-2</v>
      </c>
      <c r="I61" s="8">
        <v>0</v>
      </c>
      <c r="J61" s="8">
        <v>1.5475898525449999E-3</v>
      </c>
    </row>
    <row r="62" spans="1:10" s="1" customFormat="1" x14ac:dyDescent="0.35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9">
        <v>0.96724365784059996</v>
      </c>
      <c r="I62" s="11">
        <v>0</v>
      </c>
      <c r="J62" s="11">
        <v>0.96724365784059996</v>
      </c>
    </row>
    <row r="63" spans="1:10" s="1" customFormat="1" x14ac:dyDescent="0.35">
      <c r="A63" s="1" t="s">
        <v>845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1" customFormat="1" x14ac:dyDescent="0.35">
      <c r="B64" s="11">
        <v>332.34112295889997</v>
      </c>
      <c r="C64" s="11">
        <v>236.77065921019999</v>
      </c>
      <c r="D64" s="11">
        <v>188.56570704809999</v>
      </c>
      <c r="E64" s="11">
        <v>143.77541591080001</v>
      </c>
      <c r="F64" s="11">
        <v>53.179466135369999</v>
      </c>
      <c r="G64" s="11">
        <v>183.5911930748</v>
      </c>
      <c r="H64" s="11">
        <v>41.835501303400001</v>
      </c>
      <c r="I64" s="11">
        <v>14.05271652745</v>
      </c>
      <c r="J64" s="11">
        <v>625</v>
      </c>
    </row>
    <row r="65" spans="1:10" x14ac:dyDescent="0.35">
      <c r="A65" s="3" t="s">
        <v>846</v>
      </c>
    </row>
    <row r="66" spans="1:10" s="1" customFormat="1" x14ac:dyDescent="0.35">
      <c r="A66" s="1" t="s">
        <v>847</v>
      </c>
    </row>
    <row r="67" spans="1:10" s="1" customFormat="1" x14ac:dyDescent="0.35"/>
    <row r="68" spans="1:10" s="1" customFormat="1" x14ac:dyDescent="0.35"/>
    <row r="69" spans="1:10" s="1" customFormat="1" x14ac:dyDescent="0.35"/>
    <row r="70" spans="1:10" s="1" customFormat="1" x14ac:dyDescent="0.35">
      <c r="A70" s="4" t="s">
        <v>848</v>
      </c>
    </row>
    <row r="71" spans="1:10" x14ac:dyDescent="0.35">
      <c r="A71" s="3" t="s">
        <v>849</v>
      </c>
    </row>
    <row r="72" spans="1:10" s="1" customFormat="1" ht="31" x14ac:dyDescent="0.35">
      <c r="A72" s="5" t="s">
        <v>850</v>
      </c>
      <c r="B72" s="5" t="s">
        <v>851</v>
      </c>
      <c r="C72" s="5" t="s">
        <v>852</v>
      </c>
      <c r="D72" s="5" t="s">
        <v>853</v>
      </c>
      <c r="E72" s="5" t="s">
        <v>854</v>
      </c>
      <c r="F72" s="5" t="s">
        <v>855</v>
      </c>
      <c r="G72" s="5" t="s">
        <v>856</v>
      </c>
      <c r="H72" s="5" t="s">
        <v>857</v>
      </c>
      <c r="I72" s="5" t="s">
        <v>858</v>
      </c>
      <c r="J72" s="5" t="s">
        <v>859</v>
      </c>
    </row>
    <row r="73" spans="1:10" s="1" customFormat="1" x14ac:dyDescent="0.35">
      <c r="A73" s="1" t="s">
        <v>860</v>
      </c>
      <c r="B73" s="8">
        <v>0.97458082308170002</v>
      </c>
      <c r="C73" s="6">
        <v>0.99003912289609997</v>
      </c>
      <c r="D73" s="8">
        <v>0.98130447594879999</v>
      </c>
      <c r="E73" s="8">
        <v>0.97009600948770003</v>
      </c>
      <c r="F73" s="8">
        <v>0.97388606407099998</v>
      </c>
      <c r="G73" s="6">
        <v>1</v>
      </c>
      <c r="H73" s="7">
        <v>0.83897684128750005</v>
      </c>
      <c r="I73" s="7">
        <v>0.81498875859950004</v>
      </c>
      <c r="J73" s="8">
        <v>0.96238539244580001</v>
      </c>
    </row>
    <row r="74" spans="1:10" s="1" customFormat="1" x14ac:dyDescent="0.35">
      <c r="B74" s="11">
        <v>247.29466506060001</v>
      </c>
      <c r="C74" s="9">
        <v>283.6560731527</v>
      </c>
      <c r="D74" s="11">
        <v>99.632004000110001</v>
      </c>
      <c r="E74" s="11">
        <v>147.6626610605</v>
      </c>
      <c r="F74" s="11">
        <v>106.4322218715</v>
      </c>
      <c r="G74" s="9">
        <v>177.22385128120001</v>
      </c>
      <c r="H74" s="10">
        <v>51.538450721179998</v>
      </c>
      <c r="I74" s="10">
        <v>19.001681344129999</v>
      </c>
      <c r="J74" s="11">
        <v>601.49087027860003</v>
      </c>
    </row>
    <row r="75" spans="1:10" s="1" customFormat="1" x14ac:dyDescent="0.35">
      <c r="A75" s="1" t="s">
        <v>861</v>
      </c>
      <c r="B75" s="8">
        <v>2.1607298809499999E-2</v>
      </c>
      <c r="C75" s="7">
        <v>9.9608771039459993E-3</v>
      </c>
      <c r="D75" s="8">
        <v>1.8695524051190002E-2</v>
      </c>
      <c r="E75" s="8">
        <v>2.3549511960100002E-2</v>
      </c>
      <c r="F75" s="8">
        <v>2.6113935928979998E-2</v>
      </c>
      <c r="G75" s="7">
        <v>0</v>
      </c>
      <c r="H75" s="6">
        <v>0.1610231587125</v>
      </c>
      <c r="I75" s="6">
        <v>0.18501124140049999</v>
      </c>
      <c r="J75" s="8">
        <v>3.6067017701619998E-2</v>
      </c>
    </row>
    <row r="76" spans="1:10" s="1" customFormat="1" x14ac:dyDescent="0.35">
      <c r="B76" s="11">
        <v>5.482736367687</v>
      </c>
      <c r="C76" s="10">
        <v>2.8538905373730001</v>
      </c>
      <c r="D76" s="11">
        <v>1.8981596158030001</v>
      </c>
      <c r="E76" s="11">
        <v>3.5845767518840002</v>
      </c>
      <c r="F76" s="11">
        <v>2.8538905373730001</v>
      </c>
      <c r="G76" s="10">
        <v>0</v>
      </c>
      <c r="H76" s="9">
        <v>9.8916724775559999</v>
      </c>
      <c r="I76" s="9">
        <v>4.313586680897</v>
      </c>
      <c r="J76" s="11">
        <v>22.541886063509999</v>
      </c>
    </row>
    <row r="77" spans="1:10" s="1" customFormat="1" x14ac:dyDescent="0.35">
      <c r="A77" s="1" t="s">
        <v>862</v>
      </c>
      <c r="B77" s="8">
        <v>3.8118781088450002E-3</v>
      </c>
      <c r="C77" s="8">
        <v>0</v>
      </c>
      <c r="D77" s="8">
        <v>0</v>
      </c>
      <c r="E77" s="8">
        <v>6.3544785522240002E-3</v>
      </c>
      <c r="F77" s="8">
        <v>0</v>
      </c>
      <c r="G77" s="8">
        <v>0</v>
      </c>
      <c r="H77" s="8">
        <v>0</v>
      </c>
      <c r="I77" s="8">
        <v>0</v>
      </c>
      <c r="J77" s="8">
        <v>1.5475898525449999E-3</v>
      </c>
    </row>
    <row r="78" spans="1:10" s="1" customFormat="1" x14ac:dyDescent="0.35">
      <c r="B78" s="11">
        <v>0.96724365784059996</v>
      </c>
      <c r="C78" s="11">
        <v>0</v>
      </c>
      <c r="D78" s="11">
        <v>0</v>
      </c>
      <c r="E78" s="11">
        <v>0.96724365784059996</v>
      </c>
      <c r="F78" s="11">
        <v>0</v>
      </c>
      <c r="G78" s="11">
        <v>0</v>
      </c>
      <c r="H78" s="11">
        <v>0</v>
      </c>
      <c r="I78" s="11">
        <v>0</v>
      </c>
      <c r="J78" s="11">
        <v>0.96724365784059996</v>
      </c>
    </row>
    <row r="79" spans="1:10" s="1" customFormat="1" x14ac:dyDescent="0.35">
      <c r="A79" s="1" t="s">
        <v>863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35">
      <c r="B80" s="11">
        <v>253.74464508619999</v>
      </c>
      <c r="C80" s="11">
        <v>286.50996369009999</v>
      </c>
      <c r="D80" s="11">
        <v>101.53016361589999</v>
      </c>
      <c r="E80" s="11">
        <v>152.2144814703</v>
      </c>
      <c r="F80" s="11">
        <v>109.2861124089</v>
      </c>
      <c r="G80" s="11">
        <v>177.22385128120001</v>
      </c>
      <c r="H80" s="11">
        <v>61.430123198739999</v>
      </c>
      <c r="I80" s="11">
        <v>23.315268025030001</v>
      </c>
      <c r="J80" s="11">
        <v>625</v>
      </c>
    </row>
    <row r="81" spans="1:10" x14ac:dyDescent="0.35">
      <c r="A81" s="3" t="s">
        <v>864</v>
      </c>
    </row>
    <row r="82" spans="1:10" s="1" customFormat="1" x14ac:dyDescent="0.35">
      <c r="A82" s="1" t="s">
        <v>865</v>
      </c>
    </row>
    <row r="83" spans="1:10" s="1" customFormat="1" x14ac:dyDescent="0.35"/>
    <row r="84" spans="1:10" s="1" customFormat="1" x14ac:dyDescent="0.35"/>
    <row r="85" spans="1:10" s="1" customFormat="1" x14ac:dyDescent="0.35"/>
    <row r="86" spans="1:10" s="1" customFormat="1" x14ac:dyDescent="0.35">
      <c r="A86" s="4" t="s">
        <v>866</v>
      </c>
    </row>
    <row r="87" spans="1:10" x14ac:dyDescent="0.35">
      <c r="A87" s="3" t="s">
        <v>867</v>
      </c>
    </row>
    <row r="88" spans="1:10" s="1" customFormat="1" ht="31" x14ac:dyDescent="0.35">
      <c r="A88" s="5" t="s">
        <v>868</v>
      </c>
      <c r="B88" s="5" t="s">
        <v>869</v>
      </c>
      <c r="C88" s="5" t="s">
        <v>870</v>
      </c>
      <c r="D88" s="5" t="s">
        <v>871</v>
      </c>
      <c r="E88" s="5" t="s">
        <v>872</v>
      </c>
      <c r="F88" s="5" t="s">
        <v>873</v>
      </c>
      <c r="G88" s="5" t="s">
        <v>874</v>
      </c>
      <c r="H88" s="5" t="s">
        <v>875</v>
      </c>
      <c r="I88" s="5" t="s">
        <v>876</v>
      </c>
      <c r="J88" s="5" t="s">
        <v>877</v>
      </c>
    </row>
    <row r="89" spans="1:10" s="1" customFormat="1" x14ac:dyDescent="0.35">
      <c r="A89" s="1" t="s">
        <v>878</v>
      </c>
      <c r="B89" s="8">
        <v>1</v>
      </c>
      <c r="C89" s="6">
        <v>0.99477857871249997</v>
      </c>
      <c r="D89" s="8">
        <v>1</v>
      </c>
      <c r="E89" s="8">
        <v>1</v>
      </c>
      <c r="F89" s="8">
        <v>0.98218894947320001</v>
      </c>
      <c r="G89" s="6">
        <v>1</v>
      </c>
      <c r="H89" s="8">
        <v>0.9394161238848</v>
      </c>
      <c r="I89" s="7">
        <v>0.93244108116110003</v>
      </c>
      <c r="J89" s="8">
        <v>0.96238539244580001</v>
      </c>
    </row>
    <row r="90" spans="1:10" s="1" customFormat="1" x14ac:dyDescent="0.35">
      <c r="B90" s="11">
        <v>88.401470790060003</v>
      </c>
      <c r="C90" s="9">
        <v>184.27803814949999</v>
      </c>
      <c r="D90" s="11">
        <v>18.357558551299999</v>
      </c>
      <c r="E90" s="11">
        <v>70.043912238760001</v>
      </c>
      <c r="F90" s="11">
        <v>53.338573755029998</v>
      </c>
      <c r="G90" s="9">
        <v>130.93946439449999</v>
      </c>
      <c r="H90" s="11">
        <v>160.9670525702</v>
      </c>
      <c r="I90" s="10">
        <v>167.84430876889999</v>
      </c>
      <c r="J90" s="11">
        <v>601.49087027860003</v>
      </c>
    </row>
    <row r="91" spans="1:10" s="1" customFormat="1" x14ac:dyDescent="0.35">
      <c r="A91" s="1" t="s">
        <v>879</v>
      </c>
      <c r="B91" s="8">
        <v>0</v>
      </c>
      <c r="C91" s="7">
        <v>0</v>
      </c>
      <c r="D91" s="8">
        <v>0</v>
      </c>
      <c r="E91" s="8">
        <v>0</v>
      </c>
      <c r="F91" s="8">
        <v>0</v>
      </c>
      <c r="G91" s="7">
        <v>0</v>
      </c>
      <c r="H91" s="8">
        <v>6.0583876115179999E-2</v>
      </c>
      <c r="I91" s="6">
        <v>6.7558918838910006E-2</v>
      </c>
      <c r="J91" s="8">
        <v>3.6067017701619998E-2</v>
      </c>
    </row>
    <row r="92" spans="1:10" s="1" customFormat="1" x14ac:dyDescent="0.35">
      <c r="B92" s="11">
        <v>0</v>
      </c>
      <c r="C92" s="10">
        <v>0</v>
      </c>
      <c r="D92" s="11">
        <v>0</v>
      </c>
      <c r="E92" s="11">
        <v>0</v>
      </c>
      <c r="F92" s="11">
        <v>0</v>
      </c>
      <c r="G92" s="10">
        <v>0</v>
      </c>
      <c r="H92" s="11">
        <v>10.380924622849999</v>
      </c>
      <c r="I92" s="9">
        <v>12.16096144067</v>
      </c>
      <c r="J92" s="11">
        <v>22.541886063509999</v>
      </c>
    </row>
    <row r="93" spans="1:10" s="1" customFormat="1" x14ac:dyDescent="0.35">
      <c r="A93" s="1" t="s">
        <v>880</v>
      </c>
      <c r="B93" s="8">
        <v>0</v>
      </c>
      <c r="C93" s="8">
        <v>5.2214212875160001E-3</v>
      </c>
      <c r="D93" s="8">
        <v>0</v>
      </c>
      <c r="E93" s="8">
        <v>0</v>
      </c>
      <c r="F93" s="6">
        <v>1.7811050526819999E-2</v>
      </c>
      <c r="G93" s="8">
        <v>0</v>
      </c>
      <c r="H93" s="8">
        <v>0</v>
      </c>
      <c r="I93" s="8">
        <v>0</v>
      </c>
      <c r="J93" s="8">
        <v>1.5475898525449999E-3</v>
      </c>
    </row>
    <row r="94" spans="1:10" s="1" customFormat="1" x14ac:dyDescent="0.35">
      <c r="B94" s="11">
        <v>0</v>
      </c>
      <c r="C94" s="11">
        <v>0.96724365784059996</v>
      </c>
      <c r="D94" s="11">
        <v>0</v>
      </c>
      <c r="E94" s="11">
        <v>0</v>
      </c>
      <c r="F94" s="9">
        <v>0.96724365784059996</v>
      </c>
      <c r="G94" s="11">
        <v>0</v>
      </c>
      <c r="H94" s="11">
        <v>0</v>
      </c>
      <c r="I94" s="11">
        <v>0</v>
      </c>
      <c r="J94" s="11">
        <v>0.96724365784059996</v>
      </c>
    </row>
    <row r="95" spans="1:10" s="1" customFormat="1" x14ac:dyDescent="0.35">
      <c r="A95" s="1" t="s">
        <v>881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88.401470790060003</v>
      </c>
      <c r="C96" s="11">
        <v>185.24528180729999</v>
      </c>
      <c r="D96" s="11">
        <v>18.357558551299999</v>
      </c>
      <c r="E96" s="11">
        <v>70.043912238760001</v>
      </c>
      <c r="F96" s="11">
        <v>54.305817412869999</v>
      </c>
      <c r="G96" s="11">
        <v>130.93946439449999</v>
      </c>
      <c r="H96" s="11">
        <v>171.34797719299999</v>
      </c>
      <c r="I96" s="11">
        <v>180.00527020960001</v>
      </c>
      <c r="J96" s="11">
        <v>625</v>
      </c>
    </row>
    <row r="97" spans="1:6" x14ac:dyDescent="0.35">
      <c r="A97" s="3" t="s">
        <v>882</v>
      </c>
    </row>
    <row r="98" spans="1:6" s="1" customFormat="1" x14ac:dyDescent="0.35">
      <c r="A98" s="1" t="s">
        <v>883</v>
      </c>
    </row>
    <row r="99" spans="1:6" s="1" customFormat="1" x14ac:dyDescent="0.35"/>
    <row r="100" spans="1:6" s="1" customFormat="1" x14ac:dyDescent="0.35"/>
    <row r="101" spans="1:6" s="1" customFormat="1" x14ac:dyDescent="0.35"/>
    <row r="102" spans="1:6" s="1" customFormat="1" x14ac:dyDescent="0.35">
      <c r="A102" s="4" t="s">
        <v>884</v>
      </c>
    </row>
    <row r="103" spans="1:6" x14ac:dyDescent="0.35">
      <c r="A103" s="3" t="s">
        <v>885</v>
      </c>
    </row>
    <row r="104" spans="1:6" s="1" customFormat="1" ht="46.5" x14ac:dyDescent="0.35">
      <c r="A104" s="5" t="s">
        <v>886</v>
      </c>
      <c r="B104" s="5" t="s">
        <v>887</v>
      </c>
      <c r="C104" s="5" t="s">
        <v>888</v>
      </c>
      <c r="D104" s="5" t="s">
        <v>889</v>
      </c>
      <c r="E104" s="5" t="s">
        <v>890</v>
      </c>
      <c r="F104" s="5" t="s">
        <v>891</v>
      </c>
    </row>
    <row r="105" spans="1:6" s="1" customFormat="1" x14ac:dyDescent="0.35">
      <c r="A105" s="1" t="s">
        <v>892</v>
      </c>
      <c r="B105" s="8">
        <v>0.97044502641810004</v>
      </c>
      <c r="C105" s="8">
        <v>0.9922326194194</v>
      </c>
      <c r="D105" s="8">
        <v>0.95134137345850001</v>
      </c>
      <c r="E105" s="8">
        <v>0.93345957835439997</v>
      </c>
      <c r="F105" s="8">
        <v>0.96238539244580001</v>
      </c>
    </row>
    <row r="106" spans="1:6" s="1" customFormat="1" x14ac:dyDescent="0.35">
      <c r="B106" s="11">
        <v>287.33734310720001</v>
      </c>
      <c r="C106" s="11">
        <v>108.22938801550001</v>
      </c>
      <c r="D106" s="11">
        <v>38.14097489321</v>
      </c>
      <c r="E106" s="11">
        <v>167.7831642628</v>
      </c>
      <c r="F106" s="11">
        <v>601.49087027860003</v>
      </c>
    </row>
    <row r="107" spans="1:6" s="1" customFormat="1" x14ac:dyDescent="0.35">
      <c r="A107" s="1" t="s">
        <v>893</v>
      </c>
      <c r="B107" s="8">
        <v>2.9554973581859999E-2</v>
      </c>
      <c r="C107" s="8">
        <v>7.7673805805929998E-3</v>
      </c>
      <c r="D107" s="8">
        <v>4.8658626541529998E-2</v>
      </c>
      <c r="E107" s="8">
        <v>6.1159173407830003E-2</v>
      </c>
      <c r="F107" s="8">
        <v>3.6067017701619998E-2</v>
      </c>
    </row>
    <row r="108" spans="1:6" s="1" customFormat="1" x14ac:dyDescent="0.35">
      <c r="B108" s="11">
        <v>8.7508796000120004</v>
      </c>
      <c r="C108" s="11">
        <v>0.84723967975650005</v>
      </c>
      <c r="D108" s="11">
        <v>1.9508112492909999</v>
      </c>
      <c r="E108" s="11">
        <v>10.992955534449999</v>
      </c>
      <c r="F108" s="11">
        <v>22.541886063509999</v>
      </c>
    </row>
    <row r="109" spans="1:6" s="1" customFormat="1" x14ac:dyDescent="0.35">
      <c r="A109" s="1" t="s">
        <v>894</v>
      </c>
      <c r="B109" s="8">
        <v>0</v>
      </c>
      <c r="C109" s="8">
        <v>0</v>
      </c>
      <c r="D109" s="8">
        <v>0</v>
      </c>
      <c r="E109" s="8">
        <v>5.3812482377549996E-3</v>
      </c>
      <c r="F109" s="8">
        <v>1.5475898525449999E-3</v>
      </c>
    </row>
    <row r="110" spans="1:6" s="1" customFormat="1" x14ac:dyDescent="0.35">
      <c r="B110" s="11">
        <v>0</v>
      </c>
      <c r="C110" s="11">
        <v>0</v>
      </c>
      <c r="D110" s="11">
        <v>0</v>
      </c>
      <c r="E110" s="11">
        <v>0.96724365784059996</v>
      </c>
      <c r="F110" s="11">
        <v>0.96724365784059996</v>
      </c>
    </row>
    <row r="111" spans="1:6" s="1" customFormat="1" x14ac:dyDescent="0.35">
      <c r="A111" s="1" t="s">
        <v>895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</row>
    <row r="112" spans="1:6" s="1" customFormat="1" x14ac:dyDescent="0.35">
      <c r="B112" s="11">
        <v>296.08822270719998</v>
      </c>
      <c r="C112" s="11">
        <v>109.0766276952</v>
      </c>
      <c r="D112" s="11">
        <v>40.091786142510003</v>
      </c>
      <c r="E112" s="11">
        <v>179.74336345500001</v>
      </c>
      <c r="F112" s="11">
        <v>625</v>
      </c>
    </row>
    <row r="113" spans="1:9" x14ac:dyDescent="0.35">
      <c r="A113" s="3" t="s">
        <v>896</v>
      </c>
    </row>
    <row r="114" spans="1:9" s="1" customFormat="1" x14ac:dyDescent="0.35">
      <c r="A114" s="1" t="s">
        <v>897</v>
      </c>
    </row>
    <row r="115" spans="1:9" s="1" customFormat="1" x14ac:dyDescent="0.35"/>
    <row r="116" spans="1:9" s="1" customFormat="1" x14ac:dyDescent="0.35"/>
    <row r="117" spans="1:9" s="1" customFormat="1" x14ac:dyDescent="0.35"/>
    <row r="118" spans="1:9" s="1" customFormat="1" x14ac:dyDescent="0.35">
      <c r="A118" s="4" t="s">
        <v>898</v>
      </c>
    </row>
    <row r="119" spans="1:9" x14ac:dyDescent="0.35">
      <c r="A119" s="3" t="s">
        <v>899</v>
      </c>
    </row>
    <row r="120" spans="1:9" s="1" customFormat="1" ht="62" x14ac:dyDescent="0.35">
      <c r="A120" s="5" t="s">
        <v>900</v>
      </c>
      <c r="B120" s="5" t="s">
        <v>901</v>
      </c>
      <c r="C120" s="5" t="s">
        <v>902</v>
      </c>
      <c r="D120" s="5" t="s">
        <v>903</v>
      </c>
      <c r="E120" s="5" t="s">
        <v>904</v>
      </c>
      <c r="F120" s="5" t="s">
        <v>905</v>
      </c>
      <c r="G120" s="5" t="s">
        <v>906</v>
      </c>
      <c r="H120" s="5" t="s">
        <v>907</v>
      </c>
      <c r="I120" s="5" t="s">
        <v>908</v>
      </c>
    </row>
    <row r="121" spans="1:9" s="1" customFormat="1" x14ac:dyDescent="0.35">
      <c r="A121" s="1" t="s">
        <v>909</v>
      </c>
      <c r="B121" s="8">
        <v>0.97570748522939998</v>
      </c>
      <c r="C121" s="8">
        <v>0.95430629726280003</v>
      </c>
      <c r="D121" s="8">
        <v>0.98016167539919996</v>
      </c>
      <c r="E121" s="8">
        <v>0.9616438209857</v>
      </c>
      <c r="F121" s="8">
        <v>0.91219655548019996</v>
      </c>
      <c r="G121" s="8">
        <v>0.9695616750603</v>
      </c>
      <c r="H121" s="8">
        <v>0.9138245142086</v>
      </c>
      <c r="I121" s="8">
        <v>0.96238539244580001</v>
      </c>
    </row>
    <row r="122" spans="1:9" s="1" customFormat="1" x14ac:dyDescent="0.35">
      <c r="B122" s="11">
        <v>311.4905966513</v>
      </c>
      <c r="C122" s="11">
        <v>249.7556923153</v>
      </c>
      <c r="D122" s="11">
        <v>237.64618425430001</v>
      </c>
      <c r="E122" s="11">
        <v>73.844412397040003</v>
      </c>
      <c r="F122" s="11">
        <v>63.487919826819997</v>
      </c>
      <c r="G122" s="11">
        <v>186.2677724884</v>
      </c>
      <c r="H122" s="11">
        <v>40.244581312069997</v>
      </c>
      <c r="I122" s="11">
        <v>601.49087027860003</v>
      </c>
    </row>
    <row r="123" spans="1:9" s="1" customFormat="1" x14ac:dyDescent="0.35">
      <c r="A123" s="1" t="s">
        <v>910</v>
      </c>
      <c r="B123" s="8">
        <v>2.4292514770610001E-2</v>
      </c>
      <c r="C123" s="8">
        <v>4.1997904234610001E-2</v>
      </c>
      <c r="D123" s="8">
        <v>1.9838324600830001E-2</v>
      </c>
      <c r="E123" s="8">
        <v>3.835617901426E-2</v>
      </c>
      <c r="F123" s="8">
        <v>7.3906055293629994E-2</v>
      </c>
      <c r="G123" s="8">
        <v>3.0438324939719999E-2</v>
      </c>
      <c r="H123" s="8">
        <v>8.6175485791390005E-2</v>
      </c>
      <c r="I123" s="8">
        <v>3.6067017701619998E-2</v>
      </c>
    </row>
    <row r="124" spans="1:9" s="1" customFormat="1" x14ac:dyDescent="0.35">
      <c r="B124" s="11">
        <v>7.7552853028259996</v>
      </c>
      <c r="C124" s="11">
        <v>10.99145596963</v>
      </c>
      <c r="D124" s="11">
        <v>4.8099229562970001</v>
      </c>
      <c r="E124" s="11">
        <v>2.945362346529</v>
      </c>
      <c r="F124" s="11">
        <v>5.1437836341410001</v>
      </c>
      <c r="G124" s="11">
        <v>5.8476723354890003</v>
      </c>
      <c r="H124" s="11">
        <v>3.795144791057</v>
      </c>
      <c r="I124" s="11">
        <v>22.541886063509999</v>
      </c>
    </row>
    <row r="125" spans="1:9" s="1" customFormat="1" x14ac:dyDescent="0.35">
      <c r="A125" s="1" t="s">
        <v>911</v>
      </c>
      <c r="B125" s="8">
        <v>0</v>
      </c>
      <c r="C125" s="8">
        <v>3.6957985025609999E-3</v>
      </c>
      <c r="D125" s="8">
        <v>0</v>
      </c>
      <c r="E125" s="8">
        <v>0</v>
      </c>
      <c r="F125" s="8">
        <v>1.3897389226149999E-2</v>
      </c>
      <c r="G125" s="8">
        <v>0</v>
      </c>
      <c r="H125" s="8">
        <v>0</v>
      </c>
      <c r="I125" s="8">
        <v>1.5475898525449999E-3</v>
      </c>
    </row>
    <row r="126" spans="1:9" s="1" customFormat="1" x14ac:dyDescent="0.35">
      <c r="B126" s="11">
        <v>0</v>
      </c>
      <c r="C126" s="11">
        <v>0.96724365784059996</v>
      </c>
      <c r="D126" s="11">
        <v>0</v>
      </c>
      <c r="E126" s="11">
        <v>0</v>
      </c>
      <c r="F126" s="11">
        <v>0.96724365784059996</v>
      </c>
      <c r="G126" s="11">
        <v>0</v>
      </c>
      <c r="H126" s="11">
        <v>0</v>
      </c>
      <c r="I126" s="11">
        <v>0.96724365784059996</v>
      </c>
    </row>
    <row r="127" spans="1:9" s="1" customFormat="1" x14ac:dyDescent="0.35">
      <c r="A127" s="1" t="s">
        <v>912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</row>
    <row r="128" spans="1:9" s="1" customFormat="1" x14ac:dyDescent="0.35">
      <c r="B128" s="11">
        <v>319.24588195410001</v>
      </c>
      <c r="C128" s="11">
        <v>261.71439194269999</v>
      </c>
      <c r="D128" s="11">
        <v>242.45610721060001</v>
      </c>
      <c r="E128" s="11">
        <v>76.789774743570007</v>
      </c>
      <c r="F128" s="11">
        <v>69.598947118810003</v>
      </c>
      <c r="G128" s="11">
        <v>192.11544482389999</v>
      </c>
      <c r="H128" s="11">
        <v>44.03972610313</v>
      </c>
      <c r="I128" s="11">
        <v>625</v>
      </c>
    </row>
    <row r="129" spans="1:10" x14ac:dyDescent="0.35">
      <c r="A129" s="3" t="s">
        <v>913</v>
      </c>
    </row>
    <row r="130" spans="1:10" s="1" customFormat="1" x14ac:dyDescent="0.35">
      <c r="A130" s="1" t="s">
        <v>914</v>
      </c>
    </row>
    <row r="131" spans="1:10" s="1" customFormat="1" x14ac:dyDescent="0.35"/>
    <row r="132" spans="1:10" s="1" customFormat="1" x14ac:dyDescent="0.35"/>
    <row r="133" spans="1:10" s="1" customFormat="1" x14ac:dyDescent="0.35"/>
    <row r="134" spans="1:10" s="1" customFormat="1" x14ac:dyDescent="0.35">
      <c r="A134" s="4" t="s">
        <v>915</v>
      </c>
    </row>
    <row r="135" spans="1:10" x14ac:dyDescent="0.35">
      <c r="A135" s="3" t="s">
        <v>916</v>
      </c>
    </row>
    <row r="136" spans="1:10" s="1" customFormat="1" ht="46.5" x14ac:dyDescent="0.35">
      <c r="A136" s="5" t="s">
        <v>917</v>
      </c>
      <c r="B136" s="5" t="s">
        <v>918</v>
      </c>
      <c r="C136" s="5" t="s">
        <v>919</v>
      </c>
      <c r="D136" s="5" t="s">
        <v>920</v>
      </c>
      <c r="E136" s="5" t="s">
        <v>921</v>
      </c>
      <c r="F136" s="5" t="s">
        <v>922</v>
      </c>
      <c r="G136" s="5" t="s">
        <v>923</v>
      </c>
      <c r="H136" s="5" t="s">
        <v>924</v>
      </c>
      <c r="I136" s="5" t="s">
        <v>925</v>
      </c>
      <c r="J136" s="5" t="s">
        <v>926</v>
      </c>
    </row>
    <row r="137" spans="1:10" s="1" customFormat="1" x14ac:dyDescent="0.35">
      <c r="A137" s="1" t="s">
        <v>927</v>
      </c>
      <c r="B137" s="8">
        <v>0.97783001566049998</v>
      </c>
      <c r="C137" s="8">
        <v>0.97081009129219997</v>
      </c>
      <c r="D137" s="8">
        <v>0.99026106725009999</v>
      </c>
      <c r="E137" s="8">
        <v>0.95569521522720002</v>
      </c>
      <c r="F137" s="8">
        <v>0.98401247536400005</v>
      </c>
      <c r="G137" s="8">
        <v>0.95745744725280002</v>
      </c>
      <c r="H137" s="8">
        <v>0.98029171849730001</v>
      </c>
      <c r="I137" s="7">
        <v>0.88354072616229995</v>
      </c>
      <c r="J137" s="8">
        <v>0.96238539244580001</v>
      </c>
    </row>
    <row r="138" spans="1:10" s="1" customFormat="1" x14ac:dyDescent="0.35">
      <c r="B138" s="11">
        <v>298.16726716689999</v>
      </c>
      <c r="C138" s="11">
        <v>158.6674243299</v>
      </c>
      <c r="D138" s="11">
        <v>193.36356732990001</v>
      </c>
      <c r="E138" s="11">
        <v>104.803699837</v>
      </c>
      <c r="F138" s="11">
        <v>61.342989763490003</v>
      </c>
      <c r="G138" s="11">
        <v>64.978351863390003</v>
      </c>
      <c r="H138" s="11">
        <v>93.689072466469995</v>
      </c>
      <c r="I138" s="10">
        <v>83.31318901841</v>
      </c>
      <c r="J138" s="11">
        <v>601.49087027860003</v>
      </c>
    </row>
    <row r="139" spans="1:10" s="1" customFormat="1" x14ac:dyDescent="0.35">
      <c r="A139" s="1" t="s">
        <v>928</v>
      </c>
      <c r="B139" s="8">
        <v>1.8997939701380001E-2</v>
      </c>
      <c r="C139" s="8">
        <v>2.9189908707809999E-2</v>
      </c>
      <c r="D139" s="7">
        <v>4.7854466815439997E-3</v>
      </c>
      <c r="E139" s="8">
        <v>4.4304784772770001E-2</v>
      </c>
      <c r="F139" s="8">
        <v>1.5987524635969998E-2</v>
      </c>
      <c r="G139" s="8">
        <v>4.2542552747200001E-2</v>
      </c>
      <c r="H139" s="8">
        <v>1.9708281502660002E-2</v>
      </c>
      <c r="I139" s="6">
        <v>0.11645927383769999</v>
      </c>
      <c r="J139" s="8">
        <v>3.6067017701619998E-2</v>
      </c>
    </row>
    <row r="140" spans="1:10" s="1" customFormat="1" x14ac:dyDescent="0.35">
      <c r="B140" s="11">
        <v>5.7929943567290003</v>
      </c>
      <c r="C140" s="11">
        <v>4.7707452493910001</v>
      </c>
      <c r="D140" s="10">
        <v>0.93443140623520005</v>
      </c>
      <c r="E140" s="11">
        <v>4.8585629504929999</v>
      </c>
      <c r="F140" s="11">
        <v>0.99665663255460002</v>
      </c>
      <c r="G140" s="11">
        <v>2.8871726566090001</v>
      </c>
      <c r="H140" s="11">
        <v>1.883572592782</v>
      </c>
      <c r="I140" s="9">
        <v>10.981489824840001</v>
      </c>
      <c r="J140" s="11">
        <v>22.541886063509999</v>
      </c>
    </row>
    <row r="141" spans="1:10" s="1" customFormat="1" x14ac:dyDescent="0.35">
      <c r="A141" s="1" t="s">
        <v>929</v>
      </c>
      <c r="B141" s="8">
        <v>3.1720446381669999E-3</v>
      </c>
      <c r="C141" s="8">
        <v>0</v>
      </c>
      <c r="D141" s="8">
        <v>4.9534860683959998E-3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1.5475898525449999E-3</v>
      </c>
    </row>
    <row r="142" spans="1:10" s="1" customFormat="1" x14ac:dyDescent="0.35">
      <c r="B142" s="11">
        <v>0.96724365784059996</v>
      </c>
      <c r="C142" s="11">
        <v>0</v>
      </c>
      <c r="D142" s="11">
        <v>0.96724365784059996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0.96724365784059996</v>
      </c>
    </row>
    <row r="143" spans="1:10" s="1" customFormat="1" x14ac:dyDescent="0.35">
      <c r="A143" s="1" t="s">
        <v>930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304.92750518150001</v>
      </c>
      <c r="C144" s="11">
        <v>163.43816957929999</v>
      </c>
      <c r="D144" s="11">
        <v>195.26524239400001</v>
      </c>
      <c r="E144" s="11">
        <v>109.6622627875</v>
      </c>
      <c r="F144" s="11">
        <v>62.339646396040003</v>
      </c>
      <c r="G144" s="11">
        <v>67.865524519999994</v>
      </c>
      <c r="H144" s="11">
        <v>95.572645059259997</v>
      </c>
      <c r="I144" s="11">
        <v>94.294678843240007</v>
      </c>
      <c r="J144" s="11">
        <v>625</v>
      </c>
    </row>
    <row r="145" spans="1:4" x14ac:dyDescent="0.35">
      <c r="A145" s="3" t="s">
        <v>931</v>
      </c>
    </row>
    <row r="146" spans="1:4" s="1" customFormat="1" x14ac:dyDescent="0.35">
      <c r="A146" s="1" t="s">
        <v>932</v>
      </c>
    </row>
    <row r="147" spans="1:4" s="1" customFormat="1" x14ac:dyDescent="0.35"/>
    <row r="148" spans="1:4" s="1" customFormat="1" x14ac:dyDescent="0.35"/>
    <row r="149" spans="1:4" s="1" customFormat="1" x14ac:dyDescent="0.35"/>
    <row r="150" spans="1:4" s="1" customFormat="1" x14ac:dyDescent="0.35">
      <c r="A150" s="4" t="s">
        <v>933</v>
      </c>
    </row>
    <row r="151" spans="1:4" x14ac:dyDescent="0.35">
      <c r="A151" s="3" t="s">
        <v>934</v>
      </c>
    </row>
    <row r="152" spans="1:4" s="1" customFormat="1" ht="31" x14ac:dyDescent="0.35">
      <c r="A152" s="5" t="s">
        <v>935</v>
      </c>
      <c r="B152" s="5" t="s">
        <v>936</v>
      </c>
      <c r="C152" s="5" t="s">
        <v>937</v>
      </c>
      <c r="D152" s="5" t="s">
        <v>938</v>
      </c>
    </row>
    <row r="153" spans="1:4" s="1" customFormat="1" x14ac:dyDescent="0.35">
      <c r="A153" s="1" t="s">
        <v>939</v>
      </c>
      <c r="B153" s="8">
        <v>0.97142644246099996</v>
      </c>
      <c r="C153" s="8">
        <v>0.95217787951620003</v>
      </c>
      <c r="D153" s="8">
        <v>0.96238539244580001</v>
      </c>
    </row>
    <row r="154" spans="1:4" s="1" customFormat="1" x14ac:dyDescent="0.35">
      <c r="B154" s="11">
        <v>321.96715152320002</v>
      </c>
      <c r="C154" s="11">
        <v>279.5237187555</v>
      </c>
      <c r="D154" s="11">
        <v>601.49087027860003</v>
      </c>
    </row>
    <row r="155" spans="1:4" s="1" customFormat="1" x14ac:dyDescent="0.35">
      <c r="A155" s="1" t="s">
        <v>940</v>
      </c>
      <c r="B155" s="8">
        <v>2.565522856945E-2</v>
      </c>
      <c r="C155" s="8">
        <v>4.7822120483800003E-2</v>
      </c>
      <c r="D155" s="8">
        <v>3.6067017701619998E-2</v>
      </c>
    </row>
    <row r="156" spans="1:4" s="1" customFormat="1" x14ac:dyDescent="0.35">
      <c r="B156" s="11">
        <v>8.5031048189869995</v>
      </c>
      <c r="C156" s="11">
        <v>14.03878124453</v>
      </c>
      <c r="D156" s="11">
        <v>22.541886063509999</v>
      </c>
    </row>
    <row r="157" spans="1:4" s="1" customFormat="1" x14ac:dyDescent="0.35">
      <c r="A157" s="1" t="s">
        <v>941</v>
      </c>
      <c r="B157" s="8">
        <v>2.9183289695360001E-3</v>
      </c>
      <c r="C157" s="8">
        <v>0</v>
      </c>
      <c r="D157" s="8">
        <v>1.5475898525449999E-3</v>
      </c>
    </row>
    <row r="158" spans="1:4" s="1" customFormat="1" x14ac:dyDescent="0.35">
      <c r="B158" s="11">
        <v>0.96724365784059996</v>
      </c>
      <c r="C158" s="11">
        <v>0</v>
      </c>
      <c r="D158" s="11">
        <v>0.96724365784059996</v>
      </c>
    </row>
    <row r="159" spans="1:4" s="1" customFormat="1" x14ac:dyDescent="0.35">
      <c r="A159" s="1" t="s">
        <v>942</v>
      </c>
      <c r="B159" s="8">
        <v>1</v>
      </c>
      <c r="C159" s="8">
        <v>1</v>
      </c>
      <c r="D159" s="8">
        <v>1</v>
      </c>
    </row>
    <row r="160" spans="1:4" s="1" customFormat="1" x14ac:dyDescent="0.35">
      <c r="B160" s="11">
        <v>331.4375</v>
      </c>
      <c r="C160" s="11">
        <v>293.5625</v>
      </c>
      <c r="D160" s="11">
        <v>625</v>
      </c>
    </row>
    <row r="161" spans="1:8" x14ac:dyDescent="0.35">
      <c r="A161" s="3" t="s">
        <v>943</v>
      </c>
    </row>
    <row r="162" spans="1:8" s="1" customFormat="1" x14ac:dyDescent="0.35">
      <c r="A162" s="1" t="s">
        <v>944</v>
      </c>
    </row>
    <row r="163" spans="1:8" s="1" customFormat="1" x14ac:dyDescent="0.35"/>
    <row r="164" spans="1:8" s="1" customFormat="1" x14ac:dyDescent="0.35"/>
    <row r="165" spans="1:8" s="1" customFormat="1" x14ac:dyDescent="0.35"/>
    <row r="166" spans="1:8" s="1" customFormat="1" x14ac:dyDescent="0.35">
      <c r="A166" s="4" t="s">
        <v>945</v>
      </c>
    </row>
    <row r="167" spans="1:8" x14ac:dyDescent="0.35">
      <c r="A167" s="3" t="s">
        <v>946</v>
      </c>
    </row>
    <row r="168" spans="1:8" s="1" customFormat="1" ht="31" x14ac:dyDescent="0.35">
      <c r="A168" s="5" t="s">
        <v>947</v>
      </c>
      <c r="B168" s="5" t="s">
        <v>948</v>
      </c>
      <c r="C168" s="5" t="s">
        <v>949</v>
      </c>
      <c r="D168" s="5" t="s">
        <v>950</v>
      </c>
      <c r="E168" s="5" t="s">
        <v>951</v>
      </c>
      <c r="F168" s="5" t="s">
        <v>952</v>
      </c>
      <c r="G168" s="5" t="s">
        <v>953</v>
      </c>
      <c r="H168" s="5" t="s">
        <v>954</v>
      </c>
    </row>
    <row r="169" spans="1:8" s="1" customFormat="1" x14ac:dyDescent="0.35">
      <c r="A169" s="1" t="s">
        <v>955</v>
      </c>
      <c r="B169" s="8">
        <v>0.94567097583519999</v>
      </c>
      <c r="C169" s="8">
        <v>0.97276079205989996</v>
      </c>
      <c r="D169" s="8">
        <v>0.93877723843680005</v>
      </c>
      <c r="E169" s="8">
        <v>0.9504703359726</v>
      </c>
      <c r="F169" s="8">
        <v>0.97472486306600004</v>
      </c>
      <c r="G169" s="8">
        <v>0.97101555235049997</v>
      </c>
      <c r="H169" s="8">
        <v>0.96238539244580001</v>
      </c>
    </row>
    <row r="170" spans="1:8" s="1" customFormat="1" x14ac:dyDescent="0.35">
      <c r="B170" s="11">
        <v>226.3699898406</v>
      </c>
      <c r="C170" s="11">
        <v>375.12088043810002</v>
      </c>
      <c r="D170" s="11">
        <v>92.234863676410001</v>
      </c>
      <c r="E170" s="11">
        <v>134.1351261641</v>
      </c>
      <c r="F170" s="11">
        <v>176.85164234250001</v>
      </c>
      <c r="G170" s="11">
        <v>198.2692380956</v>
      </c>
      <c r="H170" s="11">
        <v>601.49087027860003</v>
      </c>
    </row>
    <row r="171" spans="1:8" s="1" customFormat="1" x14ac:dyDescent="0.35">
      <c r="A171" s="1" t="s">
        <v>956</v>
      </c>
      <c r="B171" s="8">
        <v>5.4329024164799997E-2</v>
      </c>
      <c r="C171" s="8">
        <v>2.473095858428E-2</v>
      </c>
      <c r="D171" s="8">
        <v>6.1222761563219999E-2</v>
      </c>
      <c r="E171" s="8">
        <v>4.9529664027370003E-2</v>
      </c>
      <c r="F171" s="8">
        <v>2.5275136933999999E-2</v>
      </c>
      <c r="G171" s="8">
        <v>2.4247411063850002E-2</v>
      </c>
      <c r="H171" s="8">
        <v>3.6067017701619998E-2</v>
      </c>
    </row>
    <row r="172" spans="1:8" s="1" customFormat="1" x14ac:dyDescent="0.35">
      <c r="B172" s="11">
        <v>13.00501015945</v>
      </c>
      <c r="C172" s="11">
        <v>9.5368759040640008</v>
      </c>
      <c r="D172" s="11">
        <v>6.0151363235859998</v>
      </c>
      <c r="E172" s="11">
        <v>6.9898738358630004</v>
      </c>
      <c r="F172" s="11">
        <v>4.5858576574630003</v>
      </c>
      <c r="G172" s="11">
        <v>4.9510182466010004</v>
      </c>
      <c r="H172" s="11">
        <v>22.541886063509999</v>
      </c>
    </row>
    <row r="173" spans="1:8" s="1" customFormat="1" x14ac:dyDescent="0.35">
      <c r="A173" s="1" t="s">
        <v>957</v>
      </c>
      <c r="B173" s="8">
        <v>0</v>
      </c>
      <c r="C173" s="8">
        <v>2.508249355827E-3</v>
      </c>
      <c r="D173" s="8">
        <v>0</v>
      </c>
      <c r="E173" s="8">
        <v>0</v>
      </c>
      <c r="F173" s="8">
        <v>0</v>
      </c>
      <c r="G173" s="8">
        <v>4.73703658569E-3</v>
      </c>
      <c r="H173" s="8">
        <v>1.5475898525449999E-3</v>
      </c>
    </row>
    <row r="174" spans="1:8" s="1" customFormat="1" x14ac:dyDescent="0.35">
      <c r="B174" s="11">
        <v>0</v>
      </c>
      <c r="C174" s="11">
        <v>0.96724365784059996</v>
      </c>
      <c r="D174" s="11">
        <v>0</v>
      </c>
      <c r="E174" s="11">
        <v>0</v>
      </c>
      <c r="F174" s="11">
        <v>0</v>
      </c>
      <c r="G174" s="11">
        <v>0.96724365784059996</v>
      </c>
      <c r="H174" s="11">
        <v>0.96724365784059996</v>
      </c>
    </row>
    <row r="175" spans="1:8" s="1" customFormat="1" x14ac:dyDescent="0.35">
      <c r="A175" s="1" t="s">
        <v>958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</row>
    <row r="176" spans="1:8" s="1" customFormat="1" x14ac:dyDescent="0.35">
      <c r="B176" s="11">
        <v>239.375</v>
      </c>
      <c r="C176" s="11">
        <v>385.625</v>
      </c>
      <c r="D176" s="11">
        <v>98.25</v>
      </c>
      <c r="E176" s="11">
        <v>141.125</v>
      </c>
      <c r="F176" s="11">
        <v>181.4375</v>
      </c>
      <c r="G176" s="11">
        <v>204.1875</v>
      </c>
      <c r="H176" s="11">
        <v>625</v>
      </c>
    </row>
    <row r="177" spans="1:8" x14ac:dyDescent="0.35">
      <c r="A177" s="3" t="s">
        <v>959</v>
      </c>
    </row>
    <row r="178" spans="1:8" s="1" customFormat="1" x14ac:dyDescent="0.35">
      <c r="A178" s="1" t="s">
        <v>960</v>
      </c>
    </row>
    <row r="179" spans="1:8" s="1" customFormat="1" x14ac:dyDescent="0.35"/>
    <row r="180" spans="1:8" s="1" customFormat="1" x14ac:dyDescent="0.35"/>
    <row r="181" spans="1:8" s="1" customFormat="1" x14ac:dyDescent="0.35"/>
    <row r="182" spans="1:8" s="1" customFormat="1" x14ac:dyDescent="0.35">
      <c r="A182" s="4" t="s">
        <v>961</v>
      </c>
    </row>
    <row r="183" spans="1:8" x14ac:dyDescent="0.35">
      <c r="A183" s="3" t="s">
        <v>962</v>
      </c>
    </row>
    <row r="184" spans="1:8" s="1" customFormat="1" ht="31" x14ac:dyDescent="0.35">
      <c r="A184" s="5" t="s">
        <v>963</v>
      </c>
      <c r="B184" s="5" t="s">
        <v>964</v>
      </c>
      <c r="C184" s="5" t="s">
        <v>965</v>
      </c>
      <c r="D184" s="5" t="s">
        <v>966</v>
      </c>
      <c r="E184" s="5" t="s">
        <v>967</v>
      </c>
      <c r="F184" s="5" t="s">
        <v>968</v>
      </c>
      <c r="G184" s="5" t="s">
        <v>969</v>
      </c>
      <c r="H184" s="5" t="s">
        <v>970</v>
      </c>
    </row>
    <row r="185" spans="1:8" s="1" customFormat="1" x14ac:dyDescent="0.35">
      <c r="A185" s="1" t="s">
        <v>971</v>
      </c>
      <c r="B185" s="8">
        <v>0.96211549507909999</v>
      </c>
      <c r="C185" s="8">
        <v>0.97097141120819996</v>
      </c>
      <c r="D185" s="8">
        <v>1</v>
      </c>
      <c r="E185" s="8">
        <v>0.95263553982250004</v>
      </c>
      <c r="F185" s="8">
        <v>0.88281454560439998</v>
      </c>
      <c r="G185" s="8">
        <v>0.91962563825169996</v>
      </c>
      <c r="H185" s="8">
        <v>0.96238539244580001</v>
      </c>
    </row>
    <row r="186" spans="1:8" s="1" customFormat="1" x14ac:dyDescent="0.35">
      <c r="B186" s="11">
        <v>315.85910069239998</v>
      </c>
      <c r="C186" s="11">
        <v>177.61591648140001</v>
      </c>
      <c r="D186" s="11">
        <v>13.67895979313</v>
      </c>
      <c r="E186" s="11">
        <v>76.229562024000003</v>
      </c>
      <c r="F186" s="11">
        <v>8.5803390267330002</v>
      </c>
      <c r="G186" s="11">
        <v>9.5269922609860007</v>
      </c>
      <c r="H186" s="11">
        <v>601.49087027860003</v>
      </c>
    </row>
    <row r="187" spans="1:8" s="1" customFormat="1" x14ac:dyDescent="0.35">
      <c r="A187" s="1" t="s">
        <v>972</v>
      </c>
      <c r="B187" s="8">
        <v>3.788450492091E-2</v>
      </c>
      <c r="C187" s="8">
        <v>2.9028588791759999E-2</v>
      </c>
      <c r="D187" s="8">
        <v>0</v>
      </c>
      <c r="E187" s="8">
        <v>3.5276883394190002E-2</v>
      </c>
      <c r="F187" s="8">
        <v>0.11718545439560001</v>
      </c>
      <c r="G187" s="8">
        <v>8.0374361748299997E-2</v>
      </c>
      <c r="H187" s="8">
        <v>3.6067017701619998E-2</v>
      </c>
    </row>
    <row r="188" spans="1:8" s="1" customFormat="1" x14ac:dyDescent="0.35">
      <c r="B188" s="11">
        <v>12.437348442779999</v>
      </c>
      <c r="C188" s="11">
        <v>5.3100836367499999</v>
      </c>
      <c r="D188" s="11">
        <v>0</v>
      </c>
      <c r="E188" s="11">
        <v>2.8228438456239999</v>
      </c>
      <c r="F188" s="11">
        <v>1.138960535621</v>
      </c>
      <c r="G188" s="11">
        <v>0.83264960273769995</v>
      </c>
      <c r="H188" s="11">
        <v>22.541886063509999</v>
      </c>
    </row>
    <row r="189" spans="1:8" s="1" customFormat="1" x14ac:dyDescent="0.35">
      <c r="A189" s="1" t="s">
        <v>973</v>
      </c>
      <c r="B189" s="8">
        <v>0</v>
      </c>
      <c r="C189" s="8">
        <v>0</v>
      </c>
      <c r="D189" s="8">
        <v>0</v>
      </c>
      <c r="E189" s="8">
        <v>1.2087576783359999E-2</v>
      </c>
      <c r="F189" s="8">
        <v>0</v>
      </c>
      <c r="G189" s="8">
        <v>0</v>
      </c>
      <c r="H189" s="8">
        <v>1.5475898525449999E-3</v>
      </c>
    </row>
    <row r="190" spans="1:8" s="1" customFormat="1" x14ac:dyDescent="0.35">
      <c r="B190" s="11">
        <v>0</v>
      </c>
      <c r="C190" s="11">
        <v>0</v>
      </c>
      <c r="D190" s="11">
        <v>0</v>
      </c>
      <c r="E190" s="11">
        <v>0.96724365784059996</v>
      </c>
      <c r="F190" s="11">
        <v>0</v>
      </c>
      <c r="G190" s="11">
        <v>0</v>
      </c>
      <c r="H190" s="11">
        <v>0.96724365784059996</v>
      </c>
    </row>
    <row r="191" spans="1:8" s="1" customFormat="1" x14ac:dyDescent="0.35">
      <c r="A191" s="1" t="s">
        <v>974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</row>
    <row r="192" spans="1:8" s="1" customFormat="1" x14ac:dyDescent="0.35">
      <c r="B192" s="11">
        <v>328.29644913520002</v>
      </c>
      <c r="C192" s="11">
        <v>182.92600011810001</v>
      </c>
      <c r="D192" s="11">
        <v>13.67895979313</v>
      </c>
      <c r="E192" s="11">
        <v>80.019649527460004</v>
      </c>
      <c r="F192" s="11">
        <v>9.7192995623539993</v>
      </c>
      <c r="G192" s="11">
        <v>10.35964186372</v>
      </c>
      <c r="H192" s="11">
        <v>625</v>
      </c>
    </row>
    <row r="193" spans="1:7" x14ac:dyDescent="0.35">
      <c r="A193" s="3" t="s">
        <v>975</v>
      </c>
    </row>
    <row r="194" spans="1:7" s="1" customFormat="1" x14ac:dyDescent="0.35">
      <c r="A194" s="1" t="s">
        <v>976</v>
      </c>
    </row>
    <row r="195" spans="1:7" s="1" customFormat="1" x14ac:dyDescent="0.35"/>
    <row r="196" spans="1:7" s="1" customFormat="1" x14ac:dyDescent="0.35"/>
    <row r="197" spans="1:7" s="1" customFormat="1" x14ac:dyDescent="0.35"/>
    <row r="198" spans="1:7" s="1" customFormat="1" x14ac:dyDescent="0.35">
      <c r="A198" s="4" t="s">
        <v>977</v>
      </c>
    </row>
    <row r="199" spans="1:7" x14ac:dyDescent="0.35">
      <c r="A199" s="3" t="s">
        <v>978</v>
      </c>
    </row>
    <row r="200" spans="1:7" s="1" customFormat="1" ht="31" x14ac:dyDescent="0.35">
      <c r="A200" s="5" t="s">
        <v>979</v>
      </c>
      <c r="B200" s="5" t="s">
        <v>980</v>
      </c>
      <c r="C200" s="5" t="s">
        <v>981</v>
      </c>
      <c r="D200" s="5" t="s">
        <v>982</v>
      </c>
      <c r="E200" s="5" t="s">
        <v>983</v>
      </c>
      <c r="F200" s="5" t="s">
        <v>984</v>
      </c>
      <c r="G200" s="5" t="s">
        <v>985</v>
      </c>
    </row>
    <row r="201" spans="1:7" s="1" customFormat="1" x14ac:dyDescent="0.35">
      <c r="A201" s="1" t="s">
        <v>986</v>
      </c>
      <c r="B201" s="8">
        <v>0.96600260268920002</v>
      </c>
      <c r="C201" s="7">
        <v>0.8630661605694</v>
      </c>
      <c r="D201" s="8">
        <v>0.97015150725739996</v>
      </c>
      <c r="E201" s="8">
        <v>0.95238336440829996</v>
      </c>
      <c r="F201" s="6">
        <v>0.98184710232829997</v>
      </c>
      <c r="G201" s="8">
        <v>0.96238539244580001</v>
      </c>
    </row>
    <row r="202" spans="1:7" s="1" customFormat="1" x14ac:dyDescent="0.35">
      <c r="B202" s="11">
        <v>29.001047806900001</v>
      </c>
      <c r="C202" s="10">
        <v>53.752238664979998</v>
      </c>
      <c r="D202" s="11">
        <v>93.949074081800006</v>
      </c>
      <c r="E202" s="11">
        <v>102.06438620260001</v>
      </c>
      <c r="F202" s="9">
        <v>322.72412352240002</v>
      </c>
      <c r="G202" s="11">
        <v>601.49087027860003</v>
      </c>
    </row>
    <row r="203" spans="1:7" s="1" customFormat="1" x14ac:dyDescent="0.35">
      <c r="A203" s="1" t="s">
        <v>987</v>
      </c>
      <c r="B203" s="8">
        <v>3.399739731076E-2</v>
      </c>
      <c r="C203" s="6">
        <v>0.1369338394306</v>
      </c>
      <c r="D203" s="8">
        <v>2.9848492742609999E-2</v>
      </c>
      <c r="E203" s="8">
        <v>4.7616635591699999E-2</v>
      </c>
      <c r="F203" s="7">
        <v>1.521018185508E-2</v>
      </c>
      <c r="G203" s="8">
        <v>3.6067017701619998E-2</v>
      </c>
    </row>
    <row r="204" spans="1:7" s="1" customFormat="1" x14ac:dyDescent="0.35">
      <c r="B204" s="11">
        <v>1.0206599257340001</v>
      </c>
      <c r="C204" s="9">
        <v>8.5283153883960008</v>
      </c>
      <c r="D204" s="11">
        <v>2.8905157956549998</v>
      </c>
      <c r="E204" s="11">
        <v>5.1029478950609999</v>
      </c>
      <c r="F204" s="10">
        <v>4.9994470586670001</v>
      </c>
      <c r="G204" s="11">
        <v>22.541886063509999</v>
      </c>
    </row>
    <row r="205" spans="1:7" s="1" customFormat="1" x14ac:dyDescent="0.35">
      <c r="A205" s="1" t="s">
        <v>988</v>
      </c>
      <c r="B205" s="8">
        <v>0</v>
      </c>
      <c r="C205" s="8">
        <v>0</v>
      </c>
      <c r="D205" s="8">
        <v>0</v>
      </c>
      <c r="E205" s="8">
        <v>0</v>
      </c>
      <c r="F205" s="8">
        <v>2.9427158166260002E-3</v>
      </c>
      <c r="G205" s="8">
        <v>1.5475898525449999E-3</v>
      </c>
    </row>
    <row r="206" spans="1:7" s="1" customFormat="1" x14ac:dyDescent="0.35">
      <c r="B206" s="11">
        <v>0</v>
      </c>
      <c r="C206" s="11">
        <v>0</v>
      </c>
      <c r="D206" s="11">
        <v>0</v>
      </c>
      <c r="E206" s="11">
        <v>0</v>
      </c>
      <c r="F206" s="11">
        <v>0.96724365784059996</v>
      </c>
      <c r="G206" s="11">
        <v>0.96724365784059996</v>
      </c>
    </row>
    <row r="207" spans="1:7" s="1" customFormat="1" x14ac:dyDescent="0.35">
      <c r="A207" s="1" t="s">
        <v>989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</row>
    <row r="208" spans="1:7" s="1" customFormat="1" x14ac:dyDescent="0.35">
      <c r="B208" s="11">
        <v>30.021707732629999</v>
      </c>
      <c r="C208" s="11">
        <v>62.280554053380001</v>
      </c>
      <c r="D208" s="11">
        <v>96.83958987746</v>
      </c>
      <c r="E208" s="11">
        <v>107.1673340976</v>
      </c>
      <c r="F208" s="11">
        <v>328.69081423889997</v>
      </c>
      <c r="G208" s="11">
        <v>625</v>
      </c>
    </row>
    <row r="209" spans="1:8" x14ac:dyDescent="0.35">
      <c r="A209" s="3" t="s">
        <v>990</v>
      </c>
    </row>
    <row r="210" spans="1:8" s="1" customFormat="1" x14ac:dyDescent="0.35">
      <c r="A210" s="1" t="s">
        <v>991</v>
      </c>
    </row>
    <row r="211" spans="1:8" s="1" customFormat="1" x14ac:dyDescent="0.35"/>
    <row r="212" spans="1:8" s="1" customFormat="1" x14ac:dyDescent="0.35"/>
    <row r="213" spans="1:8" s="1" customFormat="1" x14ac:dyDescent="0.35"/>
    <row r="214" spans="1:8" s="1" customFormat="1" x14ac:dyDescent="0.35">
      <c r="A214" s="4" t="s">
        <v>992</v>
      </c>
    </row>
    <row r="215" spans="1:8" x14ac:dyDescent="0.35">
      <c r="A215" s="3" t="s">
        <v>993</v>
      </c>
    </row>
    <row r="216" spans="1:8" s="1" customFormat="1" ht="31" x14ac:dyDescent="0.35">
      <c r="A216" s="5" t="s">
        <v>994</v>
      </c>
      <c r="B216" s="5" t="s">
        <v>995</v>
      </c>
      <c r="C216" s="5" t="s">
        <v>996</v>
      </c>
      <c r="D216" s="5" t="s">
        <v>997</v>
      </c>
      <c r="E216" s="5" t="s">
        <v>998</v>
      </c>
      <c r="F216" s="5" t="s">
        <v>999</v>
      </c>
      <c r="G216" s="5" t="s">
        <v>1000</v>
      </c>
      <c r="H216" s="5" t="s">
        <v>1001</v>
      </c>
    </row>
    <row r="217" spans="1:8" s="1" customFormat="1" x14ac:dyDescent="0.35">
      <c r="A217" s="1" t="s">
        <v>1002</v>
      </c>
      <c r="B217" s="8">
        <v>0.81645091822969995</v>
      </c>
      <c r="C217" s="8">
        <v>1</v>
      </c>
      <c r="D217" s="8">
        <v>0.9653014288574</v>
      </c>
      <c r="E217" s="8">
        <v>1</v>
      </c>
      <c r="F217" s="8">
        <v>0.96233682260510001</v>
      </c>
      <c r="G217" s="8">
        <v>0.93374330244699999</v>
      </c>
      <c r="H217" s="8">
        <v>0.96238539244580001</v>
      </c>
    </row>
    <row r="218" spans="1:8" s="1" customFormat="1" x14ac:dyDescent="0.35">
      <c r="B218" s="11">
        <v>4.5209937752320002</v>
      </c>
      <c r="C218" s="11">
        <v>17.65831707773</v>
      </c>
      <c r="D218" s="11">
        <v>248.94757064710001</v>
      </c>
      <c r="E218" s="11">
        <v>7.845044590493</v>
      </c>
      <c r="F218" s="11">
        <v>293.55597668809997</v>
      </c>
      <c r="G218" s="11">
        <v>28.962967500040001</v>
      </c>
      <c r="H218" s="11">
        <v>601.49087027860003</v>
      </c>
    </row>
    <row r="219" spans="1:8" s="1" customFormat="1" x14ac:dyDescent="0.35">
      <c r="A219" s="1" t="s">
        <v>1003</v>
      </c>
      <c r="B219" s="8">
        <v>0.18354908177029999</v>
      </c>
      <c r="C219" s="8">
        <v>0</v>
      </c>
      <c r="D219" s="8">
        <v>3.4698571142599999E-2</v>
      </c>
      <c r="E219" s="8">
        <v>0</v>
      </c>
      <c r="F219" s="8">
        <v>3.4492353898589997E-2</v>
      </c>
      <c r="G219" s="8">
        <v>6.6256697553040006E-2</v>
      </c>
      <c r="H219" s="8">
        <v>3.6067017701619998E-2</v>
      </c>
    </row>
    <row r="220" spans="1:8" s="1" customFormat="1" x14ac:dyDescent="0.35">
      <c r="B220" s="11">
        <v>1.016379843056</v>
      </c>
      <c r="C220" s="11">
        <v>0</v>
      </c>
      <c r="D220" s="11">
        <v>8.9486296535360008</v>
      </c>
      <c r="E220" s="11">
        <v>0</v>
      </c>
      <c r="F220" s="11">
        <v>10.52171796727</v>
      </c>
      <c r="G220" s="11">
        <v>2.0551585996489998</v>
      </c>
      <c r="H220" s="11">
        <v>22.541886063509999</v>
      </c>
    </row>
    <row r="221" spans="1:8" s="1" customFormat="1" x14ac:dyDescent="0.35">
      <c r="A221" s="1" t="s">
        <v>1004</v>
      </c>
      <c r="B221" s="8">
        <v>0</v>
      </c>
      <c r="C221" s="8">
        <v>0</v>
      </c>
      <c r="D221" s="8">
        <v>0</v>
      </c>
      <c r="E221" s="8">
        <v>0</v>
      </c>
      <c r="F221" s="8">
        <v>3.1708234963319999E-3</v>
      </c>
      <c r="G221" s="8">
        <v>0</v>
      </c>
      <c r="H221" s="8">
        <v>1.5475898525449999E-3</v>
      </c>
    </row>
    <row r="222" spans="1:8" s="1" customFormat="1" x14ac:dyDescent="0.35">
      <c r="B222" s="11">
        <v>0</v>
      </c>
      <c r="C222" s="11">
        <v>0</v>
      </c>
      <c r="D222" s="11">
        <v>0</v>
      </c>
      <c r="E222" s="11">
        <v>0</v>
      </c>
      <c r="F222" s="11">
        <v>0.96724365784059996</v>
      </c>
      <c r="G222" s="11">
        <v>0</v>
      </c>
      <c r="H222" s="11">
        <v>0.96724365784059996</v>
      </c>
    </row>
    <row r="223" spans="1:8" s="1" customFormat="1" x14ac:dyDescent="0.35">
      <c r="A223" s="1" t="s">
        <v>1005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</row>
    <row r="224" spans="1:8" s="1" customFormat="1" x14ac:dyDescent="0.35">
      <c r="B224" s="11">
        <v>5.537373618288</v>
      </c>
      <c r="C224" s="11">
        <v>17.65831707773</v>
      </c>
      <c r="D224" s="11">
        <v>257.89620030060001</v>
      </c>
      <c r="E224" s="11">
        <v>7.845044590493</v>
      </c>
      <c r="F224" s="11">
        <v>305.04493831320002</v>
      </c>
      <c r="G224" s="11">
        <v>31.018126099690001</v>
      </c>
      <c r="H224" s="11">
        <v>625</v>
      </c>
    </row>
    <row r="225" spans="1:5" x14ac:dyDescent="0.35">
      <c r="A225" s="3" t="s">
        <v>1006</v>
      </c>
    </row>
    <row r="226" spans="1:5" s="1" customFormat="1" x14ac:dyDescent="0.35">
      <c r="A226" s="1" t="s">
        <v>1007</v>
      </c>
    </row>
    <row r="227" spans="1:5" s="1" customFormat="1" x14ac:dyDescent="0.35"/>
    <row r="228" spans="1:5" s="1" customFormat="1" x14ac:dyDescent="0.35"/>
    <row r="229" spans="1:5" s="1" customFormat="1" x14ac:dyDescent="0.35"/>
    <row r="230" spans="1:5" s="1" customFormat="1" x14ac:dyDescent="0.35">
      <c r="A230" s="4" t="s">
        <v>1008</v>
      </c>
    </row>
    <row r="231" spans="1:5" x14ac:dyDescent="0.35">
      <c r="A231" s="3" t="s">
        <v>1009</v>
      </c>
    </row>
    <row r="232" spans="1:5" s="1" customFormat="1" ht="31" x14ac:dyDescent="0.35">
      <c r="A232" s="5" t="s">
        <v>1010</v>
      </c>
      <c r="B232" s="5" t="s">
        <v>1011</v>
      </c>
      <c r="C232" s="5" t="s">
        <v>1012</v>
      </c>
      <c r="D232" s="5" t="s">
        <v>1013</v>
      </c>
      <c r="E232" s="5" t="s">
        <v>1014</v>
      </c>
    </row>
    <row r="233" spans="1:5" s="1" customFormat="1" x14ac:dyDescent="0.35">
      <c r="A233" s="1" t="s">
        <v>1015</v>
      </c>
      <c r="B233" s="8">
        <v>0.95265660048010004</v>
      </c>
      <c r="C233" s="8">
        <v>0.96350340344660002</v>
      </c>
      <c r="D233" s="8">
        <v>0.97149382933689998</v>
      </c>
      <c r="E233" s="8">
        <v>0.96238539244580001</v>
      </c>
    </row>
    <row r="234" spans="1:5" s="1" customFormat="1" x14ac:dyDescent="0.35">
      <c r="B234" s="11">
        <v>200.23650921340001</v>
      </c>
      <c r="C234" s="11">
        <v>209.0200195852</v>
      </c>
      <c r="D234" s="11">
        <v>192.23434148000001</v>
      </c>
      <c r="E234" s="11">
        <v>601.49087027860003</v>
      </c>
    </row>
    <row r="235" spans="1:5" s="1" customFormat="1" x14ac:dyDescent="0.35">
      <c r="A235" s="1" t="s">
        <v>1016</v>
      </c>
      <c r="B235" s="8">
        <v>4.2741586101700001E-2</v>
      </c>
      <c r="C235" s="8">
        <v>3.6496596553419997E-2</v>
      </c>
      <c r="D235" s="8">
        <v>2.850617066306E-2</v>
      </c>
      <c r="E235" s="8">
        <v>3.6067017701619998E-2</v>
      </c>
    </row>
    <row r="236" spans="1:5" s="1" customFormat="1" x14ac:dyDescent="0.35">
      <c r="B236" s="11">
        <v>8.9837471287520003</v>
      </c>
      <c r="C236" s="11">
        <v>7.9174804148079998</v>
      </c>
      <c r="D236" s="11">
        <v>5.6406585199529999</v>
      </c>
      <c r="E236" s="11">
        <v>22.541886063509999</v>
      </c>
    </row>
    <row r="237" spans="1:5" s="1" customFormat="1" x14ac:dyDescent="0.35">
      <c r="A237" s="1" t="s">
        <v>1017</v>
      </c>
      <c r="B237" s="8">
        <v>4.6018134182130004E-3</v>
      </c>
      <c r="C237" s="8">
        <v>0</v>
      </c>
      <c r="D237" s="8">
        <v>0</v>
      </c>
      <c r="E237" s="8">
        <v>1.5475898525449999E-3</v>
      </c>
    </row>
    <row r="238" spans="1:5" s="1" customFormat="1" x14ac:dyDescent="0.35">
      <c r="B238" s="11">
        <v>0.96724365784059996</v>
      </c>
      <c r="C238" s="11">
        <v>0</v>
      </c>
      <c r="D238" s="11">
        <v>0</v>
      </c>
      <c r="E238" s="11">
        <v>0.96724365784059996</v>
      </c>
    </row>
    <row r="239" spans="1:5" s="1" customFormat="1" x14ac:dyDescent="0.35">
      <c r="A239" s="1" t="s">
        <v>1018</v>
      </c>
      <c r="B239" s="8">
        <v>1</v>
      </c>
      <c r="C239" s="8">
        <v>1</v>
      </c>
      <c r="D239" s="8">
        <v>1</v>
      </c>
      <c r="E239" s="8">
        <v>1</v>
      </c>
    </row>
    <row r="240" spans="1:5" s="1" customFormat="1" x14ac:dyDescent="0.35">
      <c r="B240" s="11">
        <v>210.1875</v>
      </c>
      <c r="C240" s="11">
        <v>216.9375</v>
      </c>
      <c r="D240" s="11">
        <v>197.875</v>
      </c>
      <c r="E240" s="11">
        <v>625</v>
      </c>
    </row>
    <row r="241" spans="1:10" x14ac:dyDescent="0.35">
      <c r="A241" s="3" t="s">
        <v>1019</v>
      </c>
    </row>
    <row r="242" spans="1:10" s="1" customFormat="1" x14ac:dyDescent="0.35">
      <c r="A242" s="1" t="s">
        <v>1020</v>
      </c>
    </row>
    <row r="243" spans="1:10" s="1" customFormat="1" x14ac:dyDescent="0.35"/>
    <row r="244" spans="1:10" s="1" customFormat="1" x14ac:dyDescent="0.35"/>
    <row r="245" spans="1:10" s="1" customFormat="1" x14ac:dyDescent="0.35"/>
    <row r="246" spans="1:10" s="1" customFormat="1" x14ac:dyDescent="0.35">
      <c r="A246" s="4" t="s">
        <v>1021</v>
      </c>
    </row>
    <row r="247" spans="1:10" x14ac:dyDescent="0.35">
      <c r="A247" s="3" t="s">
        <v>1022</v>
      </c>
    </row>
    <row r="248" spans="1:10" s="1" customFormat="1" ht="31" x14ac:dyDescent="0.35">
      <c r="A248" s="5" t="s">
        <v>1023</v>
      </c>
      <c r="B248" s="5" t="s">
        <v>1024</v>
      </c>
      <c r="C248" s="5" t="s">
        <v>1025</v>
      </c>
      <c r="D248" s="5" t="s">
        <v>1026</v>
      </c>
      <c r="E248" s="5" t="s">
        <v>1027</v>
      </c>
      <c r="F248" s="5" t="s">
        <v>1028</v>
      </c>
      <c r="G248" s="5" t="s">
        <v>1029</v>
      </c>
      <c r="H248" s="5" t="s">
        <v>1030</v>
      </c>
      <c r="I248" s="5" t="s">
        <v>1031</v>
      </c>
      <c r="J248" s="5" t="s">
        <v>1032</v>
      </c>
    </row>
    <row r="249" spans="1:10" s="1" customFormat="1" x14ac:dyDescent="0.35">
      <c r="A249" s="1" t="s">
        <v>1033</v>
      </c>
      <c r="B249" s="8">
        <v>0.9632608712099</v>
      </c>
      <c r="C249" s="8">
        <v>0.96043228038100004</v>
      </c>
      <c r="D249" s="8">
        <v>0.98201537959149998</v>
      </c>
      <c r="E249" s="8">
        <v>0.97256575232179998</v>
      </c>
      <c r="F249" s="8">
        <v>0.91576895839280004</v>
      </c>
      <c r="G249" s="8">
        <v>0.93896939636429999</v>
      </c>
      <c r="H249" s="8">
        <v>0.96493144864890001</v>
      </c>
      <c r="I249" s="8">
        <v>0.96939982624139998</v>
      </c>
      <c r="J249" s="8">
        <v>0.96238539244580001</v>
      </c>
    </row>
    <row r="250" spans="1:10" s="1" customFormat="1" x14ac:dyDescent="0.35">
      <c r="B250" s="11">
        <v>45.850172188640002</v>
      </c>
      <c r="C250" s="11">
        <v>72.629983849699997</v>
      </c>
      <c r="D250" s="11">
        <v>102.1390155898</v>
      </c>
      <c r="E250" s="11">
        <v>101.3479798951</v>
      </c>
      <c r="F250" s="11">
        <v>46.384691487769999</v>
      </c>
      <c r="G250" s="11">
        <v>61.50514231444</v>
      </c>
      <c r="H250" s="11">
        <v>74.712626752760002</v>
      </c>
      <c r="I250" s="11">
        <v>96.921258200509996</v>
      </c>
      <c r="J250" s="11">
        <v>601.49087027860003</v>
      </c>
    </row>
    <row r="251" spans="1:10" s="1" customFormat="1" x14ac:dyDescent="0.35">
      <c r="A251" s="1" t="s">
        <v>1034</v>
      </c>
      <c r="B251" s="8">
        <v>3.673912879012E-2</v>
      </c>
      <c r="C251" s="8">
        <v>3.9567719619030002E-2</v>
      </c>
      <c r="D251" s="8">
        <v>1.798462040854E-2</v>
      </c>
      <c r="E251" s="8">
        <v>1.8152286096499999E-2</v>
      </c>
      <c r="F251" s="8">
        <v>8.4231041607220003E-2</v>
      </c>
      <c r="G251" s="8">
        <v>6.1030603635710001E-2</v>
      </c>
      <c r="H251" s="8">
        <v>3.5068551351119998E-2</v>
      </c>
      <c r="I251" s="8">
        <v>3.0600173758560001E-2</v>
      </c>
      <c r="J251" s="8">
        <v>3.6067017701619998E-2</v>
      </c>
    </row>
    <row r="252" spans="1:10" s="1" customFormat="1" x14ac:dyDescent="0.35">
      <c r="B252" s="11">
        <v>1.748742663005</v>
      </c>
      <c r="C252" s="11">
        <v>2.9921972590919999</v>
      </c>
      <c r="D252" s="11">
        <v>1.8705729690790001</v>
      </c>
      <c r="E252" s="11">
        <v>1.8915919278110001</v>
      </c>
      <c r="F252" s="11">
        <v>4.2663936605819996</v>
      </c>
      <c r="G252" s="11">
        <v>3.9976765767710001</v>
      </c>
      <c r="H252" s="11">
        <v>2.7152846883840001</v>
      </c>
      <c r="I252" s="11">
        <v>3.0594263187899999</v>
      </c>
      <c r="J252" s="11">
        <v>22.541886063509999</v>
      </c>
    </row>
    <row r="253" spans="1:10" s="1" customFormat="1" x14ac:dyDescent="0.35">
      <c r="A253" s="1" t="s">
        <v>1035</v>
      </c>
      <c r="B253" s="8">
        <v>0</v>
      </c>
      <c r="C253" s="8">
        <v>0</v>
      </c>
      <c r="D253" s="8">
        <v>0</v>
      </c>
      <c r="E253" s="8">
        <v>9.2819615816749999E-3</v>
      </c>
      <c r="F253" s="8">
        <v>0</v>
      </c>
      <c r="G253" s="8">
        <v>0</v>
      </c>
      <c r="H253" s="8">
        <v>0</v>
      </c>
      <c r="I253" s="8">
        <v>0</v>
      </c>
      <c r="J253" s="8">
        <v>1.5475898525449999E-3</v>
      </c>
    </row>
    <row r="254" spans="1:10" s="1" customFormat="1" x14ac:dyDescent="0.35">
      <c r="B254" s="11">
        <v>0</v>
      </c>
      <c r="C254" s="11">
        <v>0</v>
      </c>
      <c r="D254" s="11">
        <v>0</v>
      </c>
      <c r="E254" s="11">
        <v>0.96724365784059996</v>
      </c>
      <c r="F254" s="11">
        <v>0</v>
      </c>
      <c r="G254" s="11">
        <v>0</v>
      </c>
      <c r="H254" s="11">
        <v>0</v>
      </c>
      <c r="I254" s="11">
        <v>0</v>
      </c>
      <c r="J254" s="11">
        <v>0.96724365784059996</v>
      </c>
    </row>
    <row r="255" spans="1:10" s="1" customFormat="1" x14ac:dyDescent="0.35">
      <c r="A255" s="1" t="s">
        <v>1036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</row>
    <row r="256" spans="1:10" s="1" customFormat="1" x14ac:dyDescent="0.35">
      <c r="B256" s="11">
        <v>47.598914851650001</v>
      </c>
      <c r="C256" s="11">
        <v>75.622181108790002</v>
      </c>
      <c r="D256" s="11">
        <v>104.00958855890001</v>
      </c>
      <c r="E256" s="11">
        <v>104.2068154807</v>
      </c>
      <c r="F256" s="11">
        <v>50.651085148349999</v>
      </c>
      <c r="G256" s="11">
        <v>65.502818891209998</v>
      </c>
      <c r="H256" s="11">
        <v>77.427911441139997</v>
      </c>
      <c r="I256" s="11">
        <v>99.980684519299999</v>
      </c>
      <c r="J256" s="11">
        <v>625</v>
      </c>
    </row>
    <row r="257" spans="1:9" x14ac:dyDescent="0.35">
      <c r="A257" s="3" t="s">
        <v>1037</v>
      </c>
    </row>
    <row r="258" spans="1:9" s="1" customFormat="1" x14ac:dyDescent="0.35">
      <c r="A258" s="1" t="s">
        <v>1038</v>
      </c>
    </row>
    <row r="259" spans="1:9" s="1" customFormat="1" x14ac:dyDescent="0.35"/>
    <row r="260" spans="1:9" s="1" customFormat="1" x14ac:dyDescent="0.35"/>
    <row r="261" spans="1:9" s="1" customFormat="1" x14ac:dyDescent="0.35"/>
    <row r="262" spans="1:9" s="1" customFormat="1" x14ac:dyDescent="0.35">
      <c r="A262" s="4" t="s">
        <v>1039</v>
      </c>
    </row>
    <row r="263" spans="1:9" x14ac:dyDescent="0.35">
      <c r="A263" s="3" t="s">
        <v>1040</v>
      </c>
    </row>
    <row r="264" spans="1:9" s="1" customFormat="1" ht="31" x14ac:dyDescent="0.35">
      <c r="A264" s="5" t="s">
        <v>1041</v>
      </c>
      <c r="B264" s="5" t="s">
        <v>1042</v>
      </c>
      <c r="C264" s="5" t="s">
        <v>1043</v>
      </c>
      <c r="D264" s="5" t="s">
        <v>1044</v>
      </c>
      <c r="E264" s="5" t="s">
        <v>1045</v>
      </c>
      <c r="F264" s="5" t="s">
        <v>1046</v>
      </c>
      <c r="G264" s="5" t="s">
        <v>1047</v>
      </c>
      <c r="H264" s="5" t="s">
        <v>1048</v>
      </c>
      <c r="I264" s="5" t="s">
        <v>1049</v>
      </c>
    </row>
    <row r="265" spans="1:9" s="1" customFormat="1" x14ac:dyDescent="0.35">
      <c r="A265" s="1" t="s">
        <v>1050</v>
      </c>
      <c r="B265" s="8">
        <v>0.97907683909760002</v>
      </c>
      <c r="C265" s="8">
        <v>0.97740784920529999</v>
      </c>
      <c r="D265" s="8">
        <v>0.92660609298999996</v>
      </c>
      <c r="E265" s="8">
        <v>0.94786314580440001</v>
      </c>
      <c r="F265" s="8">
        <v>0.9772984506836</v>
      </c>
      <c r="G265" s="8">
        <v>0.97987558183300005</v>
      </c>
      <c r="H265" s="8">
        <v>0.95684659061410005</v>
      </c>
      <c r="I265" s="8">
        <v>0.96238539244580001</v>
      </c>
    </row>
    <row r="266" spans="1:9" s="1" customFormat="1" x14ac:dyDescent="0.35">
      <c r="B266" s="11">
        <v>48.685322112800002</v>
      </c>
      <c r="C266" s="11">
        <v>213.70136172989999</v>
      </c>
      <c r="D266" s="11">
        <v>135.2070451267</v>
      </c>
      <c r="E266" s="11">
        <v>55.621258697499997</v>
      </c>
      <c r="F266" s="11">
        <v>83.279402217560005</v>
      </c>
      <c r="G266" s="11">
        <v>45.007328477169999</v>
      </c>
      <c r="H266" s="11">
        <v>19.98915191695</v>
      </c>
      <c r="I266" s="11">
        <v>601.49087027860003</v>
      </c>
    </row>
    <row r="267" spans="1:9" s="1" customFormat="1" x14ac:dyDescent="0.35">
      <c r="A267" s="1" t="s">
        <v>1051</v>
      </c>
      <c r="B267" s="8">
        <v>2.0923160902429998E-2</v>
      </c>
      <c r="C267" s="8">
        <v>2.2592150794710001E-2</v>
      </c>
      <c r="D267" s="8">
        <v>7.3393907009999995E-2</v>
      </c>
      <c r="E267" s="8">
        <v>5.2136854195560002E-2</v>
      </c>
      <c r="F267" s="8">
        <v>1.1350774658200001E-2</v>
      </c>
      <c r="G267" s="8">
        <v>2.0124418166980001E-2</v>
      </c>
      <c r="H267" s="8">
        <v>4.315340938593E-2</v>
      </c>
      <c r="I267" s="8">
        <v>3.6067017701619998E-2</v>
      </c>
    </row>
    <row r="268" spans="1:9" s="1" customFormat="1" x14ac:dyDescent="0.35">
      <c r="B268" s="11">
        <v>1.040419696876</v>
      </c>
      <c r="C268" s="11">
        <v>4.939568874101</v>
      </c>
      <c r="D268" s="11">
        <v>10.70937626269</v>
      </c>
      <c r="E268" s="11">
        <v>3.0594263187899999</v>
      </c>
      <c r="F268" s="11">
        <v>0.96724365784059996</v>
      </c>
      <c r="G268" s="11">
        <v>0.92434826997029995</v>
      </c>
      <c r="H268" s="11">
        <v>0.90150298324830003</v>
      </c>
      <c r="I268" s="11">
        <v>22.541886063509999</v>
      </c>
    </row>
    <row r="269" spans="1:9" s="1" customFormat="1" x14ac:dyDescent="0.35">
      <c r="A269" s="1" t="s">
        <v>1052</v>
      </c>
      <c r="B269" s="8">
        <v>0</v>
      </c>
      <c r="C269" s="8">
        <v>0</v>
      </c>
      <c r="D269" s="8">
        <v>0</v>
      </c>
      <c r="E269" s="8">
        <v>0</v>
      </c>
      <c r="F269" s="8">
        <v>1.1350774658200001E-2</v>
      </c>
      <c r="G269" s="8">
        <v>0</v>
      </c>
      <c r="H269" s="8">
        <v>0</v>
      </c>
      <c r="I269" s="8">
        <v>1.5475898525449999E-3</v>
      </c>
    </row>
    <row r="270" spans="1:9" s="1" customFormat="1" x14ac:dyDescent="0.35">
      <c r="B270" s="11">
        <v>0</v>
      </c>
      <c r="C270" s="11">
        <v>0</v>
      </c>
      <c r="D270" s="11">
        <v>0</v>
      </c>
      <c r="E270" s="11">
        <v>0</v>
      </c>
      <c r="F270" s="11">
        <v>0.96724365784059996</v>
      </c>
      <c r="G270" s="11">
        <v>0</v>
      </c>
      <c r="H270" s="11">
        <v>0</v>
      </c>
      <c r="I270" s="11">
        <v>0.96724365784059996</v>
      </c>
    </row>
    <row r="271" spans="1:9" s="1" customFormat="1" x14ac:dyDescent="0.35">
      <c r="A271" s="1" t="s">
        <v>1053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</row>
    <row r="272" spans="1:9" s="1" customFormat="1" x14ac:dyDescent="0.35">
      <c r="B272" s="11">
        <v>49.725741809669998</v>
      </c>
      <c r="C272" s="11">
        <v>218.640930604</v>
      </c>
      <c r="D272" s="11">
        <v>145.9164213894</v>
      </c>
      <c r="E272" s="11">
        <v>58.680685016289999</v>
      </c>
      <c r="F272" s="11">
        <v>85.213889533240007</v>
      </c>
      <c r="G272" s="11">
        <v>45.931676747140003</v>
      </c>
      <c r="H272" s="11">
        <v>20.890654900200001</v>
      </c>
      <c r="I272" s="11">
        <v>625</v>
      </c>
    </row>
    <row r="273" spans="1:4" x14ac:dyDescent="0.35">
      <c r="A273" s="3" t="s">
        <v>1054</v>
      </c>
    </row>
    <row r="274" spans="1:4" s="1" customFormat="1" x14ac:dyDescent="0.35">
      <c r="A274" s="1" t="s">
        <v>1055</v>
      </c>
    </row>
    <row r="275" spans="1:4" s="1" customFormat="1" x14ac:dyDescent="0.35"/>
    <row r="276" spans="1:4" s="1" customFormat="1" x14ac:dyDescent="0.35"/>
    <row r="277" spans="1:4" s="1" customFormat="1" x14ac:dyDescent="0.35"/>
    <row r="278" spans="1:4" s="1" customFormat="1" x14ac:dyDescent="0.35">
      <c r="A278" s="4" t="s">
        <v>1056</v>
      </c>
    </row>
    <row r="279" spans="1:4" x14ac:dyDescent="0.35">
      <c r="A279" s="3" t="s">
        <v>1057</v>
      </c>
    </row>
    <row r="280" spans="1:4" s="1" customFormat="1" ht="31" x14ac:dyDescent="0.35">
      <c r="A280" s="5" t="s">
        <v>1058</v>
      </c>
      <c r="B280" s="5" t="s">
        <v>1059</v>
      </c>
      <c r="C280" s="5" t="s">
        <v>1060</v>
      </c>
      <c r="D280" s="5" t="s">
        <v>1061</v>
      </c>
    </row>
    <row r="281" spans="1:4" s="1" customFormat="1" x14ac:dyDescent="0.35">
      <c r="A281" s="1" t="s">
        <v>1062</v>
      </c>
      <c r="B281" s="8">
        <v>0.9745682095314</v>
      </c>
      <c r="C281" s="8">
        <v>0.95844390634849996</v>
      </c>
      <c r="D281" s="8">
        <v>0.96238539244580001</v>
      </c>
    </row>
    <row r="282" spans="1:4" s="1" customFormat="1" x14ac:dyDescent="0.35">
      <c r="B282" s="11">
        <v>148.89197866379999</v>
      </c>
      <c r="C282" s="11">
        <v>452.59889161490003</v>
      </c>
      <c r="D282" s="11">
        <v>601.49087027860003</v>
      </c>
    </row>
    <row r="283" spans="1:4" s="1" customFormat="1" x14ac:dyDescent="0.35">
      <c r="A283" s="1" t="s">
        <v>1063</v>
      </c>
      <c r="B283" s="8">
        <v>2.5431790468570002E-2</v>
      </c>
      <c r="C283" s="8">
        <v>3.9507814685319997E-2</v>
      </c>
      <c r="D283" s="8">
        <v>3.6067017701619998E-2</v>
      </c>
    </row>
    <row r="284" spans="1:4" s="1" customFormat="1" x14ac:dyDescent="0.35">
      <c r="B284" s="11">
        <v>3.8854023420770001</v>
      </c>
      <c r="C284" s="11">
        <v>18.656483721440001</v>
      </c>
      <c r="D284" s="11">
        <v>22.541886063509999</v>
      </c>
    </row>
    <row r="285" spans="1:4" s="1" customFormat="1" x14ac:dyDescent="0.35">
      <c r="A285" s="1" t="s">
        <v>1064</v>
      </c>
      <c r="B285" s="8">
        <v>0</v>
      </c>
      <c r="C285" s="8">
        <v>2.048278966181E-3</v>
      </c>
      <c r="D285" s="8">
        <v>1.5475898525449999E-3</v>
      </c>
    </row>
    <row r="286" spans="1:4" s="1" customFormat="1" x14ac:dyDescent="0.35">
      <c r="B286" s="11">
        <v>0</v>
      </c>
      <c r="C286" s="11">
        <v>0.96724365784059996</v>
      </c>
      <c r="D286" s="11">
        <v>0.96724365784059996</v>
      </c>
    </row>
    <row r="287" spans="1:4" s="1" customFormat="1" x14ac:dyDescent="0.35">
      <c r="A287" s="1" t="s">
        <v>1065</v>
      </c>
      <c r="B287" s="8">
        <v>1</v>
      </c>
      <c r="C287" s="8">
        <v>1</v>
      </c>
      <c r="D287" s="8">
        <v>1</v>
      </c>
    </row>
    <row r="288" spans="1:4" s="1" customFormat="1" x14ac:dyDescent="0.35">
      <c r="B288" s="11">
        <v>152.77738100580001</v>
      </c>
      <c r="C288" s="11">
        <v>472.22261899419999</v>
      </c>
      <c r="D288" s="11">
        <v>625</v>
      </c>
    </row>
    <row r="289" spans="1:7" x14ac:dyDescent="0.35">
      <c r="A289" s="3" t="s">
        <v>1066</v>
      </c>
    </row>
    <row r="290" spans="1:7" s="1" customFormat="1" x14ac:dyDescent="0.35">
      <c r="A290" s="1" t="s">
        <v>1067</v>
      </c>
    </row>
    <row r="291" spans="1:7" s="1" customFormat="1" x14ac:dyDescent="0.35"/>
    <row r="292" spans="1:7" s="1" customFormat="1" x14ac:dyDescent="0.35"/>
    <row r="293" spans="1:7" s="1" customFormat="1" x14ac:dyDescent="0.35"/>
    <row r="294" spans="1:7" s="1" customFormat="1" x14ac:dyDescent="0.35">
      <c r="A294" s="4" t="s">
        <v>1068</v>
      </c>
    </row>
    <row r="295" spans="1:7" x14ac:dyDescent="0.35">
      <c r="A295" s="3" t="s">
        <v>1069</v>
      </c>
    </row>
    <row r="296" spans="1:7" s="1" customFormat="1" ht="31" x14ac:dyDescent="0.35">
      <c r="A296" s="5" t="s">
        <v>1070</v>
      </c>
      <c r="B296" s="5" t="s">
        <v>1071</v>
      </c>
      <c r="C296" s="5" t="s">
        <v>1072</v>
      </c>
      <c r="D296" s="5" t="s">
        <v>1073</v>
      </c>
      <c r="E296" s="5" t="s">
        <v>1074</v>
      </c>
      <c r="F296" s="5" t="s">
        <v>1075</v>
      </c>
      <c r="G296" s="5" t="s">
        <v>1076</v>
      </c>
    </row>
    <row r="297" spans="1:7" s="1" customFormat="1" x14ac:dyDescent="0.35">
      <c r="A297" s="1" t="s">
        <v>1077</v>
      </c>
      <c r="B297" s="7">
        <v>0.86989444875639999</v>
      </c>
      <c r="C297" s="8">
        <v>0.95969886644269997</v>
      </c>
      <c r="D297" s="8">
        <v>0.95984470087880003</v>
      </c>
      <c r="E297" s="8">
        <v>0.97932003727079997</v>
      </c>
      <c r="F297" s="8">
        <v>0.944954069206</v>
      </c>
      <c r="G297" s="8">
        <v>0.96238539244580001</v>
      </c>
    </row>
    <row r="298" spans="1:7" s="1" customFormat="1" x14ac:dyDescent="0.35">
      <c r="B298" s="10">
        <v>24.92984980916</v>
      </c>
      <c r="C298" s="11">
        <v>105.7746478272</v>
      </c>
      <c r="D298" s="11">
        <v>136.60350206230001</v>
      </c>
      <c r="E298" s="11">
        <v>265.05844803169998</v>
      </c>
      <c r="F298" s="11">
        <v>69.12442254826</v>
      </c>
      <c r="G298" s="11">
        <v>601.49087027860003</v>
      </c>
    </row>
    <row r="299" spans="1:7" s="1" customFormat="1" x14ac:dyDescent="0.35">
      <c r="A299" s="1" t="s">
        <v>1078</v>
      </c>
      <c r="B299" s="6">
        <v>0.13010555124359999</v>
      </c>
      <c r="C299" s="8">
        <v>4.0301133557259998E-2</v>
      </c>
      <c r="D299" s="8">
        <v>4.0155299121219998E-2</v>
      </c>
      <c r="E299" s="8">
        <v>2.067996272922E-2</v>
      </c>
      <c r="F299" s="8">
        <v>4.1823385177039998E-2</v>
      </c>
      <c r="G299" s="8">
        <v>3.6067017701619998E-2</v>
      </c>
    </row>
    <row r="300" spans="1:7" s="1" customFormat="1" x14ac:dyDescent="0.35">
      <c r="B300" s="9">
        <v>3.7286269115500001</v>
      </c>
      <c r="C300" s="11">
        <v>4.4418497907130003</v>
      </c>
      <c r="D300" s="11">
        <v>5.7148354117049998</v>
      </c>
      <c r="E300" s="11">
        <v>5.5971476307549999</v>
      </c>
      <c r="F300" s="11">
        <v>3.0594263187899999</v>
      </c>
      <c r="G300" s="11">
        <v>22.541886063509999</v>
      </c>
    </row>
    <row r="301" spans="1:7" s="1" customFormat="1" x14ac:dyDescent="0.35">
      <c r="A301" s="1" t="s">
        <v>1079</v>
      </c>
      <c r="B301" s="8">
        <v>0</v>
      </c>
      <c r="C301" s="8">
        <v>0</v>
      </c>
      <c r="D301" s="8">
        <v>0</v>
      </c>
      <c r="E301" s="8">
        <v>0</v>
      </c>
      <c r="F301" s="6">
        <v>1.3222545616959999E-2</v>
      </c>
      <c r="G301" s="8">
        <v>1.5475898525449999E-3</v>
      </c>
    </row>
    <row r="302" spans="1:7" s="1" customFormat="1" x14ac:dyDescent="0.35">
      <c r="B302" s="11">
        <v>0</v>
      </c>
      <c r="C302" s="11">
        <v>0</v>
      </c>
      <c r="D302" s="11">
        <v>0</v>
      </c>
      <c r="E302" s="11">
        <v>0</v>
      </c>
      <c r="F302" s="9">
        <v>0.96724365784059996</v>
      </c>
      <c r="G302" s="11">
        <v>0.96724365784059996</v>
      </c>
    </row>
    <row r="303" spans="1:7" s="1" customFormat="1" x14ac:dyDescent="0.35">
      <c r="A303" s="1" t="s">
        <v>1080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</row>
    <row r="304" spans="1:7" s="1" customFormat="1" x14ac:dyDescent="0.35">
      <c r="B304" s="11">
        <v>28.658476720709999</v>
      </c>
      <c r="C304" s="11">
        <v>110.2164976179</v>
      </c>
      <c r="D304" s="11">
        <v>142.318337474</v>
      </c>
      <c r="E304" s="11">
        <v>270.65559566249999</v>
      </c>
      <c r="F304" s="11">
        <v>73.151092524890004</v>
      </c>
      <c r="G304" s="11">
        <v>625</v>
      </c>
    </row>
    <row r="305" spans="1:5" x14ac:dyDescent="0.35">
      <c r="A305" s="3" t="s">
        <v>1081</v>
      </c>
    </row>
    <row r="306" spans="1:5" s="1" customFormat="1" x14ac:dyDescent="0.35">
      <c r="A306" s="1" t="s">
        <v>1082</v>
      </c>
    </row>
    <row r="307" spans="1:5" s="1" customFormat="1" x14ac:dyDescent="0.35"/>
    <row r="308" spans="1:5" s="1" customFormat="1" x14ac:dyDescent="0.35"/>
    <row r="309" spans="1:5" s="1" customFormat="1" x14ac:dyDescent="0.35"/>
    <row r="310" spans="1:5" s="1" customFormat="1" x14ac:dyDescent="0.35">
      <c r="A310" s="4" t="s">
        <v>1083</v>
      </c>
    </row>
    <row r="311" spans="1:5" x14ac:dyDescent="0.35">
      <c r="A311" s="3" t="s">
        <v>1084</v>
      </c>
    </row>
    <row r="312" spans="1:5" s="1" customFormat="1" ht="31" x14ac:dyDescent="0.35">
      <c r="A312" s="5" t="s">
        <v>1085</v>
      </c>
      <c r="B312" s="5" t="s">
        <v>1086</v>
      </c>
      <c r="C312" s="5" t="s">
        <v>1087</v>
      </c>
      <c r="D312" s="5" t="s">
        <v>1088</v>
      </c>
      <c r="E312" s="5" t="s">
        <v>1089</v>
      </c>
    </row>
    <row r="313" spans="1:5" s="1" customFormat="1" x14ac:dyDescent="0.35">
      <c r="A313" s="1" t="s">
        <v>1090</v>
      </c>
      <c r="B313" s="8">
        <v>0.96267162350690005</v>
      </c>
      <c r="C313" s="8">
        <v>0.96533766618189998</v>
      </c>
      <c r="D313" s="8">
        <v>0.95620823036760005</v>
      </c>
      <c r="E313" s="8">
        <v>0.96238539244580001</v>
      </c>
    </row>
    <row r="314" spans="1:5" s="1" customFormat="1" x14ac:dyDescent="0.35">
      <c r="B314" s="11">
        <v>320.75015155720001</v>
      </c>
      <c r="C314" s="11">
        <v>180.518143576</v>
      </c>
      <c r="D314" s="11">
        <v>100.2225751454</v>
      </c>
      <c r="E314" s="11">
        <v>601.49087027860003</v>
      </c>
    </row>
    <row r="315" spans="1:5" s="1" customFormat="1" x14ac:dyDescent="0.35">
      <c r="A315" s="1" t="s">
        <v>1091</v>
      </c>
      <c r="B315" s="8">
        <v>3.7328376493059999E-2</v>
      </c>
      <c r="C315" s="8">
        <v>2.9489907840299999E-2</v>
      </c>
      <c r="D315" s="8">
        <v>4.3791769632410001E-2</v>
      </c>
      <c r="E315" s="8">
        <v>3.6067017701619998E-2</v>
      </c>
    </row>
    <row r="316" spans="1:5" s="1" customFormat="1" x14ac:dyDescent="0.35">
      <c r="B316" s="11">
        <v>12.437348442779999</v>
      </c>
      <c r="C316" s="11">
        <v>5.5146127661359996</v>
      </c>
      <c r="D316" s="11">
        <v>4.5899248545970002</v>
      </c>
      <c r="E316" s="11">
        <v>22.541886063509999</v>
      </c>
    </row>
    <row r="317" spans="1:5" s="1" customFormat="1" x14ac:dyDescent="0.35">
      <c r="A317" s="1" t="s">
        <v>1092</v>
      </c>
      <c r="B317" s="8">
        <v>0</v>
      </c>
      <c r="C317" s="8">
        <v>5.172425977757E-3</v>
      </c>
      <c r="D317" s="8">
        <v>0</v>
      </c>
      <c r="E317" s="8">
        <v>1.5475898525449999E-3</v>
      </c>
    </row>
    <row r="318" spans="1:5" s="1" customFormat="1" x14ac:dyDescent="0.35">
      <c r="B318" s="11">
        <v>0</v>
      </c>
      <c r="C318" s="11">
        <v>0.96724365784059996</v>
      </c>
      <c r="D318" s="11">
        <v>0</v>
      </c>
      <c r="E318" s="11">
        <v>0.96724365784059996</v>
      </c>
    </row>
    <row r="319" spans="1:5" s="1" customFormat="1" x14ac:dyDescent="0.35">
      <c r="A319" s="1" t="s">
        <v>1093</v>
      </c>
      <c r="B319" s="8">
        <v>1</v>
      </c>
      <c r="C319" s="8">
        <v>1</v>
      </c>
      <c r="D319" s="8">
        <v>1</v>
      </c>
      <c r="E319" s="8">
        <v>1</v>
      </c>
    </row>
    <row r="320" spans="1:5" s="1" customFormat="1" x14ac:dyDescent="0.35">
      <c r="B320" s="11">
        <v>333.1875</v>
      </c>
      <c r="C320" s="11">
        <v>187</v>
      </c>
      <c r="D320" s="11">
        <v>104.8125</v>
      </c>
      <c r="E320" s="11">
        <v>625</v>
      </c>
    </row>
    <row r="321" spans="1:8" x14ac:dyDescent="0.35">
      <c r="A321" s="3" t="s">
        <v>1094</v>
      </c>
    </row>
    <row r="322" spans="1:8" s="1" customFormat="1" x14ac:dyDescent="0.35">
      <c r="A322" s="1" t="s">
        <v>1095</v>
      </c>
    </row>
    <row r="323" spans="1:8" s="1" customFormat="1" x14ac:dyDescent="0.35"/>
    <row r="324" spans="1:8" s="1" customFormat="1" x14ac:dyDescent="0.35"/>
    <row r="325" spans="1:8" s="1" customFormat="1" x14ac:dyDescent="0.35"/>
    <row r="326" spans="1:8" s="1" customFormat="1" x14ac:dyDescent="0.35">
      <c r="A326" s="4" t="s">
        <v>1096</v>
      </c>
    </row>
    <row r="327" spans="1:8" x14ac:dyDescent="0.35">
      <c r="A327" s="3" t="s">
        <v>1097</v>
      </c>
    </row>
    <row r="328" spans="1:8" s="1" customFormat="1" ht="31" x14ac:dyDescent="0.35">
      <c r="A328" s="5" t="s">
        <v>1098</v>
      </c>
      <c r="B328" s="5" t="s">
        <v>1099</v>
      </c>
      <c r="C328" s="5" t="s">
        <v>1100</v>
      </c>
      <c r="D328" s="5" t="s">
        <v>1101</v>
      </c>
      <c r="E328" s="5" t="s">
        <v>1102</v>
      </c>
      <c r="F328" s="5" t="s">
        <v>1103</v>
      </c>
      <c r="G328" s="5" t="s">
        <v>1104</v>
      </c>
      <c r="H328" s="5" t="s">
        <v>1105</v>
      </c>
    </row>
    <row r="329" spans="1:8" s="1" customFormat="1" x14ac:dyDescent="0.35">
      <c r="A329" s="1" t="s">
        <v>1106</v>
      </c>
      <c r="B329" s="8">
        <v>0.96355099566470004</v>
      </c>
      <c r="C329" s="8">
        <v>1</v>
      </c>
      <c r="D329" s="8">
        <v>0.88983404416419998</v>
      </c>
      <c r="E329" s="8">
        <v>1</v>
      </c>
      <c r="F329" s="8">
        <v>1</v>
      </c>
      <c r="G329" s="8">
        <v>0.96105948643799999</v>
      </c>
      <c r="H329" s="8">
        <v>0.96238539244580001</v>
      </c>
    </row>
    <row r="330" spans="1:8" s="1" customFormat="1" x14ac:dyDescent="0.35">
      <c r="B330" s="11">
        <v>484.338987261</v>
      </c>
      <c r="C330" s="11">
        <v>9.4258762537559999</v>
      </c>
      <c r="D330" s="11">
        <v>16.15155345794</v>
      </c>
      <c r="E330" s="11">
        <v>4.9534379830660002</v>
      </c>
      <c r="F330" s="11">
        <v>7.9402462443059996</v>
      </c>
      <c r="G330" s="11">
        <v>78.680769078569995</v>
      </c>
      <c r="H330" s="11">
        <v>601.49087027860003</v>
      </c>
    </row>
    <row r="331" spans="1:8" s="1" customFormat="1" x14ac:dyDescent="0.35">
      <c r="A331" s="1" t="s">
        <v>1107</v>
      </c>
      <c r="B331" s="8">
        <v>3.4524755794299998E-2</v>
      </c>
      <c r="C331" s="8">
        <v>0</v>
      </c>
      <c r="D331" s="8">
        <v>0.11016595583579999</v>
      </c>
      <c r="E331" s="8">
        <v>0</v>
      </c>
      <c r="F331" s="8">
        <v>0</v>
      </c>
      <c r="G331" s="8">
        <v>3.8940513561970001E-2</v>
      </c>
      <c r="H331" s="8">
        <v>3.6067017701619998E-2</v>
      </c>
    </row>
    <row r="332" spans="1:8" s="1" customFormat="1" x14ac:dyDescent="0.35">
      <c r="B332" s="11">
        <v>17.354229648539999</v>
      </c>
      <c r="C332" s="11">
        <v>0</v>
      </c>
      <c r="D332" s="11">
        <v>1.9996440196880001</v>
      </c>
      <c r="E332" s="11">
        <v>0</v>
      </c>
      <c r="F332" s="11">
        <v>0</v>
      </c>
      <c r="G332" s="11">
        <v>3.1880123952849999</v>
      </c>
      <c r="H332" s="11">
        <v>22.541886063509999</v>
      </c>
    </row>
    <row r="333" spans="1:8" s="1" customFormat="1" x14ac:dyDescent="0.35">
      <c r="A333" s="1" t="s">
        <v>1108</v>
      </c>
      <c r="B333" s="8">
        <v>1.9242485409510001E-3</v>
      </c>
      <c r="C333" s="8">
        <v>0</v>
      </c>
      <c r="D333" s="8">
        <v>0</v>
      </c>
      <c r="E333" s="8">
        <v>0</v>
      </c>
      <c r="F333" s="8">
        <v>0</v>
      </c>
      <c r="G333" s="8">
        <v>0</v>
      </c>
      <c r="H333" s="8">
        <v>1.5475898525449999E-3</v>
      </c>
    </row>
    <row r="334" spans="1:8" s="1" customFormat="1" x14ac:dyDescent="0.35">
      <c r="B334" s="11">
        <v>0.96724365784059996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0.96724365784059996</v>
      </c>
    </row>
    <row r="335" spans="1:8" s="1" customFormat="1" x14ac:dyDescent="0.35">
      <c r="A335" s="1" t="s">
        <v>1109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</row>
    <row r="336" spans="1:8" s="1" customFormat="1" x14ac:dyDescent="0.35">
      <c r="B336" s="11">
        <v>502.66046056739998</v>
      </c>
      <c r="C336" s="11">
        <v>9.4258762537559999</v>
      </c>
      <c r="D336" s="11">
        <v>18.151197477629999</v>
      </c>
      <c r="E336" s="11">
        <v>4.9534379830660002</v>
      </c>
      <c r="F336" s="11">
        <v>7.9402462443059996</v>
      </c>
      <c r="G336" s="11">
        <v>81.868781473859997</v>
      </c>
      <c r="H336" s="11">
        <v>625</v>
      </c>
    </row>
    <row r="337" spans="1:4" x14ac:dyDescent="0.35">
      <c r="A337" s="3" t="s">
        <v>1110</v>
      </c>
    </row>
    <row r="338" spans="1:4" s="1" customFormat="1" x14ac:dyDescent="0.35">
      <c r="A338" s="1" t="s">
        <v>1111</v>
      </c>
    </row>
    <row r="339" spans="1:4" s="1" customFormat="1" x14ac:dyDescent="0.35"/>
    <row r="340" spans="1:4" s="1" customFormat="1" x14ac:dyDescent="0.35"/>
    <row r="341" spans="1:4" s="1" customFormat="1" x14ac:dyDescent="0.35"/>
    <row r="342" spans="1:4" s="1" customFormat="1" x14ac:dyDescent="0.35">
      <c r="A342" s="4" t="s">
        <v>1112</v>
      </c>
    </row>
    <row r="343" spans="1:4" x14ac:dyDescent="0.35">
      <c r="A343" s="3" t="s">
        <v>1113</v>
      </c>
    </row>
    <row r="344" spans="1:4" s="1" customFormat="1" ht="46.5" x14ac:dyDescent="0.35">
      <c r="A344" s="5" t="s">
        <v>1114</v>
      </c>
      <c r="B344" s="5" t="s">
        <v>1115</v>
      </c>
      <c r="C344" s="5" t="s">
        <v>1116</v>
      </c>
      <c r="D344" s="5" t="s">
        <v>1117</v>
      </c>
    </row>
    <row r="345" spans="1:4" s="1" customFormat="1" x14ac:dyDescent="0.35">
      <c r="A345" s="1" t="s">
        <v>1118</v>
      </c>
      <c r="B345" s="8">
        <v>0.95197134222400004</v>
      </c>
      <c r="C345" s="8">
        <v>0.96733948192020003</v>
      </c>
      <c r="D345" s="8">
        <v>0.96238539244580001</v>
      </c>
    </row>
    <row r="346" spans="1:4" s="1" customFormat="1" x14ac:dyDescent="0.35">
      <c r="B346" s="11">
        <v>191.7990441453</v>
      </c>
      <c r="C346" s="11">
        <v>409.69182613330003</v>
      </c>
      <c r="D346" s="11">
        <v>601.49087027860003</v>
      </c>
    </row>
    <row r="347" spans="1:4" s="1" customFormat="1" x14ac:dyDescent="0.35">
      <c r="A347" s="1" t="s">
        <v>1119</v>
      </c>
      <c r="B347" s="8">
        <v>4.8028657775950001E-2</v>
      </c>
      <c r="C347" s="8">
        <v>3.0376721042150001E-2</v>
      </c>
      <c r="D347" s="8">
        <v>3.6067017701619998E-2</v>
      </c>
    </row>
    <row r="348" spans="1:4" s="1" customFormat="1" x14ac:dyDescent="0.35">
      <c r="B348" s="11">
        <v>9.6766050031400006</v>
      </c>
      <c r="C348" s="11">
        <v>12.86528106037</v>
      </c>
      <c r="D348" s="11">
        <v>22.541886063509999</v>
      </c>
    </row>
    <row r="349" spans="1:4" s="1" customFormat="1" x14ac:dyDescent="0.35">
      <c r="A349" s="1" t="s">
        <v>1120</v>
      </c>
      <c r="B349" s="8">
        <v>0</v>
      </c>
      <c r="C349" s="8">
        <v>2.2837970376339998E-3</v>
      </c>
      <c r="D349" s="8">
        <v>1.5475898525449999E-3</v>
      </c>
    </row>
    <row r="350" spans="1:4" s="1" customFormat="1" x14ac:dyDescent="0.35">
      <c r="B350" s="11">
        <v>0</v>
      </c>
      <c r="C350" s="11">
        <v>0.96724365784059996</v>
      </c>
      <c r="D350" s="11">
        <v>0.96724365784059996</v>
      </c>
    </row>
    <row r="351" spans="1:4" s="1" customFormat="1" x14ac:dyDescent="0.35">
      <c r="A351" s="1" t="s">
        <v>1121</v>
      </c>
      <c r="B351" s="8">
        <v>1</v>
      </c>
      <c r="C351" s="8">
        <v>1</v>
      </c>
      <c r="D351" s="8">
        <v>1</v>
      </c>
    </row>
    <row r="352" spans="1:4" s="1" customFormat="1" x14ac:dyDescent="0.35">
      <c r="B352" s="11">
        <v>201.4756491485</v>
      </c>
      <c r="C352" s="11">
        <v>423.5243508515</v>
      </c>
      <c r="D352" s="11">
        <v>625</v>
      </c>
    </row>
    <row r="353" spans="1:4" x14ac:dyDescent="0.35">
      <c r="A353" s="3" t="s">
        <v>1122</v>
      </c>
    </row>
    <row r="354" spans="1:4" s="1" customFormat="1" x14ac:dyDescent="0.35">
      <c r="A354" s="1" t="s">
        <v>1123</v>
      </c>
    </row>
    <row r="355" spans="1:4" s="1" customFormat="1" x14ac:dyDescent="0.35"/>
    <row r="356" spans="1:4" s="1" customFormat="1" x14ac:dyDescent="0.35"/>
    <row r="357" spans="1:4" s="1" customFormat="1" x14ac:dyDescent="0.35"/>
    <row r="358" spans="1:4" s="1" customFormat="1" x14ac:dyDescent="0.35">
      <c r="A358" s="4" t="s">
        <v>1124</v>
      </c>
    </row>
    <row r="359" spans="1:4" x14ac:dyDescent="0.35">
      <c r="A359" s="3" t="s">
        <v>1125</v>
      </c>
    </row>
    <row r="360" spans="1:4" s="1" customFormat="1" ht="31" x14ac:dyDescent="0.35">
      <c r="A360" s="5" t="s">
        <v>1126</v>
      </c>
      <c r="B360" s="5" t="s">
        <v>1127</v>
      </c>
      <c r="C360" s="5" t="s">
        <v>1128</v>
      </c>
      <c r="D360" s="5" t="s">
        <v>1129</v>
      </c>
    </row>
    <row r="361" spans="1:4" s="1" customFormat="1" x14ac:dyDescent="0.35">
      <c r="A361" s="1" t="s">
        <v>1130</v>
      </c>
      <c r="B361" s="8">
        <v>0.96448003114879999</v>
      </c>
      <c r="C361" s="8">
        <v>0.96205058538099997</v>
      </c>
      <c r="D361" s="8">
        <v>0.96238539244580001</v>
      </c>
    </row>
    <row r="362" spans="1:4" s="1" customFormat="1" x14ac:dyDescent="0.35">
      <c r="B362" s="11">
        <v>83.073146927660005</v>
      </c>
      <c r="C362" s="11">
        <v>518.41772335099995</v>
      </c>
      <c r="D362" s="11">
        <v>601.49087027860003</v>
      </c>
    </row>
    <row r="363" spans="1:4" s="1" customFormat="1" x14ac:dyDescent="0.35">
      <c r="A363" s="1" t="s">
        <v>1131</v>
      </c>
      <c r="B363" s="8">
        <v>3.5519968851230002E-2</v>
      </c>
      <c r="C363" s="8">
        <v>3.615445799368E-2</v>
      </c>
      <c r="D363" s="8">
        <v>3.6067017701619998E-2</v>
      </c>
    </row>
    <row r="364" spans="1:4" s="1" customFormat="1" x14ac:dyDescent="0.35">
      <c r="B364" s="11">
        <v>3.0594263187899999</v>
      </c>
      <c r="C364" s="11">
        <v>19.48245974472</v>
      </c>
      <c r="D364" s="11">
        <v>22.541886063509999</v>
      </c>
    </row>
    <row r="365" spans="1:4" s="1" customFormat="1" x14ac:dyDescent="0.35">
      <c r="A365" s="1" t="s">
        <v>1132</v>
      </c>
      <c r="B365" s="8">
        <v>0</v>
      </c>
      <c r="C365" s="8">
        <v>1.794956625357E-3</v>
      </c>
      <c r="D365" s="8">
        <v>1.5475898525449999E-3</v>
      </c>
    </row>
    <row r="366" spans="1:4" s="1" customFormat="1" x14ac:dyDescent="0.35">
      <c r="B366" s="11">
        <v>0</v>
      </c>
      <c r="C366" s="11">
        <v>0.96724365784059996</v>
      </c>
      <c r="D366" s="11">
        <v>0.96724365784059996</v>
      </c>
    </row>
    <row r="367" spans="1:4" s="1" customFormat="1" x14ac:dyDescent="0.35">
      <c r="A367" s="1" t="s">
        <v>1133</v>
      </c>
      <c r="B367" s="8">
        <v>1</v>
      </c>
      <c r="C367" s="8">
        <v>1</v>
      </c>
      <c r="D367" s="8">
        <v>1</v>
      </c>
    </row>
    <row r="368" spans="1:4" s="1" customFormat="1" x14ac:dyDescent="0.35">
      <c r="B368" s="11">
        <v>86.132573246449994</v>
      </c>
      <c r="C368" s="11">
        <v>538.86742675350001</v>
      </c>
      <c r="D368" s="11">
        <v>625</v>
      </c>
    </row>
    <row r="369" spans="1:6" x14ac:dyDescent="0.35">
      <c r="A369" s="3" t="s">
        <v>1134</v>
      </c>
    </row>
    <row r="370" spans="1:6" s="1" customFormat="1" x14ac:dyDescent="0.35">
      <c r="A370" s="1" t="s">
        <v>1135</v>
      </c>
    </row>
    <row r="371" spans="1:6" s="1" customFormat="1" x14ac:dyDescent="0.35"/>
    <row r="372" spans="1:6" s="1" customFormat="1" x14ac:dyDescent="0.35"/>
    <row r="373" spans="1:6" s="1" customFormat="1" x14ac:dyDescent="0.35"/>
    <row r="374" spans="1:6" s="1" customFormat="1" x14ac:dyDescent="0.35">
      <c r="A374" s="4" t="s">
        <v>1136</v>
      </c>
    </row>
    <row r="375" spans="1:6" x14ac:dyDescent="0.35">
      <c r="A375" s="3" t="s">
        <v>1137</v>
      </c>
    </row>
    <row r="376" spans="1:6" s="1" customFormat="1" ht="31" x14ac:dyDescent="0.35">
      <c r="A376" s="5" t="s">
        <v>1138</v>
      </c>
      <c r="B376" s="5" t="s">
        <v>1139</v>
      </c>
      <c r="C376" s="5" t="s">
        <v>1140</v>
      </c>
      <c r="D376" s="5" t="s">
        <v>1141</v>
      </c>
      <c r="E376" s="5" t="s">
        <v>1142</v>
      </c>
      <c r="F376" s="5" t="s">
        <v>1143</v>
      </c>
    </row>
    <row r="377" spans="1:6" s="1" customFormat="1" x14ac:dyDescent="0.35">
      <c r="A377" s="1" t="s">
        <v>1144</v>
      </c>
      <c r="B377" s="8">
        <v>0.96218078451889999</v>
      </c>
      <c r="C377" s="8">
        <v>0.97737716918009998</v>
      </c>
      <c r="D377" s="8">
        <v>0.93935970882349995</v>
      </c>
      <c r="E377" s="8">
        <v>0.95684659061410005</v>
      </c>
      <c r="F377" s="8">
        <v>0.96238539244580001</v>
      </c>
    </row>
    <row r="378" spans="1:6" s="1" customFormat="1" x14ac:dyDescent="0.35">
      <c r="B378" s="11">
        <v>104.30658081030001</v>
      </c>
      <c r="C378" s="11">
        <v>296.98076394750001</v>
      </c>
      <c r="D378" s="11">
        <v>180.21437360389999</v>
      </c>
      <c r="E378" s="11">
        <v>19.98915191695</v>
      </c>
      <c r="F378" s="11">
        <v>601.49087027860003</v>
      </c>
    </row>
    <row r="379" spans="1:6" s="1" customFormat="1" x14ac:dyDescent="0.35">
      <c r="A379" s="1" t="s">
        <v>1145</v>
      </c>
      <c r="B379" s="8">
        <v>3.7819215481089997E-2</v>
      </c>
      <c r="C379" s="8">
        <v>1.9439588054829999E-2</v>
      </c>
      <c r="D379" s="8">
        <v>6.0640291176490002E-2</v>
      </c>
      <c r="E379" s="8">
        <v>4.315340938593E-2</v>
      </c>
      <c r="F379" s="8">
        <v>3.6067017701619998E-2</v>
      </c>
    </row>
    <row r="380" spans="1:6" s="1" customFormat="1" x14ac:dyDescent="0.35">
      <c r="B380" s="11">
        <v>4.0998460156660004</v>
      </c>
      <c r="C380" s="11">
        <v>5.9068125319420002</v>
      </c>
      <c r="D380" s="11">
        <v>11.633724532660001</v>
      </c>
      <c r="E380" s="11">
        <v>0.90150298324830003</v>
      </c>
      <c r="F380" s="11">
        <v>22.541886063509999</v>
      </c>
    </row>
    <row r="381" spans="1:6" s="1" customFormat="1" x14ac:dyDescent="0.35">
      <c r="A381" s="1" t="s">
        <v>1146</v>
      </c>
      <c r="B381" s="8">
        <v>0</v>
      </c>
      <c r="C381" s="8">
        <v>3.183242765093E-3</v>
      </c>
      <c r="D381" s="8">
        <v>0</v>
      </c>
      <c r="E381" s="8">
        <v>0</v>
      </c>
      <c r="F381" s="8">
        <v>1.5475898525449999E-3</v>
      </c>
    </row>
    <row r="382" spans="1:6" s="1" customFormat="1" x14ac:dyDescent="0.35">
      <c r="B382" s="11">
        <v>0</v>
      </c>
      <c r="C382" s="11">
        <v>0.96724365784059996</v>
      </c>
      <c r="D382" s="11">
        <v>0</v>
      </c>
      <c r="E382" s="11">
        <v>0</v>
      </c>
      <c r="F382" s="11">
        <v>0.96724365784059996</v>
      </c>
    </row>
    <row r="383" spans="1:6" s="1" customFormat="1" x14ac:dyDescent="0.35">
      <c r="A383" s="1" t="s">
        <v>1147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</row>
    <row r="384" spans="1:6" s="1" customFormat="1" x14ac:dyDescent="0.35">
      <c r="B384" s="11">
        <v>108.406426826</v>
      </c>
      <c r="C384" s="11">
        <v>303.85482013730001</v>
      </c>
      <c r="D384" s="11">
        <v>191.84809813659999</v>
      </c>
      <c r="E384" s="11">
        <v>20.890654900200001</v>
      </c>
      <c r="F384" s="11">
        <v>625</v>
      </c>
    </row>
    <row r="385" spans="1:6" x14ac:dyDescent="0.35">
      <c r="A385" s="3" t="s">
        <v>1148</v>
      </c>
    </row>
    <row r="386" spans="1:6" s="1" customFormat="1" x14ac:dyDescent="0.35">
      <c r="A386" s="1" t="s">
        <v>1149</v>
      </c>
    </row>
    <row r="387" spans="1:6" s="1" customFormat="1" x14ac:dyDescent="0.35"/>
    <row r="388" spans="1:6" s="1" customFormat="1" x14ac:dyDescent="0.35"/>
    <row r="389" spans="1:6" s="1" customFormat="1" x14ac:dyDescent="0.35"/>
    <row r="390" spans="1:6" s="1" customFormat="1" x14ac:dyDescent="0.35">
      <c r="A390" s="4" t="s">
        <v>1150</v>
      </c>
    </row>
    <row r="391" spans="1:6" x14ac:dyDescent="0.35">
      <c r="A391" s="3" t="s">
        <v>1151</v>
      </c>
    </row>
    <row r="392" spans="1:6" s="1" customFormat="1" ht="46.5" x14ac:dyDescent="0.35">
      <c r="A392" s="5" t="s">
        <v>1152</v>
      </c>
      <c r="B392" s="5" t="s">
        <v>1153</v>
      </c>
      <c r="C392" s="5" t="s">
        <v>1154</v>
      </c>
      <c r="D392" s="5" t="s">
        <v>1155</v>
      </c>
      <c r="E392" s="5" t="s">
        <v>1156</v>
      </c>
      <c r="F392" s="5" t="s">
        <v>1157</v>
      </c>
    </row>
    <row r="393" spans="1:6" s="1" customFormat="1" x14ac:dyDescent="0.35">
      <c r="A393" s="1" t="s">
        <v>1158</v>
      </c>
      <c r="B393" s="8">
        <v>0.95957849169889997</v>
      </c>
      <c r="C393" s="8">
        <v>0.96583476154869996</v>
      </c>
      <c r="D393" s="8">
        <v>0.96721328030069997</v>
      </c>
      <c r="E393" s="8">
        <v>0.95999279878849997</v>
      </c>
      <c r="F393" s="8">
        <v>0.96238539244580001</v>
      </c>
    </row>
    <row r="394" spans="1:6" s="1" customFormat="1" x14ac:dyDescent="0.35">
      <c r="B394" s="11">
        <v>229.71587216660001</v>
      </c>
      <c r="C394" s="11">
        <v>106.9727149916</v>
      </c>
      <c r="D394" s="11">
        <v>126.92371023219999</v>
      </c>
      <c r="E394" s="11">
        <v>137.87857288820001</v>
      </c>
      <c r="F394" s="11">
        <v>601.49087027860003</v>
      </c>
    </row>
    <row r="395" spans="1:6" s="1" customFormat="1" x14ac:dyDescent="0.35">
      <c r="A395" s="1" t="s">
        <v>1159</v>
      </c>
      <c r="B395" s="8">
        <v>4.0421508301100001E-2</v>
      </c>
      <c r="C395" s="8">
        <v>3.416523845128E-2</v>
      </c>
      <c r="D395" s="8">
        <v>2.541590687449E-2</v>
      </c>
      <c r="E395" s="8">
        <v>4.0007201211489998E-2</v>
      </c>
      <c r="F395" s="8">
        <v>3.6067017701619998E-2</v>
      </c>
    </row>
    <row r="396" spans="1:6" s="1" customFormat="1" x14ac:dyDescent="0.35">
      <c r="B396" s="11">
        <v>9.6766050031400006</v>
      </c>
      <c r="C396" s="11">
        <v>3.7840306240450001</v>
      </c>
      <c r="D396" s="11">
        <v>3.335232533638</v>
      </c>
      <c r="E396" s="11">
        <v>5.7460179026900002</v>
      </c>
      <c r="F396" s="11">
        <v>22.541886063509999</v>
      </c>
    </row>
    <row r="397" spans="1:6" s="1" customFormat="1" x14ac:dyDescent="0.35">
      <c r="A397" s="1" t="s">
        <v>1160</v>
      </c>
      <c r="B397" s="8">
        <v>0</v>
      </c>
      <c r="C397" s="8">
        <v>0</v>
      </c>
      <c r="D397" s="8">
        <v>7.3708128247949997E-3</v>
      </c>
      <c r="E397" s="8">
        <v>0</v>
      </c>
      <c r="F397" s="8">
        <v>1.5475898525449999E-3</v>
      </c>
    </row>
    <row r="398" spans="1:6" s="1" customFormat="1" x14ac:dyDescent="0.35">
      <c r="B398" s="11">
        <v>0</v>
      </c>
      <c r="C398" s="11">
        <v>0</v>
      </c>
      <c r="D398" s="11">
        <v>0.96724365784059996</v>
      </c>
      <c r="E398" s="11">
        <v>0</v>
      </c>
      <c r="F398" s="11">
        <v>0.96724365784059996</v>
      </c>
    </row>
    <row r="399" spans="1:6" s="1" customFormat="1" x14ac:dyDescent="0.35">
      <c r="A399" s="1" t="s">
        <v>1161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</row>
    <row r="400" spans="1:6" s="1" customFormat="1" x14ac:dyDescent="0.35">
      <c r="B400" s="11">
        <v>239.3924771698</v>
      </c>
      <c r="C400" s="11">
        <v>110.7567456156</v>
      </c>
      <c r="D400" s="11">
        <v>131.2261864237</v>
      </c>
      <c r="E400" s="11">
        <v>143.62459079089999</v>
      </c>
      <c r="F400" s="11">
        <v>625</v>
      </c>
    </row>
    <row r="401" spans="1:8" x14ac:dyDescent="0.35">
      <c r="A401" s="3" t="s">
        <v>1162</v>
      </c>
    </row>
    <row r="402" spans="1:8" s="1" customFormat="1" x14ac:dyDescent="0.35">
      <c r="A402" s="1" t="s">
        <v>1163</v>
      </c>
    </row>
    <row r="403" spans="1:8" s="1" customFormat="1" x14ac:dyDescent="0.35"/>
    <row r="404" spans="1:8" s="1" customFormat="1" x14ac:dyDescent="0.35"/>
    <row r="405" spans="1:8" s="1" customFormat="1" x14ac:dyDescent="0.35"/>
    <row r="406" spans="1:8" s="1" customFormat="1" x14ac:dyDescent="0.35">
      <c r="A406" s="4" t="s">
        <v>1164</v>
      </c>
    </row>
    <row r="407" spans="1:8" x14ac:dyDescent="0.35">
      <c r="A407" s="3" t="s">
        <v>1165</v>
      </c>
    </row>
    <row r="408" spans="1:8" s="1" customFormat="1" ht="46.5" x14ac:dyDescent="0.35">
      <c r="A408" s="5" t="s">
        <v>1166</v>
      </c>
      <c r="B408" s="5" t="s">
        <v>1167</v>
      </c>
      <c r="C408" s="5" t="s">
        <v>1168</v>
      </c>
      <c r="D408" s="5" t="s">
        <v>1169</v>
      </c>
      <c r="E408" s="5" t="s">
        <v>1170</v>
      </c>
      <c r="F408" s="5" t="s">
        <v>1171</v>
      </c>
      <c r="G408" s="5" t="s">
        <v>1172</v>
      </c>
      <c r="H408" s="5" t="s">
        <v>1173</v>
      </c>
    </row>
    <row r="409" spans="1:8" s="1" customFormat="1" x14ac:dyDescent="0.35">
      <c r="A409" s="1" t="s">
        <v>1174</v>
      </c>
      <c r="B409" s="8">
        <v>0.98230235773779995</v>
      </c>
      <c r="C409" s="8">
        <v>0.96566290773649999</v>
      </c>
      <c r="D409" s="8">
        <v>0.96596819249940002</v>
      </c>
      <c r="E409" s="8">
        <v>0.93913085946810004</v>
      </c>
      <c r="F409" s="8">
        <v>0.96786172555659999</v>
      </c>
      <c r="G409" s="8">
        <v>0.95303784208480002</v>
      </c>
      <c r="H409" s="8">
        <v>0.96238539244580001</v>
      </c>
    </row>
    <row r="410" spans="1:8" s="1" customFormat="1" x14ac:dyDescent="0.35">
      <c r="B410" s="11">
        <v>111.378557629</v>
      </c>
      <c r="C410" s="11">
        <v>135.96506773729999</v>
      </c>
      <c r="D410" s="11">
        <v>74.623526156889994</v>
      </c>
      <c r="E410" s="11">
        <v>118.3373145377</v>
      </c>
      <c r="F410" s="11">
        <v>97.931357486460001</v>
      </c>
      <c r="G410" s="11">
        <v>63.255046731349999</v>
      </c>
      <c r="H410" s="11">
        <v>601.49087027860003</v>
      </c>
    </row>
    <row r="411" spans="1:8" s="1" customFormat="1" x14ac:dyDescent="0.35">
      <c r="A411" s="1" t="s">
        <v>1175</v>
      </c>
      <c r="B411" s="8">
        <v>1.7697642262160002E-2</v>
      </c>
      <c r="C411" s="8">
        <v>2.7467450386609998E-2</v>
      </c>
      <c r="D411" s="8">
        <v>3.403180750063E-2</v>
      </c>
      <c r="E411" s="8">
        <v>6.086914053195E-2</v>
      </c>
      <c r="F411" s="8">
        <v>3.2138274443419997E-2</v>
      </c>
      <c r="G411" s="8">
        <v>4.6962157915210002E-2</v>
      </c>
      <c r="H411" s="8">
        <v>3.6067017701619998E-2</v>
      </c>
    </row>
    <row r="412" spans="1:8" s="1" customFormat="1" x14ac:dyDescent="0.35">
      <c r="B412" s="11">
        <v>2.006650857616</v>
      </c>
      <c r="C412" s="11">
        <v>3.8674093438470001</v>
      </c>
      <c r="D412" s="11">
        <v>2.6290446175229998</v>
      </c>
      <c r="E412" s="11">
        <v>7.6699541455239997</v>
      </c>
      <c r="F412" s="11">
        <v>3.251853813836</v>
      </c>
      <c r="G412" s="11">
        <v>3.116973285167</v>
      </c>
      <c r="H412" s="11">
        <v>22.541886063509999</v>
      </c>
    </row>
    <row r="413" spans="1:8" s="1" customFormat="1" x14ac:dyDescent="0.35">
      <c r="A413" s="1" t="s">
        <v>1176</v>
      </c>
      <c r="B413" s="8">
        <v>0</v>
      </c>
      <c r="C413" s="8">
        <v>6.8696418768729997E-3</v>
      </c>
      <c r="D413" s="8">
        <v>0</v>
      </c>
      <c r="E413" s="8">
        <v>0</v>
      </c>
      <c r="F413" s="8">
        <v>0</v>
      </c>
      <c r="G413" s="8">
        <v>0</v>
      </c>
      <c r="H413" s="8">
        <v>1.5475898525449999E-3</v>
      </c>
    </row>
    <row r="414" spans="1:8" s="1" customFormat="1" x14ac:dyDescent="0.35">
      <c r="B414" s="11">
        <v>0</v>
      </c>
      <c r="C414" s="11">
        <v>0.96724365784059996</v>
      </c>
      <c r="D414" s="11">
        <v>0</v>
      </c>
      <c r="E414" s="11">
        <v>0</v>
      </c>
      <c r="F414" s="11">
        <v>0</v>
      </c>
      <c r="G414" s="11">
        <v>0</v>
      </c>
      <c r="H414" s="11">
        <v>0.96724365784059996</v>
      </c>
    </row>
    <row r="415" spans="1:8" s="1" customFormat="1" x14ac:dyDescent="0.35">
      <c r="A415" s="1" t="s">
        <v>1177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</row>
    <row r="416" spans="1:8" s="1" customFormat="1" x14ac:dyDescent="0.35">
      <c r="B416" s="11">
        <v>113.38520848660001</v>
      </c>
      <c r="C416" s="11">
        <v>140.79972073900001</v>
      </c>
      <c r="D416" s="11">
        <v>77.252570774419993</v>
      </c>
      <c r="E416" s="11">
        <v>126.0072686832</v>
      </c>
      <c r="F416" s="11">
        <v>101.1832113003</v>
      </c>
      <c r="G416" s="11">
        <v>66.372020016510007</v>
      </c>
      <c r="H416" s="11">
        <v>625</v>
      </c>
    </row>
    <row r="417" spans="1:15" x14ac:dyDescent="0.35">
      <c r="A417" s="3" t="s">
        <v>1178</v>
      </c>
    </row>
    <row r="418" spans="1:15" s="1" customFormat="1" x14ac:dyDescent="0.35">
      <c r="A418" s="1" t="s">
        <v>1179</v>
      </c>
    </row>
    <row r="419" spans="1:15" s="1" customFormat="1" x14ac:dyDescent="0.35"/>
    <row r="420" spans="1:15" s="1" customFormat="1" x14ac:dyDescent="0.35"/>
    <row r="421" spans="1:15" s="1" customFormat="1" x14ac:dyDescent="0.35"/>
    <row r="422" spans="1:15" s="1" customFormat="1" x14ac:dyDescent="0.35">
      <c r="A422" s="4" t="s">
        <v>1180</v>
      </c>
    </row>
    <row r="423" spans="1:15" x14ac:dyDescent="0.35">
      <c r="A423" s="3" t="s">
        <v>1181</v>
      </c>
    </row>
    <row r="424" spans="1:15" s="1" customFormat="1" ht="62" x14ac:dyDescent="0.35">
      <c r="A424" s="5" t="s">
        <v>1182</v>
      </c>
      <c r="B424" s="5" t="s">
        <v>1183</v>
      </c>
      <c r="C424" s="5" t="s">
        <v>1184</v>
      </c>
      <c r="D424" s="5" t="s">
        <v>1185</v>
      </c>
      <c r="E424" s="5" t="s">
        <v>1186</v>
      </c>
      <c r="F424" s="5" t="s">
        <v>1187</v>
      </c>
      <c r="G424" s="5" t="s">
        <v>1188</v>
      </c>
      <c r="H424" s="5" t="s">
        <v>1189</v>
      </c>
      <c r="I424" s="5" t="s">
        <v>1190</v>
      </c>
      <c r="J424" s="5" t="s">
        <v>1191</v>
      </c>
      <c r="K424" s="5" t="s">
        <v>1192</v>
      </c>
      <c r="L424" s="5" t="s">
        <v>1193</v>
      </c>
      <c r="M424" s="5" t="s">
        <v>1194</v>
      </c>
      <c r="N424" s="5" t="s">
        <v>1195</v>
      </c>
      <c r="O424" s="5" t="s">
        <v>1196</v>
      </c>
    </row>
    <row r="425" spans="1:15" s="1" customFormat="1" x14ac:dyDescent="0.35">
      <c r="A425" s="1" t="s">
        <v>1197</v>
      </c>
      <c r="B425" s="8">
        <v>0.92887426766089998</v>
      </c>
      <c r="C425" s="8">
        <v>0.95537320540390003</v>
      </c>
      <c r="D425" s="8">
        <v>0.96832208041290002</v>
      </c>
      <c r="E425" s="8">
        <v>0.97296206856940004</v>
      </c>
      <c r="F425" s="8">
        <v>0.96433079005069999</v>
      </c>
      <c r="G425" s="8">
        <v>0.94085847376639997</v>
      </c>
      <c r="H425" s="8">
        <v>1</v>
      </c>
      <c r="I425" s="8">
        <v>0.97356573556329995</v>
      </c>
      <c r="J425" s="8">
        <v>0.92055138278280002</v>
      </c>
      <c r="K425" s="8">
        <v>0.94343124790919997</v>
      </c>
      <c r="L425" s="8">
        <v>1</v>
      </c>
      <c r="M425" s="8">
        <v>0.94704967689219999</v>
      </c>
      <c r="N425" s="8">
        <v>0.91962563825169996</v>
      </c>
      <c r="O425" s="8">
        <v>0.96238539244580001</v>
      </c>
    </row>
    <row r="426" spans="1:15" s="1" customFormat="1" x14ac:dyDescent="0.35">
      <c r="B426" s="11">
        <v>39.694579932819998</v>
      </c>
      <c r="C426" s="11">
        <v>61.220258407039999</v>
      </c>
      <c r="D426" s="11">
        <v>114.72704897120001</v>
      </c>
      <c r="E426" s="11">
        <v>100.2172133814</v>
      </c>
      <c r="F426" s="11">
        <v>31.609234296069999</v>
      </c>
      <c r="G426" s="11">
        <v>31.417102552420001</v>
      </c>
      <c r="H426" s="11">
        <v>34.814544070789999</v>
      </c>
      <c r="I426" s="11">
        <v>79.775035562080006</v>
      </c>
      <c r="J426" s="11">
        <v>20.93104944752</v>
      </c>
      <c r="K426" s="11">
        <v>35.94591338803</v>
      </c>
      <c r="L426" s="11">
        <v>24.312139671240001</v>
      </c>
      <c r="M426" s="11">
        <v>17.299758337059998</v>
      </c>
      <c r="N426" s="11">
        <v>9.5269922609860007</v>
      </c>
      <c r="O426" s="11">
        <v>601.49087027860003</v>
      </c>
    </row>
    <row r="427" spans="1:15" s="1" customFormat="1" x14ac:dyDescent="0.35">
      <c r="A427" s="1" t="s">
        <v>1198</v>
      </c>
      <c r="B427" s="8">
        <v>7.1125732339059999E-2</v>
      </c>
      <c r="C427" s="8">
        <v>4.4626794596070003E-2</v>
      </c>
      <c r="D427" s="8">
        <v>3.1677919587099999E-2</v>
      </c>
      <c r="E427" s="8">
        <v>2.7037931430619999E-2</v>
      </c>
      <c r="F427" s="8">
        <v>3.5669209949249998E-2</v>
      </c>
      <c r="G427" s="8">
        <v>5.9141526233650002E-2</v>
      </c>
      <c r="H427" s="8">
        <v>0</v>
      </c>
      <c r="I427" s="8">
        <v>2.6434264436719999E-2</v>
      </c>
      <c r="J427" s="8">
        <v>7.9448617217240003E-2</v>
      </c>
      <c r="K427" s="8">
        <v>5.6568752090780001E-2</v>
      </c>
      <c r="L427" s="8">
        <v>0</v>
      </c>
      <c r="M427" s="8">
        <v>0</v>
      </c>
      <c r="N427" s="8">
        <v>8.0374361748299997E-2</v>
      </c>
      <c r="O427" s="8">
        <v>3.6067017701619998E-2</v>
      </c>
    </row>
    <row r="428" spans="1:15" s="1" customFormat="1" x14ac:dyDescent="0.35">
      <c r="B428" s="11">
        <v>3.039492174461</v>
      </c>
      <c r="C428" s="11">
        <v>2.8596823540749998</v>
      </c>
      <c r="D428" s="11">
        <v>3.753208054725</v>
      </c>
      <c r="E428" s="11">
        <v>2.7849658595200002</v>
      </c>
      <c r="F428" s="11">
        <v>1.1691801465580001</v>
      </c>
      <c r="G428" s="11">
        <v>1.974851103112</v>
      </c>
      <c r="H428" s="11">
        <v>0</v>
      </c>
      <c r="I428" s="11">
        <v>2.1660523870809998</v>
      </c>
      <c r="J428" s="11">
        <v>1.8064640025680001</v>
      </c>
      <c r="K428" s="11">
        <v>2.1553403786769998</v>
      </c>
      <c r="L428" s="11">
        <v>0</v>
      </c>
      <c r="M428" s="11">
        <v>0</v>
      </c>
      <c r="N428" s="11">
        <v>0.83264960273769995</v>
      </c>
      <c r="O428" s="11">
        <v>22.541886063509999</v>
      </c>
    </row>
    <row r="429" spans="1:15" s="1" customFormat="1" x14ac:dyDescent="0.35">
      <c r="A429" s="1" t="s">
        <v>1199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  <c r="K429" s="8">
        <v>0</v>
      </c>
      <c r="L429" s="8">
        <v>0</v>
      </c>
      <c r="M429" s="6">
        <v>5.2950323107780001E-2</v>
      </c>
      <c r="N429" s="8">
        <v>0</v>
      </c>
      <c r="O429" s="8">
        <v>1.5475898525449999E-3</v>
      </c>
    </row>
    <row r="430" spans="1:15" s="1" customFormat="1" x14ac:dyDescent="0.35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9">
        <v>0.96724365784059996</v>
      </c>
      <c r="N430" s="11">
        <v>0</v>
      </c>
      <c r="O430" s="11">
        <v>0.96724365784059996</v>
      </c>
    </row>
    <row r="431" spans="1:15" s="1" customFormat="1" x14ac:dyDescent="0.35">
      <c r="A431" s="1" t="s">
        <v>1200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  <c r="K431" s="8">
        <v>1</v>
      </c>
      <c r="L431" s="8">
        <v>1</v>
      </c>
      <c r="M431" s="8">
        <v>1</v>
      </c>
      <c r="N431" s="8">
        <v>1</v>
      </c>
      <c r="O431" s="8">
        <v>1</v>
      </c>
    </row>
    <row r="432" spans="1:15" s="1" customFormat="1" x14ac:dyDescent="0.35">
      <c r="B432" s="11">
        <v>42.734072107279999</v>
      </c>
      <c r="C432" s="11">
        <v>64.079940761109995</v>
      </c>
      <c r="D432" s="11">
        <v>118.4802570259</v>
      </c>
      <c r="E432" s="11">
        <v>103.00217924090001</v>
      </c>
      <c r="F432" s="11">
        <v>32.778414442630002</v>
      </c>
      <c r="G432" s="11">
        <v>33.39195365554</v>
      </c>
      <c r="H432" s="11">
        <v>34.814544070789999</v>
      </c>
      <c r="I432" s="11">
        <v>81.941087949160007</v>
      </c>
      <c r="J432" s="11">
        <v>22.737513450089999</v>
      </c>
      <c r="K432" s="11">
        <v>38.101253766710002</v>
      </c>
      <c r="L432" s="11">
        <v>24.312139671240001</v>
      </c>
      <c r="M432" s="11">
        <v>18.267001994899999</v>
      </c>
      <c r="N432" s="11">
        <v>10.35964186372</v>
      </c>
      <c r="O432" s="11">
        <v>625</v>
      </c>
    </row>
    <row r="433" spans="1:9" x14ac:dyDescent="0.35">
      <c r="A433" s="3" t="s">
        <v>1201</v>
      </c>
    </row>
    <row r="434" spans="1:9" s="1" customFormat="1" x14ac:dyDescent="0.35">
      <c r="A434" s="1" t="s">
        <v>1202</v>
      </c>
    </row>
    <row r="435" spans="1:9" s="1" customFormat="1" x14ac:dyDescent="0.35"/>
    <row r="436" spans="1:9" s="1" customFormat="1" x14ac:dyDescent="0.35"/>
    <row r="437" spans="1:9" s="1" customFormat="1" x14ac:dyDescent="0.35"/>
    <row r="438" spans="1:9" s="1" customFormat="1" x14ac:dyDescent="0.35">
      <c r="A438" s="4" t="s">
        <v>1203</v>
      </c>
    </row>
    <row r="439" spans="1:9" x14ac:dyDescent="0.35">
      <c r="A439" s="3" t="s">
        <v>1204</v>
      </c>
    </row>
    <row r="440" spans="1:9" s="1" customFormat="1" ht="62" x14ac:dyDescent="0.35">
      <c r="A440" s="5" t="s">
        <v>1205</v>
      </c>
      <c r="B440" s="5" t="s">
        <v>1206</v>
      </c>
      <c r="C440" s="5" t="s">
        <v>1207</v>
      </c>
      <c r="D440" s="5" t="s">
        <v>1208</v>
      </c>
      <c r="E440" s="5" t="s">
        <v>1209</v>
      </c>
      <c r="F440" s="5" t="s">
        <v>1210</v>
      </c>
      <c r="G440" s="5" t="s">
        <v>1211</v>
      </c>
      <c r="H440" s="5" t="s">
        <v>1212</v>
      </c>
      <c r="I440" s="5" t="s">
        <v>1213</v>
      </c>
    </row>
    <row r="441" spans="1:9" s="1" customFormat="1" x14ac:dyDescent="0.35">
      <c r="A441" s="1" t="s">
        <v>1214</v>
      </c>
      <c r="B441" s="8">
        <v>0.96352886308859997</v>
      </c>
      <c r="C441" s="8">
        <v>0.96084318374889999</v>
      </c>
      <c r="D441" s="8">
        <v>0.99159946841510005</v>
      </c>
      <c r="E441" s="8">
        <v>0.93593235812889997</v>
      </c>
      <c r="F441" s="8">
        <v>0.94831650749700003</v>
      </c>
      <c r="G441" s="8">
        <v>0.95686727315550002</v>
      </c>
      <c r="H441" s="8">
        <v>0.91962563825169996</v>
      </c>
      <c r="I441" s="8">
        <v>0.96238539244580001</v>
      </c>
    </row>
    <row r="442" spans="1:9" s="1" customFormat="1" x14ac:dyDescent="0.35">
      <c r="B442" s="11">
        <v>149.85462477409999</v>
      </c>
      <c r="C442" s="11">
        <v>166.00447591829999</v>
      </c>
      <c r="D442" s="11">
        <v>114.1735242889</v>
      </c>
      <c r="E442" s="11">
        <v>63.442392192500002</v>
      </c>
      <c r="F442" s="11">
        <v>51.942199620590003</v>
      </c>
      <c r="G442" s="11">
        <v>46.54666122327</v>
      </c>
      <c r="H442" s="11">
        <v>9.5269922609860007</v>
      </c>
      <c r="I442" s="11">
        <v>601.49087027860003</v>
      </c>
    </row>
    <row r="443" spans="1:9" s="1" customFormat="1" x14ac:dyDescent="0.35">
      <c r="A443" s="1" t="s">
        <v>1215</v>
      </c>
      <c r="B443" s="8">
        <v>3.6471136911430002E-2</v>
      </c>
      <c r="C443" s="8">
        <v>3.9156816251060003E-2</v>
      </c>
      <c r="D443" s="8">
        <v>8.4005315848530004E-3</v>
      </c>
      <c r="E443" s="8">
        <v>6.4067641871129996E-2</v>
      </c>
      <c r="F443" s="8">
        <v>3.4024380370600002E-2</v>
      </c>
      <c r="G443" s="8">
        <v>4.3132726844449999E-2</v>
      </c>
      <c r="H443" s="8">
        <v>8.0374361748299997E-2</v>
      </c>
      <c r="I443" s="8">
        <v>3.6067017701619998E-2</v>
      </c>
    </row>
    <row r="444" spans="1:9" s="1" customFormat="1" x14ac:dyDescent="0.35">
      <c r="B444" s="11">
        <v>5.6722416383340004</v>
      </c>
      <c r="C444" s="11">
        <v>6.765106804447</v>
      </c>
      <c r="D444" s="11">
        <v>0.96724365784059996</v>
      </c>
      <c r="E444" s="11">
        <v>4.3428399789089998</v>
      </c>
      <c r="F444" s="11">
        <v>1.8636195228120001</v>
      </c>
      <c r="G444" s="11">
        <v>2.098184858432</v>
      </c>
      <c r="H444" s="11">
        <v>0.83264960273769995</v>
      </c>
      <c r="I444" s="11">
        <v>22.541886063509999</v>
      </c>
    </row>
    <row r="445" spans="1:9" s="1" customFormat="1" x14ac:dyDescent="0.35">
      <c r="A445" s="1" t="s">
        <v>1216</v>
      </c>
      <c r="B445" s="8">
        <v>0</v>
      </c>
      <c r="C445" s="8">
        <v>0</v>
      </c>
      <c r="D445" s="8">
        <v>0</v>
      </c>
      <c r="E445" s="8">
        <v>0</v>
      </c>
      <c r="F445" s="6">
        <v>1.7659112132370001E-2</v>
      </c>
      <c r="G445" s="8">
        <v>0</v>
      </c>
      <c r="H445" s="8">
        <v>0</v>
      </c>
      <c r="I445" s="8">
        <v>1.5475898525449999E-3</v>
      </c>
    </row>
    <row r="446" spans="1:9" s="1" customFormat="1" x14ac:dyDescent="0.35">
      <c r="B446" s="11">
        <v>0</v>
      </c>
      <c r="C446" s="11">
        <v>0</v>
      </c>
      <c r="D446" s="11">
        <v>0</v>
      </c>
      <c r="E446" s="11">
        <v>0</v>
      </c>
      <c r="F446" s="9">
        <v>0.96724365784059996</v>
      </c>
      <c r="G446" s="11">
        <v>0</v>
      </c>
      <c r="H446" s="11">
        <v>0</v>
      </c>
      <c r="I446" s="11">
        <v>0.96724365784059996</v>
      </c>
    </row>
    <row r="447" spans="1:9" s="1" customFormat="1" x14ac:dyDescent="0.35">
      <c r="A447" s="1" t="s">
        <v>1217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</row>
    <row r="448" spans="1:9" s="1" customFormat="1" x14ac:dyDescent="0.35">
      <c r="B448" s="11">
        <v>155.5268664125</v>
      </c>
      <c r="C448" s="11">
        <v>172.76958272280001</v>
      </c>
      <c r="D448" s="11">
        <v>115.1407679467</v>
      </c>
      <c r="E448" s="11">
        <v>67.785232171399997</v>
      </c>
      <c r="F448" s="11">
        <v>54.773062801249999</v>
      </c>
      <c r="G448" s="11">
        <v>48.644846081700003</v>
      </c>
      <c r="H448" s="11">
        <v>10.35964186372</v>
      </c>
      <c r="I448" s="11">
        <v>625</v>
      </c>
    </row>
    <row r="449" spans="1:5" x14ac:dyDescent="0.35">
      <c r="A449" s="3" t="s">
        <v>1218</v>
      </c>
    </row>
    <row r="450" spans="1:5" s="1" customFormat="1" x14ac:dyDescent="0.35">
      <c r="A450" s="1" t="s">
        <v>1219</v>
      </c>
    </row>
    <row r="451" spans="1:5" s="1" customFormat="1" x14ac:dyDescent="0.35"/>
    <row r="452" spans="1:5" s="1" customFormat="1" x14ac:dyDescent="0.35"/>
    <row r="453" spans="1:5" s="1" customFormat="1" x14ac:dyDescent="0.35"/>
    <row r="454" spans="1:5" s="1" customFormat="1" x14ac:dyDescent="0.35">
      <c r="A454" s="4" t="s">
        <v>1220</v>
      </c>
    </row>
    <row r="455" spans="1:5" x14ac:dyDescent="0.35">
      <c r="A455" s="3" t="s">
        <v>1221</v>
      </c>
    </row>
    <row r="456" spans="1:5" s="1" customFormat="1" ht="31" x14ac:dyDescent="0.35">
      <c r="A456" s="5" t="s">
        <v>1222</v>
      </c>
      <c r="B456" s="5" t="s">
        <v>1223</v>
      </c>
      <c r="C456" s="5" t="s">
        <v>1224</v>
      </c>
      <c r="D456" s="5" t="s">
        <v>1225</v>
      </c>
      <c r="E456" s="5" t="s">
        <v>1226</v>
      </c>
    </row>
    <row r="457" spans="1:5" s="1" customFormat="1" x14ac:dyDescent="0.35">
      <c r="A457" s="1" t="s">
        <v>1227</v>
      </c>
      <c r="B457" s="8">
        <v>0.44255498511059999</v>
      </c>
      <c r="C457" s="8">
        <v>0.52688296653300004</v>
      </c>
      <c r="D457" s="8">
        <v>0</v>
      </c>
      <c r="E457" s="8">
        <v>0.44491155030509999</v>
      </c>
    </row>
    <row r="458" spans="1:5" s="1" customFormat="1" x14ac:dyDescent="0.35">
      <c r="B458" s="11">
        <v>266.19278314029998</v>
      </c>
      <c r="C458" s="11">
        <v>11.876935800389999</v>
      </c>
      <c r="D458" s="11">
        <v>0</v>
      </c>
      <c r="E458" s="11">
        <v>278.0697189407</v>
      </c>
    </row>
    <row r="459" spans="1:5" x14ac:dyDescent="0.35">
      <c r="A459" s="3" t="s">
        <v>1228</v>
      </c>
      <c r="B459" s="12">
        <v>0.13115371903100001</v>
      </c>
      <c r="C459" s="12">
        <v>0.29816651259459998</v>
      </c>
      <c r="D459" s="12">
        <v>0</v>
      </c>
      <c r="E459" s="12">
        <v>0.13697440024820001</v>
      </c>
    </row>
    <row r="460" spans="1:5" s="1" customFormat="1" x14ac:dyDescent="0.35">
      <c r="B460" s="11">
        <v>78.887764600249994</v>
      </c>
      <c r="C460" s="11">
        <v>6.7212355548640002</v>
      </c>
      <c r="D460" s="11">
        <v>0</v>
      </c>
      <c r="E460" s="11">
        <v>85.609000155109996</v>
      </c>
    </row>
    <row r="461" spans="1:5" x14ac:dyDescent="0.35">
      <c r="A461" s="3" t="s">
        <v>1229</v>
      </c>
      <c r="B461" s="13">
        <v>0.3237309383818</v>
      </c>
      <c r="C461" s="14">
        <v>0</v>
      </c>
      <c r="D461" s="12">
        <v>0</v>
      </c>
      <c r="E461" s="12">
        <v>0.31155392618139999</v>
      </c>
    </row>
    <row r="462" spans="1:5" s="1" customFormat="1" x14ac:dyDescent="0.35">
      <c r="B462" s="9">
        <v>194.72120386340001</v>
      </c>
      <c r="C462" s="10">
        <v>0</v>
      </c>
      <c r="D462" s="11">
        <v>0</v>
      </c>
      <c r="E462" s="11">
        <v>194.72120386340001</v>
      </c>
    </row>
    <row r="463" spans="1:5" s="1" customFormat="1" x14ac:dyDescent="0.35">
      <c r="A463" s="1" t="s">
        <v>1230</v>
      </c>
      <c r="B463" s="8">
        <v>5.129594699639E-2</v>
      </c>
      <c r="C463" s="8">
        <v>3.9303652347250001E-2</v>
      </c>
      <c r="D463" s="8">
        <v>0</v>
      </c>
      <c r="E463" s="8">
        <v>5.0784035605949997E-2</v>
      </c>
    </row>
    <row r="464" spans="1:5" s="1" customFormat="1" x14ac:dyDescent="0.35">
      <c r="B464" s="11">
        <v>30.854043800629999</v>
      </c>
      <c r="C464" s="11">
        <v>0.88597845309169998</v>
      </c>
      <c r="D464" s="11">
        <v>0</v>
      </c>
      <c r="E464" s="11">
        <v>31.740022253719999</v>
      </c>
    </row>
    <row r="465" spans="1:8" s="1" customFormat="1" x14ac:dyDescent="0.35">
      <c r="A465" s="1" t="s">
        <v>1231</v>
      </c>
      <c r="B465" s="8">
        <v>4.2625911586070001E-2</v>
      </c>
      <c r="C465" s="8">
        <v>0</v>
      </c>
      <c r="D465" s="8">
        <v>0</v>
      </c>
      <c r="E465" s="8">
        <v>4.1022554650120002E-2</v>
      </c>
    </row>
    <row r="466" spans="1:8" s="1" customFormat="1" x14ac:dyDescent="0.35">
      <c r="B466" s="11">
        <v>25.63909665632</v>
      </c>
      <c r="C466" s="11">
        <v>0</v>
      </c>
      <c r="D466" s="11">
        <v>0</v>
      </c>
      <c r="E466" s="11">
        <v>25.63909665632</v>
      </c>
    </row>
    <row r="467" spans="1:8" s="1" customFormat="1" x14ac:dyDescent="0.35">
      <c r="A467" s="1" t="s">
        <v>1232</v>
      </c>
      <c r="B467" s="7">
        <v>8.6384988942029995E-3</v>
      </c>
      <c r="C467" s="6">
        <v>0.1356468685251</v>
      </c>
      <c r="D467" s="8">
        <v>1</v>
      </c>
      <c r="E467" s="8">
        <v>1.4753533009249999E-2</v>
      </c>
    </row>
    <row r="468" spans="1:8" s="1" customFormat="1" x14ac:dyDescent="0.35">
      <c r="B468" s="10">
        <v>5.195978217775</v>
      </c>
      <c r="C468" s="9">
        <v>3.057736255165</v>
      </c>
      <c r="D468" s="11">
        <v>0.96724365784059996</v>
      </c>
      <c r="E468" s="11">
        <v>9.2209581307799997</v>
      </c>
    </row>
    <row r="469" spans="1:8" s="1" customFormat="1" x14ac:dyDescent="0.35">
      <c r="A469" s="1" t="s">
        <v>1233</v>
      </c>
      <c r="B469" s="8">
        <v>1</v>
      </c>
      <c r="C469" s="8">
        <v>1</v>
      </c>
      <c r="D469" s="8">
        <v>1</v>
      </c>
      <c r="E469" s="8">
        <v>1</v>
      </c>
    </row>
    <row r="470" spans="1:8" s="1" customFormat="1" x14ac:dyDescent="0.35">
      <c r="B470" s="11">
        <v>601.49087027860003</v>
      </c>
      <c r="C470" s="11">
        <v>22.541886063509999</v>
      </c>
      <c r="D470" s="11">
        <v>0.96724365784059996</v>
      </c>
      <c r="E470" s="11">
        <v>625</v>
      </c>
    </row>
    <row r="471" spans="1:8" x14ac:dyDescent="0.35">
      <c r="A471" s="3" t="s">
        <v>1234</v>
      </c>
    </row>
    <row r="472" spans="1:8" s="1" customFormat="1" x14ac:dyDescent="0.35">
      <c r="A472" s="1" t="s">
        <v>1235</v>
      </c>
    </row>
    <row r="473" spans="1:8" s="1" customFormat="1" x14ac:dyDescent="0.35"/>
    <row r="474" spans="1:8" s="1" customFormat="1" x14ac:dyDescent="0.35"/>
    <row r="475" spans="1:8" s="1" customFormat="1" x14ac:dyDescent="0.35"/>
    <row r="476" spans="1:8" s="1" customFormat="1" x14ac:dyDescent="0.35">
      <c r="A476" s="4" t="s">
        <v>1236</v>
      </c>
    </row>
    <row r="477" spans="1:8" x14ac:dyDescent="0.35">
      <c r="A477" s="3" t="s">
        <v>1237</v>
      </c>
    </row>
    <row r="478" spans="1:8" s="1" customFormat="1" ht="62" x14ac:dyDescent="0.35">
      <c r="A478" s="5" t="s">
        <v>1238</v>
      </c>
      <c r="B478" s="5" t="s">
        <v>1239</v>
      </c>
      <c r="C478" s="5" t="s">
        <v>1240</v>
      </c>
      <c r="D478" s="5" t="s">
        <v>1241</v>
      </c>
      <c r="E478" s="5" t="s">
        <v>1242</v>
      </c>
      <c r="F478" s="5" t="s">
        <v>1243</v>
      </c>
      <c r="G478" s="5" t="s">
        <v>1244</v>
      </c>
      <c r="H478" s="5" t="s">
        <v>1245</v>
      </c>
    </row>
    <row r="479" spans="1:8" s="1" customFormat="1" x14ac:dyDescent="0.35">
      <c r="A479" s="1" t="s">
        <v>1246</v>
      </c>
      <c r="B479" s="6">
        <v>1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8">
        <v>0.44491155030509999</v>
      </c>
    </row>
    <row r="480" spans="1:8" s="1" customFormat="1" x14ac:dyDescent="0.35">
      <c r="B480" s="9">
        <v>278.0697189407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1">
        <v>278.0697189407</v>
      </c>
    </row>
    <row r="481" spans="1:8" x14ac:dyDescent="0.35">
      <c r="A481" s="3" t="s">
        <v>1247</v>
      </c>
      <c r="B481" s="14">
        <v>0</v>
      </c>
      <c r="C481" s="13">
        <v>1</v>
      </c>
      <c r="D481" s="14">
        <v>0</v>
      </c>
      <c r="E481" s="14">
        <v>0</v>
      </c>
      <c r="F481" s="12">
        <v>0</v>
      </c>
      <c r="G481" s="12">
        <v>0</v>
      </c>
      <c r="H481" s="12">
        <v>0.13697440024820001</v>
      </c>
    </row>
    <row r="482" spans="1:8" s="1" customFormat="1" x14ac:dyDescent="0.35">
      <c r="B482" s="10">
        <v>0</v>
      </c>
      <c r="C482" s="9">
        <v>85.609000155109996</v>
      </c>
      <c r="D482" s="10">
        <v>0</v>
      </c>
      <c r="E482" s="10">
        <v>0</v>
      </c>
      <c r="F482" s="11">
        <v>0</v>
      </c>
      <c r="G482" s="11">
        <v>0</v>
      </c>
      <c r="H482" s="11">
        <v>85.609000155109996</v>
      </c>
    </row>
    <row r="483" spans="1:8" x14ac:dyDescent="0.35">
      <c r="A483" s="3" t="s">
        <v>1248</v>
      </c>
      <c r="B483" s="14">
        <v>0</v>
      </c>
      <c r="C483" s="14">
        <v>0</v>
      </c>
      <c r="D483" s="13">
        <v>1</v>
      </c>
      <c r="E483" s="14">
        <v>0</v>
      </c>
      <c r="F483" s="14">
        <v>0</v>
      </c>
      <c r="G483" s="12">
        <v>0</v>
      </c>
      <c r="H483" s="12">
        <v>0.31155392618139999</v>
      </c>
    </row>
    <row r="484" spans="1:8" s="1" customFormat="1" x14ac:dyDescent="0.35">
      <c r="B484" s="10">
        <v>0</v>
      </c>
      <c r="C484" s="10">
        <v>0</v>
      </c>
      <c r="D484" s="9">
        <v>194.72120386340001</v>
      </c>
      <c r="E484" s="10">
        <v>0</v>
      </c>
      <c r="F484" s="10">
        <v>0</v>
      </c>
      <c r="G484" s="11">
        <v>0</v>
      </c>
      <c r="H484" s="11">
        <v>194.72120386340001</v>
      </c>
    </row>
    <row r="485" spans="1:8" s="1" customFormat="1" x14ac:dyDescent="0.35">
      <c r="A485" s="1" t="s">
        <v>1249</v>
      </c>
      <c r="B485" s="7">
        <v>0</v>
      </c>
      <c r="C485" s="7">
        <v>0</v>
      </c>
      <c r="D485" s="7">
        <v>0</v>
      </c>
      <c r="E485" s="6">
        <v>1</v>
      </c>
      <c r="F485" s="8">
        <v>0</v>
      </c>
      <c r="G485" s="8">
        <v>0</v>
      </c>
      <c r="H485" s="8">
        <v>5.0784035605949997E-2</v>
      </c>
    </row>
    <row r="486" spans="1:8" s="1" customFormat="1" x14ac:dyDescent="0.35">
      <c r="B486" s="10">
        <v>0</v>
      </c>
      <c r="C486" s="10">
        <v>0</v>
      </c>
      <c r="D486" s="10">
        <v>0</v>
      </c>
      <c r="E486" s="9">
        <v>31.740022253719999</v>
      </c>
      <c r="F486" s="11">
        <v>0</v>
      </c>
      <c r="G486" s="11">
        <v>0</v>
      </c>
      <c r="H486" s="11">
        <v>31.740022253719999</v>
      </c>
    </row>
    <row r="487" spans="1:8" s="1" customFormat="1" x14ac:dyDescent="0.35">
      <c r="A487" s="1" t="s">
        <v>1250</v>
      </c>
      <c r="B487" s="7">
        <v>0</v>
      </c>
      <c r="C487" s="8">
        <v>0</v>
      </c>
      <c r="D487" s="7">
        <v>0</v>
      </c>
      <c r="E487" s="8">
        <v>0</v>
      </c>
      <c r="F487" s="6">
        <v>1</v>
      </c>
      <c r="G487" s="8">
        <v>0</v>
      </c>
      <c r="H487" s="8">
        <v>4.1022554650120002E-2</v>
      </c>
    </row>
    <row r="488" spans="1:8" s="1" customFormat="1" x14ac:dyDescent="0.35">
      <c r="B488" s="10">
        <v>0</v>
      </c>
      <c r="C488" s="11">
        <v>0</v>
      </c>
      <c r="D488" s="10">
        <v>0</v>
      </c>
      <c r="E488" s="11">
        <v>0</v>
      </c>
      <c r="F488" s="9">
        <v>25.63909665632</v>
      </c>
      <c r="G488" s="11">
        <v>0</v>
      </c>
      <c r="H488" s="11">
        <v>25.63909665632</v>
      </c>
    </row>
    <row r="489" spans="1:8" s="1" customFormat="1" x14ac:dyDescent="0.35">
      <c r="A489" s="1" t="s">
        <v>1251</v>
      </c>
      <c r="B489" s="7">
        <v>0</v>
      </c>
      <c r="C489" s="8">
        <v>0</v>
      </c>
      <c r="D489" s="8">
        <v>0</v>
      </c>
      <c r="E489" s="8">
        <v>0</v>
      </c>
      <c r="F489" s="8">
        <v>0</v>
      </c>
      <c r="G489" s="6">
        <v>1</v>
      </c>
      <c r="H489" s="8">
        <v>1.4753533009249999E-2</v>
      </c>
    </row>
    <row r="490" spans="1:8" s="1" customFormat="1" x14ac:dyDescent="0.35">
      <c r="B490" s="10">
        <v>0</v>
      </c>
      <c r="C490" s="11">
        <v>0</v>
      </c>
      <c r="D490" s="11">
        <v>0</v>
      </c>
      <c r="E490" s="11">
        <v>0</v>
      </c>
      <c r="F490" s="11">
        <v>0</v>
      </c>
      <c r="G490" s="9">
        <v>9.2209581307799997</v>
      </c>
      <c r="H490" s="11">
        <v>9.2209581307799997</v>
      </c>
    </row>
    <row r="491" spans="1:8" s="1" customFormat="1" x14ac:dyDescent="0.35">
      <c r="A491" s="1" t="s">
        <v>1252</v>
      </c>
      <c r="B491" s="8">
        <v>1</v>
      </c>
      <c r="C491" s="8">
        <v>1</v>
      </c>
      <c r="D491" s="8">
        <v>1</v>
      </c>
      <c r="E491" s="8">
        <v>1</v>
      </c>
      <c r="F491" s="8">
        <v>1</v>
      </c>
      <c r="G491" s="8">
        <v>1</v>
      </c>
      <c r="H491" s="8">
        <v>1</v>
      </c>
    </row>
    <row r="492" spans="1:8" s="1" customFormat="1" x14ac:dyDescent="0.35">
      <c r="B492" s="11">
        <v>278.0697189407</v>
      </c>
      <c r="C492" s="11">
        <v>85.609000155109996</v>
      </c>
      <c r="D492" s="11">
        <v>194.72120386340001</v>
      </c>
      <c r="E492" s="11">
        <v>31.740022253719999</v>
      </c>
      <c r="F492" s="11">
        <v>25.63909665632</v>
      </c>
      <c r="G492" s="11">
        <v>9.2209581307799997</v>
      </c>
      <c r="H492" s="11">
        <v>625</v>
      </c>
    </row>
    <row r="493" spans="1:8" x14ac:dyDescent="0.35">
      <c r="A493" s="3" t="s">
        <v>1253</v>
      </c>
    </row>
    <row r="494" spans="1:8" s="1" customFormat="1" x14ac:dyDescent="0.35">
      <c r="A494" s="1" t="s">
        <v>1254</v>
      </c>
    </row>
    <row r="495" spans="1:8" s="1" customFormat="1" x14ac:dyDescent="0.35"/>
    <row r="496" spans="1:8" s="1" customFormat="1" x14ac:dyDescent="0.35"/>
    <row r="497" spans="1:9" s="1" customFormat="1" x14ac:dyDescent="0.35"/>
    <row r="498" spans="1:9" s="1" customFormat="1" x14ac:dyDescent="0.35">
      <c r="A498" s="4" t="s">
        <v>1255</v>
      </c>
    </row>
    <row r="499" spans="1:9" x14ac:dyDescent="0.35">
      <c r="A499" s="3" t="s">
        <v>1256</v>
      </c>
    </row>
    <row r="500" spans="1:9" s="1" customFormat="1" ht="62" x14ac:dyDescent="0.35">
      <c r="A500" s="5" t="s">
        <v>1257</v>
      </c>
      <c r="B500" s="5" t="s">
        <v>1258</v>
      </c>
      <c r="C500" s="5" t="s">
        <v>1259</v>
      </c>
      <c r="D500" s="5" t="s">
        <v>1260</v>
      </c>
      <c r="E500" s="5" t="s">
        <v>1261</v>
      </c>
      <c r="F500" s="5" t="s">
        <v>1262</v>
      </c>
      <c r="G500" s="5" t="s">
        <v>1263</v>
      </c>
      <c r="H500" s="5" t="s">
        <v>1264</v>
      </c>
      <c r="I500" s="5" t="s">
        <v>1265</v>
      </c>
    </row>
    <row r="501" spans="1:9" s="1" customFormat="1" x14ac:dyDescent="0.35">
      <c r="A501" s="1" t="s">
        <v>1266</v>
      </c>
      <c r="B501" s="6">
        <v>0.60745410021169999</v>
      </c>
      <c r="C501" s="7">
        <v>0.19495675434650001</v>
      </c>
      <c r="D501" s="6">
        <v>0.58978635567250004</v>
      </c>
      <c r="E501" s="6">
        <v>0.74322891458319995</v>
      </c>
      <c r="F501" s="8">
        <v>0.28403459809159998</v>
      </c>
      <c r="G501" s="7">
        <v>0.18191039381740001</v>
      </c>
      <c r="H501" s="8">
        <v>0.53201511367260002</v>
      </c>
      <c r="I501" s="8">
        <v>0.44491155030509999</v>
      </c>
    </row>
    <row r="502" spans="1:9" s="1" customFormat="1" x14ac:dyDescent="0.35">
      <c r="B502" s="9">
        <v>200.81471255720001</v>
      </c>
      <c r="C502" s="10">
        <v>45.913136181749998</v>
      </c>
      <c r="D502" s="9">
        <v>172.5242573287</v>
      </c>
      <c r="E502" s="9">
        <v>28.290455228500001</v>
      </c>
      <c r="F502" s="11">
        <v>8.5453648044640005</v>
      </c>
      <c r="G502" s="10">
        <v>37.367771377289998</v>
      </c>
      <c r="H502" s="11">
        <v>31.341870201790002</v>
      </c>
      <c r="I502" s="11">
        <v>278.0697189407</v>
      </c>
    </row>
    <row r="503" spans="1:9" x14ac:dyDescent="0.35">
      <c r="A503" s="3" t="s">
        <v>1267</v>
      </c>
      <c r="B503" s="12">
        <v>0.1157815488177</v>
      </c>
      <c r="C503" s="12">
        <v>0.16395368137790001</v>
      </c>
      <c r="D503" s="12">
        <v>0.11820474274160001</v>
      </c>
      <c r="E503" s="12">
        <v>9.7159550719200002E-2</v>
      </c>
      <c r="F503" s="13">
        <v>0.32912476529270002</v>
      </c>
      <c r="G503" s="12">
        <v>0.13976268820689999</v>
      </c>
      <c r="H503" s="12">
        <v>0.14804669958620001</v>
      </c>
      <c r="I503" s="12">
        <v>0.13697440024820001</v>
      </c>
    </row>
    <row r="504" spans="1:9" s="1" customFormat="1" x14ac:dyDescent="0.35">
      <c r="B504" s="11">
        <v>38.275547793889999</v>
      </c>
      <c r="C504" s="11">
        <v>38.61178201205</v>
      </c>
      <c r="D504" s="11">
        <v>34.577241840349998</v>
      </c>
      <c r="E504" s="11">
        <v>3.6983059535359999</v>
      </c>
      <c r="F504" s="9">
        <v>9.9019316819380006</v>
      </c>
      <c r="G504" s="11">
        <v>28.709850330110001</v>
      </c>
      <c r="H504" s="11">
        <v>8.721670349179</v>
      </c>
      <c r="I504" s="11">
        <v>85.609000155109996</v>
      </c>
    </row>
    <row r="505" spans="1:9" x14ac:dyDescent="0.35">
      <c r="A505" s="3" t="s">
        <v>1268</v>
      </c>
      <c r="B505" s="14">
        <v>0.19158769603289999</v>
      </c>
      <c r="C505" s="13">
        <v>0.5158879479456</v>
      </c>
      <c r="D505" s="14">
        <v>0.20241812938250001</v>
      </c>
      <c r="E505" s="14">
        <v>0.1083569206301</v>
      </c>
      <c r="F505" s="12">
        <v>0.28742375777099999</v>
      </c>
      <c r="G505" s="13">
        <v>0.54934886333910005</v>
      </c>
      <c r="H505" s="14">
        <v>0.167905093423</v>
      </c>
      <c r="I505" s="12">
        <v>0.31155392618139999</v>
      </c>
    </row>
    <row r="506" spans="1:9" s="1" customFormat="1" x14ac:dyDescent="0.35">
      <c r="B506" s="10">
        <v>63.33586042948</v>
      </c>
      <c r="C506" s="9">
        <v>121.4937830082</v>
      </c>
      <c r="D506" s="10">
        <v>59.21133492781</v>
      </c>
      <c r="E506" s="10">
        <v>4.1245255016789999</v>
      </c>
      <c r="F506" s="11">
        <v>8.6473298680020001</v>
      </c>
      <c r="G506" s="9">
        <v>112.8464531402</v>
      </c>
      <c r="H506" s="10">
        <v>9.8915604257080005</v>
      </c>
      <c r="I506" s="11">
        <v>194.72120386340001</v>
      </c>
    </row>
    <row r="507" spans="1:9" s="1" customFormat="1" x14ac:dyDescent="0.35">
      <c r="A507" s="1" t="s">
        <v>1269</v>
      </c>
      <c r="B507" s="8">
        <v>4.2928748138889999E-2</v>
      </c>
      <c r="C507" s="8">
        <v>6.2565344304459994E-2</v>
      </c>
      <c r="D507" s="8">
        <v>4.5334539989190001E-2</v>
      </c>
      <c r="E507" s="8">
        <v>2.4440483201250002E-2</v>
      </c>
      <c r="F507" s="8">
        <v>5.9825644729530003E-2</v>
      </c>
      <c r="G507" s="8">
        <v>6.2966601304999995E-2</v>
      </c>
      <c r="H507" s="8">
        <v>4.7767413953390001E-2</v>
      </c>
      <c r="I507" s="8">
        <v>5.0784035605949997E-2</v>
      </c>
    </row>
    <row r="508" spans="1:9" s="1" customFormat="1" x14ac:dyDescent="0.35">
      <c r="B508" s="11">
        <v>14.19156478645</v>
      </c>
      <c r="C508" s="11">
        <v>14.734401908460001</v>
      </c>
      <c r="D508" s="11">
        <v>13.261255991680001</v>
      </c>
      <c r="E508" s="11">
        <v>0.93030879477490003</v>
      </c>
      <c r="F508" s="11">
        <v>1.799893260578</v>
      </c>
      <c r="G508" s="11">
        <v>12.93450864788</v>
      </c>
      <c r="H508" s="11">
        <v>2.8140555588109999</v>
      </c>
      <c r="I508" s="11">
        <v>31.740022253719999</v>
      </c>
    </row>
    <row r="509" spans="1:9" s="1" customFormat="1" x14ac:dyDescent="0.35">
      <c r="A509" s="1" t="s">
        <v>1270</v>
      </c>
      <c r="B509" s="8">
        <v>3.6145628737910003E-2</v>
      </c>
      <c r="C509" s="8">
        <v>5.8130272366870003E-2</v>
      </c>
      <c r="D509" s="8">
        <v>4.0849091141489997E-2</v>
      </c>
      <c r="E509" s="8">
        <v>0</v>
      </c>
      <c r="F509" s="8">
        <v>3.9591234115230002E-2</v>
      </c>
      <c r="G509" s="8">
        <v>6.0845503974689998E-2</v>
      </c>
      <c r="H509" s="8">
        <v>0</v>
      </c>
      <c r="I509" s="8">
        <v>4.1022554650120002E-2</v>
      </c>
    </row>
    <row r="510" spans="1:9" s="1" customFormat="1" x14ac:dyDescent="0.35">
      <c r="B510" s="11">
        <v>11.949172855480001</v>
      </c>
      <c r="C510" s="11">
        <v>13.689923800840001</v>
      </c>
      <c r="D510" s="11">
        <v>11.949172855480001</v>
      </c>
      <c r="E510" s="11">
        <v>0</v>
      </c>
      <c r="F510" s="11">
        <v>1.191127914862</v>
      </c>
      <c r="G510" s="11">
        <v>12.49879588598</v>
      </c>
      <c r="H510" s="11">
        <v>0</v>
      </c>
      <c r="I510" s="11">
        <v>25.63909665632</v>
      </c>
    </row>
    <row r="511" spans="1:9" s="1" customFormat="1" x14ac:dyDescent="0.35">
      <c r="A511" s="1" t="s">
        <v>1271</v>
      </c>
      <c r="B511" s="8">
        <v>6.1022780609679998E-3</v>
      </c>
      <c r="C511" s="8">
        <v>4.5059996587579997E-3</v>
      </c>
      <c r="D511" s="8">
        <v>3.4071410726400002E-3</v>
      </c>
      <c r="E511" s="8">
        <v>2.6814130866210002E-2</v>
      </c>
      <c r="F511" s="8">
        <v>0</v>
      </c>
      <c r="G511" s="8">
        <v>5.1659493569139996E-3</v>
      </c>
      <c r="H511" s="6">
        <v>0.1042656793648</v>
      </c>
      <c r="I511" s="8">
        <v>1.4753533009249999E-2</v>
      </c>
    </row>
    <row r="512" spans="1:9" s="1" customFormat="1" x14ac:dyDescent="0.35">
      <c r="B512" s="11">
        <v>2.0173165582879999</v>
      </c>
      <c r="C512" s="11">
        <v>1.0611818844700001</v>
      </c>
      <c r="D512" s="11">
        <v>0.99665663255460002</v>
      </c>
      <c r="E512" s="11">
        <v>1.0206599257340001</v>
      </c>
      <c r="F512" s="11">
        <v>0</v>
      </c>
      <c r="G512" s="11">
        <v>1.0611818844700001</v>
      </c>
      <c r="H512" s="9">
        <v>6.1424596880219999</v>
      </c>
      <c r="I512" s="11">
        <v>9.2209581307799997</v>
      </c>
    </row>
    <row r="513" spans="1:10" s="1" customFormat="1" x14ac:dyDescent="0.35">
      <c r="A513" s="1" t="s">
        <v>1272</v>
      </c>
      <c r="B513" s="8">
        <v>1</v>
      </c>
      <c r="C513" s="8">
        <v>1</v>
      </c>
      <c r="D513" s="8">
        <v>1</v>
      </c>
      <c r="E513" s="8">
        <v>1</v>
      </c>
      <c r="F513" s="8">
        <v>1</v>
      </c>
      <c r="G513" s="8">
        <v>1</v>
      </c>
      <c r="H513" s="8">
        <v>1</v>
      </c>
      <c r="I513" s="8">
        <v>1</v>
      </c>
    </row>
    <row r="514" spans="1:10" s="1" customFormat="1" x14ac:dyDescent="0.35">
      <c r="B514" s="11">
        <v>330.58417498080001</v>
      </c>
      <c r="C514" s="11">
        <v>235.50420879570001</v>
      </c>
      <c r="D514" s="11">
        <v>292.5199195765</v>
      </c>
      <c r="E514" s="11">
        <v>38.064255404230003</v>
      </c>
      <c r="F514" s="11">
        <v>30.08564752985</v>
      </c>
      <c r="G514" s="11">
        <v>205.4185612659</v>
      </c>
      <c r="H514" s="11">
        <v>58.911616223510002</v>
      </c>
      <c r="I514" s="11">
        <v>625</v>
      </c>
    </row>
    <row r="515" spans="1:10" x14ac:dyDescent="0.35">
      <c r="A515" s="3" t="s">
        <v>1273</v>
      </c>
    </row>
    <row r="516" spans="1:10" s="1" customFormat="1" x14ac:dyDescent="0.35">
      <c r="A516" s="1" t="s">
        <v>1274</v>
      </c>
    </row>
    <row r="517" spans="1:10" s="1" customFormat="1" x14ac:dyDescent="0.35"/>
    <row r="518" spans="1:10" s="1" customFormat="1" x14ac:dyDescent="0.35"/>
    <row r="519" spans="1:10" s="1" customFormat="1" x14ac:dyDescent="0.35"/>
    <row r="520" spans="1:10" s="1" customFormat="1" x14ac:dyDescent="0.35">
      <c r="A520" s="4" t="s">
        <v>1275</v>
      </c>
    </row>
    <row r="521" spans="1:10" x14ac:dyDescent="0.35">
      <c r="A521" s="3" t="s">
        <v>1276</v>
      </c>
    </row>
    <row r="522" spans="1:10" s="1" customFormat="1" ht="31" x14ac:dyDescent="0.35">
      <c r="A522" s="5" t="s">
        <v>1277</v>
      </c>
      <c r="B522" s="5" t="s">
        <v>1278</v>
      </c>
      <c r="C522" s="5" t="s">
        <v>1279</v>
      </c>
      <c r="D522" s="5" t="s">
        <v>1280</v>
      </c>
      <c r="E522" s="5" t="s">
        <v>1281</v>
      </c>
      <c r="F522" s="5" t="s">
        <v>1282</v>
      </c>
      <c r="G522" s="5" t="s">
        <v>1283</v>
      </c>
      <c r="H522" s="5" t="s">
        <v>1284</v>
      </c>
      <c r="I522" s="5" t="s">
        <v>1285</v>
      </c>
      <c r="J522" s="5" t="s">
        <v>1286</v>
      </c>
    </row>
    <row r="523" spans="1:10" s="1" customFormat="1" x14ac:dyDescent="0.35">
      <c r="A523" s="1" t="s">
        <v>1287</v>
      </c>
      <c r="B523" s="6">
        <v>0.57711881990470004</v>
      </c>
      <c r="C523" s="7">
        <v>0.23375671133869999</v>
      </c>
      <c r="D523" s="6">
        <v>0.55221985075979996</v>
      </c>
      <c r="E523" s="6">
        <v>0.60977455379239998</v>
      </c>
      <c r="F523" s="8">
        <v>0.3464495530467</v>
      </c>
      <c r="G523" s="7">
        <v>0.20111383202120001</v>
      </c>
      <c r="H523" s="8">
        <v>0.5268969953332</v>
      </c>
      <c r="I523" s="8">
        <v>0.63188292896810005</v>
      </c>
      <c r="J523" s="8">
        <v>0.44491155030509999</v>
      </c>
    </row>
    <row r="524" spans="1:10" s="1" customFormat="1" x14ac:dyDescent="0.35">
      <c r="B524" s="9">
        <v>191.80031668789999</v>
      </c>
      <c r="C524" s="10">
        <v>55.346730638479997</v>
      </c>
      <c r="D524" s="9">
        <v>104.12972660449999</v>
      </c>
      <c r="E524" s="9">
        <v>87.670590083340002</v>
      </c>
      <c r="F524" s="11">
        <v>18.424002273860001</v>
      </c>
      <c r="G524" s="10">
        <v>36.922728364619999</v>
      </c>
      <c r="H524" s="11">
        <v>22.042999935019999</v>
      </c>
      <c r="I524" s="11">
        <v>8.8796716793249999</v>
      </c>
      <c r="J524" s="11">
        <v>278.0697189407</v>
      </c>
    </row>
    <row r="525" spans="1:10" x14ac:dyDescent="0.35">
      <c r="A525" s="3" t="s">
        <v>1288</v>
      </c>
      <c r="B525" s="12">
        <v>0.14165541321149999</v>
      </c>
      <c r="C525" s="12">
        <v>0.14595700523290001</v>
      </c>
      <c r="D525" s="12">
        <v>0.15150030419329999</v>
      </c>
      <c r="E525" s="12">
        <v>0.128743547737</v>
      </c>
      <c r="F525" s="12">
        <v>0.13030610200010001</v>
      </c>
      <c r="G525" s="12">
        <v>0.15049048347069999</v>
      </c>
      <c r="H525" s="12">
        <v>6.7736350370450005E-2</v>
      </c>
      <c r="I525" s="12">
        <v>8.1049136186299997E-2</v>
      </c>
      <c r="J525" s="12">
        <v>0.13697440024820001</v>
      </c>
    </row>
    <row r="526" spans="1:10" s="1" customFormat="1" x14ac:dyDescent="0.35">
      <c r="B526" s="11">
        <v>47.07791909993</v>
      </c>
      <c r="C526" s="11">
        <v>34.558336345340003</v>
      </c>
      <c r="D526" s="11">
        <v>28.567761978219998</v>
      </c>
      <c r="E526" s="11">
        <v>18.510157121719999</v>
      </c>
      <c r="F526" s="11">
        <v>6.9296089385480002</v>
      </c>
      <c r="G526" s="11">
        <v>27.628727406799999</v>
      </c>
      <c r="H526" s="11">
        <v>2.8337841742109999</v>
      </c>
      <c r="I526" s="11">
        <v>1.138960535621</v>
      </c>
      <c r="J526" s="11">
        <v>85.609000155109996</v>
      </c>
    </row>
    <row r="527" spans="1:10" x14ac:dyDescent="0.35">
      <c r="A527" s="3" t="s">
        <v>1289</v>
      </c>
      <c r="B527" s="14">
        <v>0.19871068767280001</v>
      </c>
      <c r="C527" s="13">
        <v>0.49747129617250002</v>
      </c>
      <c r="D527" s="14">
        <v>0.21058474459099999</v>
      </c>
      <c r="E527" s="14">
        <v>0.18313751110349999</v>
      </c>
      <c r="F527" s="12">
        <v>0.44714152785830003</v>
      </c>
      <c r="G527" s="13">
        <v>0.51204993779929997</v>
      </c>
      <c r="H527" s="12">
        <v>0.2123182907177</v>
      </c>
      <c r="I527" s="12">
        <v>0.14320518835900001</v>
      </c>
      <c r="J527" s="12">
        <v>0.31155392618139999</v>
      </c>
    </row>
    <row r="528" spans="1:10" s="1" customFormat="1" x14ac:dyDescent="0.35">
      <c r="B528" s="10">
        <v>66.039733085120005</v>
      </c>
      <c r="C528" s="9">
        <v>117.7866067329</v>
      </c>
      <c r="D528" s="10">
        <v>39.709061257350001</v>
      </c>
      <c r="E528" s="10">
        <v>26.330671827780002</v>
      </c>
      <c r="F528" s="11">
        <v>23.778747738460002</v>
      </c>
      <c r="G528" s="9">
        <v>94.007858994469998</v>
      </c>
      <c r="H528" s="11">
        <v>8.8824421280550006</v>
      </c>
      <c r="I528" s="11">
        <v>2.0124219172690001</v>
      </c>
      <c r="J528" s="11">
        <v>194.72120386340001</v>
      </c>
    </row>
    <row r="529" spans="1:10" s="1" customFormat="1" x14ac:dyDescent="0.35">
      <c r="A529" s="1" t="s">
        <v>1290</v>
      </c>
      <c r="B529" s="8">
        <v>3.9686496266959997E-2</v>
      </c>
      <c r="C529" s="8">
        <v>6.5972618455560003E-2</v>
      </c>
      <c r="D529" s="8">
        <v>3.6650709397269998E-2</v>
      </c>
      <c r="E529" s="8">
        <v>4.366802046499E-2</v>
      </c>
      <c r="F529" s="8">
        <v>1.6660160725130001E-2</v>
      </c>
      <c r="G529" s="8">
        <v>8.0256583454130004E-2</v>
      </c>
      <c r="H529" s="8">
        <v>7.0040684710650003E-2</v>
      </c>
      <c r="I529" s="8">
        <v>0</v>
      </c>
      <c r="J529" s="8">
        <v>5.0784035605949997E-2</v>
      </c>
    </row>
    <row r="530" spans="1:10" s="1" customFormat="1" x14ac:dyDescent="0.35">
      <c r="B530" s="11">
        <v>13.189454735669999</v>
      </c>
      <c r="C530" s="11">
        <v>15.62038036155</v>
      </c>
      <c r="D530" s="11">
        <v>6.9110669313109998</v>
      </c>
      <c r="E530" s="11">
        <v>6.278387804356</v>
      </c>
      <c r="F530" s="11">
        <v>0.88597845309169998</v>
      </c>
      <c r="G530" s="11">
        <v>14.734401908460001</v>
      </c>
      <c r="H530" s="11">
        <v>2.930187156503</v>
      </c>
      <c r="I530" s="11">
        <v>0</v>
      </c>
      <c r="J530" s="11">
        <v>31.740022253719999</v>
      </c>
    </row>
    <row r="531" spans="1:10" s="1" customFormat="1" x14ac:dyDescent="0.35">
      <c r="A531" s="1" t="s">
        <v>1291</v>
      </c>
      <c r="B531" s="8">
        <v>3.6636636251659999E-2</v>
      </c>
      <c r="C531" s="8">
        <v>4.7917555459339997E-2</v>
      </c>
      <c r="D531" s="8">
        <v>3.8131279924900001E-2</v>
      </c>
      <c r="E531" s="8">
        <v>3.4676366902099999E-2</v>
      </c>
      <c r="F531" s="8">
        <v>5.9442656369790001E-2</v>
      </c>
      <c r="G531" s="8">
        <v>4.4579167036080003E-2</v>
      </c>
      <c r="H531" s="8">
        <v>5.0621232283110003E-2</v>
      </c>
      <c r="I531" s="8">
        <v>0</v>
      </c>
      <c r="J531" s="8">
        <v>4.1022554650120002E-2</v>
      </c>
    </row>
    <row r="532" spans="1:10" s="1" customFormat="1" x14ac:dyDescent="0.35">
      <c r="B532" s="11">
        <v>12.175860833310001</v>
      </c>
      <c r="C532" s="11">
        <v>11.345471193850001</v>
      </c>
      <c r="D532" s="11">
        <v>7.1902517596889997</v>
      </c>
      <c r="E532" s="11">
        <v>4.9856090736249996</v>
      </c>
      <c r="F532" s="11">
        <v>3.1611287314140002</v>
      </c>
      <c r="G532" s="11">
        <v>8.1843424624369998</v>
      </c>
      <c r="H532" s="11">
        <v>2.1177646291599999</v>
      </c>
      <c r="I532" s="11">
        <v>0</v>
      </c>
      <c r="J532" s="11">
        <v>25.63909665632</v>
      </c>
    </row>
    <row r="533" spans="1:10" s="1" customFormat="1" x14ac:dyDescent="0.35">
      <c r="A533" s="1" t="s">
        <v>1292</v>
      </c>
      <c r="B533" s="8">
        <v>6.1919466923109996E-3</v>
      </c>
      <c r="C533" s="8">
        <v>8.9248133409649995E-3</v>
      </c>
      <c r="D533" s="8">
        <v>1.091311113372E-2</v>
      </c>
      <c r="E533" s="8">
        <v>0</v>
      </c>
      <c r="F533" s="8">
        <v>0</v>
      </c>
      <c r="G533" s="8">
        <v>1.1509996218650001E-2</v>
      </c>
      <c r="H533" s="6">
        <v>7.2386446584890005E-2</v>
      </c>
      <c r="I533" s="6">
        <v>0.1438627464866</v>
      </c>
      <c r="J533" s="8">
        <v>1.4753533009249999E-2</v>
      </c>
    </row>
    <row r="534" spans="1:10" s="1" customFormat="1" x14ac:dyDescent="0.35">
      <c r="B534" s="11">
        <v>2.0578385170239999</v>
      </c>
      <c r="C534" s="11">
        <v>2.1131339380680001</v>
      </c>
      <c r="D534" s="11">
        <v>2.0578385170239999</v>
      </c>
      <c r="E534" s="11">
        <v>0</v>
      </c>
      <c r="F534" s="11">
        <v>0</v>
      </c>
      <c r="G534" s="11">
        <v>2.1131339380680001</v>
      </c>
      <c r="H534" s="9">
        <v>3.0283232804510001</v>
      </c>
      <c r="I534" s="9">
        <v>2.0216623952370001</v>
      </c>
      <c r="J534" s="11">
        <v>9.2209581307799997</v>
      </c>
    </row>
    <row r="535" spans="1:10" s="1" customFormat="1" x14ac:dyDescent="0.35">
      <c r="A535" s="1" t="s">
        <v>1293</v>
      </c>
      <c r="B535" s="8">
        <v>1</v>
      </c>
      <c r="C535" s="8">
        <v>1</v>
      </c>
      <c r="D535" s="8">
        <v>1</v>
      </c>
      <c r="E535" s="8">
        <v>1</v>
      </c>
      <c r="F535" s="8">
        <v>1</v>
      </c>
      <c r="G535" s="8">
        <v>1</v>
      </c>
      <c r="H535" s="8">
        <v>1</v>
      </c>
      <c r="I535" s="8">
        <v>1</v>
      </c>
      <c r="J535" s="8">
        <v>1</v>
      </c>
    </row>
    <row r="536" spans="1:10" s="1" customFormat="1" x14ac:dyDescent="0.35">
      <c r="B536" s="11">
        <v>332.34112295889997</v>
      </c>
      <c r="C536" s="11">
        <v>236.77065921019999</v>
      </c>
      <c r="D536" s="11">
        <v>188.56570704809999</v>
      </c>
      <c r="E536" s="11">
        <v>143.77541591080001</v>
      </c>
      <c r="F536" s="11">
        <v>53.179466135369999</v>
      </c>
      <c r="G536" s="11">
        <v>183.5911930748</v>
      </c>
      <c r="H536" s="11">
        <v>41.835501303400001</v>
      </c>
      <c r="I536" s="11">
        <v>14.05271652745</v>
      </c>
      <c r="J536" s="11">
        <v>625</v>
      </c>
    </row>
    <row r="537" spans="1:10" x14ac:dyDescent="0.35">
      <c r="A537" s="3" t="s">
        <v>1294</v>
      </c>
    </row>
    <row r="538" spans="1:10" s="1" customFormat="1" x14ac:dyDescent="0.35">
      <c r="A538" s="1" t="s">
        <v>1295</v>
      </c>
    </row>
    <row r="539" spans="1:10" s="1" customFormat="1" x14ac:dyDescent="0.35"/>
    <row r="540" spans="1:10" s="1" customFormat="1" x14ac:dyDescent="0.35"/>
    <row r="541" spans="1:10" s="1" customFormat="1" x14ac:dyDescent="0.35"/>
    <row r="542" spans="1:10" s="1" customFormat="1" x14ac:dyDescent="0.35">
      <c r="A542" s="4" t="s">
        <v>1296</v>
      </c>
    </row>
    <row r="543" spans="1:10" x14ac:dyDescent="0.35">
      <c r="A543" s="3" t="s">
        <v>1297</v>
      </c>
    </row>
    <row r="544" spans="1:10" s="1" customFormat="1" ht="31" x14ac:dyDescent="0.35">
      <c r="A544" s="5" t="s">
        <v>1298</v>
      </c>
      <c r="B544" s="5" t="s">
        <v>1299</v>
      </c>
      <c r="C544" s="5" t="s">
        <v>1300</v>
      </c>
      <c r="D544" s="5" t="s">
        <v>1301</v>
      </c>
      <c r="E544" s="5" t="s">
        <v>1302</v>
      </c>
      <c r="F544" s="5" t="s">
        <v>1303</v>
      </c>
      <c r="G544" s="5" t="s">
        <v>1304</v>
      </c>
      <c r="H544" s="5" t="s">
        <v>1305</v>
      </c>
      <c r="I544" s="5" t="s">
        <v>1306</v>
      </c>
      <c r="J544" s="5" t="s">
        <v>1307</v>
      </c>
    </row>
    <row r="545" spans="1:10" s="1" customFormat="1" x14ac:dyDescent="0.35">
      <c r="A545" s="1" t="s">
        <v>1308</v>
      </c>
      <c r="B545" s="8">
        <v>0.47922854824139999</v>
      </c>
      <c r="C545" s="7">
        <v>0.379979420515</v>
      </c>
      <c r="D545" s="8">
        <v>0.47742473523329998</v>
      </c>
      <c r="E545" s="8">
        <v>0.48043172830730002</v>
      </c>
      <c r="F545" s="8">
        <v>0.48006796035380001</v>
      </c>
      <c r="G545" s="7">
        <v>0.31825924381999998</v>
      </c>
      <c r="H545" s="8">
        <v>0.53120955039859996</v>
      </c>
      <c r="I545" s="8">
        <v>0.64197773475660003</v>
      </c>
      <c r="J545" s="8">
        <v>0.44491155030509999</v>
      </c>
    </row>
    <row r="546" spans="1:10" s="1" customFormat="1" x14ac:dyDescent="0.35">
      <c r="B546" s="11">
        <v>121.6016778887</v>
      </c>
      <c r="C546" s="10">
        <v>108.86788997470001</v>
      </c>
      <c r="D546" s="11">
        <v>48.47301148252</v>
      </c>
      <c r="E546" s="11">
        <v>73.128666406150003</v>
      </c>
      <c r="F546" s="11">
        <v>52.464761079109998</v>
      </c>
      <c r="G546" s="10">
        <v>56.40312889562</v>
      </c>
      <c r="H546" s="11">
        <v>32.63226812533</v>
      </c>
      <c r="I546" s="11">
        <v>14.967882951949999</v>
      </c>
      <c r="J546" s="11">
        <v>278.0697189407</v>
      </c>
    </row>
    <row r="547" spans="1:10" x14ac:dyDescent="0.35">
      <c r="A547" s="3" t="s">
        <v>1309</v>
      </c>
      <c r="B547" s="12">
        <v>0.1367937232783</v>
      </c>
      <c r="C547" s="12">
        <v>0.1350525321729</v>
      </c>
      <c r="D547" s="12">
        <v>9.8197810869140006E-2</v>
      </c>
      <c r="E547" s="12">
        <v>0.1625379840342</v>
      </c>
      <c r="F547" s="12">
        <v>0.1178234718719</v>
      </c>
      <c r="G547" s="12">
        <v>0.14567693180720001</v>
      </c>
      <c r="H547" s="12">
        <v>0.1456344808743</v>
      </c>
      <c r="I547" s="12">
        <v>0.13974041375640001</v>
      </c>
      <c r="J547" s="12">
        <v>0.13697440024820001</v>
      </c>
    </row>
    <row r="548" spans="1:10" s="1" customFormat="1" x14ac:dyDescent="0.35">
      <c r="B548" s="11">
        <v>34.710674763260002</v>
      </c>
      <c r="C548" s="11">
        <v>38.693896089100001</v>
      </c>
      <c r="D548" s="11">
        <v>9.9700398042689997</v>
      </c>
      <c r="E548" s="11">
        <v>24.74063495899</v>
      </c>
      <c r="F548" s="11">
        <v>12.8764691914</v>
      </c>
      <c r="G548" s="11">
        <v>25.817426897699999</v>
      </c>
      <c r="H548" s="11">
        <v>8.9463441020930006</v>
      </c>
      <c r="I548" s="11">
        <v>3.2580852006600001</v>
      </c>
      <c r="J548" s="11">
        <v>85.609000155109996</v>
      </c>
    </row>
    <row r="549" spans="1:10" x14ac:dyDescent="0.35">
      <c r="A549" s="3" t="s">
        <v>1310</v>
      </c>
      <c r="B549" s="12">
        <v>0.27150139861349998</v>
      </c>
      <c r="C549" s="13">
        <v>0.38379572316650001</v>
      </c>
      <c r="D549" s="12">
        <v>0.2596110648762</v>
      </c>
      <c r="E549" s="12">
        <v>0.27943249372439999</v>
      </c>
      <c r="F549" s="12">
        <v>0.34015332717379998</v>
      </c>
      <c r="G549" s="13">
        <v>0.41070805894849999</v>
      </c>
      <c r="H549" s="12">
        <v>0.19081709185760001</v>
      </c>
      <c r="I549" s="12">
        <v>0.17782174570119999</v>
      </c>
      <c r="J549" s="12">
        <v>0.31155392618139999</v>
      </c>
    </row>
    <row r="550" spans="1:10" s="1" customFormat="1" x14ac:dyDescent="0.35">
      <c r="B550" s="11">
        <v>68.892026031580002</v>
      </c>
      <c r="C550" s="9">
        <v>109.9612987088</v>
      </c>
      <c r="D550" s="11">
        <v>26.358353893379999</v>
      </c>
      <c r="E550" s="11">
        <v>42.533672138199996</v>
      </c>
      <c r="F550" s="11">
        <v>37.174034749770001</v>
      </c>
      <c r="G550" s="9">
        <v>72.787263959079993</v>
      </c>
      <c r="H550" s="11">
        <v>11.72191746124</v>
      </c>
      <c r="I550" s="11">
        <v>4.1459616617029997</v>
      </c>
      <c r="J550" s="11">
        <v>194.72120386340001</v>
      </c>
    </row>
    <row r="551" spans="1:10" s="1" customFormat="1" x14ac:dyDescent="0.35">
      <c r="A551" s="1" t="s">
        <v>1311</v>
      </c>
      <c r="B551" s="8">
        <v>5.5163729446260003E-2</v>
      </c>
      <c r="C551" s="8">
        <v>5.1985900765660002E-2</v>
      </c>
      <c r="D551" s="8">
        <v>7.1533352564750005E-2</v>
      </c>
      <c r="E551" s="8">
        <v>4.424485696121E-2</v>
      </c>
      <c r="F551" s="8">
        <v>2.577736189869E-2</v>
      </c>
      <c r="G551" s="8">
        <v>6.8147547767350006E-2</v>
      </c>
      <c r="H551" s="8">
        <v>4.6362315663449997E-2</v>
      </c>
      <c r="I551" s="8">
        <v>0</v>
      </c>
      <c r="J551" s="8">
        <v>5.0784035605949997E-2</v>
      </c>
    </row>
    <row r="552" spans="1:10" s="1" customFormat="1" x14ac:dyDescent="0.35">
      <c r="B552" s="11">
        <v>13.99750094997</v>
      </c>
      <c r="C552" s="11">
        <v>14.89447854076</v>
      </c>
      <c r="D552" s="11">
        <v>7.2627929898939998</v>
      </c>
      <c r="E552" s="11">
        <v>6.7347079600760003</v>
      </c>
      <c r="F552" s="11">
        <v>2.8171076700639999</v>
      </c>
      <c r="G552" s="11">
        <v>12.077370870699999</v>
      </c>
      <c r="H552" s="11">
        <v>2.848042762985</v>
      </c>
      <c r="I552" s="11">
        <v>0</v>
      </c>
      <c r="J552" s="11">
        <v>31.740022253719999</v>
      </c>
    </row>
    <row r="553" spans="1:10" s="1" customFormat="1" x14ac:dyDescent="0.35">
      <c r="A553" s="1" t="s">
        <v>1312</v>
      </c>
      <c r="B553" s="8">
        <v>4.1174844903020001E-2</v>
      </c>
      <c r="C553" s="8">
        <v>4.554484996581E-2</v>
      </c>
      <c r="D553" s="8">
        <v>6.2428147770740003E-2</v>
      </c>
      <c r="E553" s="8">
        <v>2.6998458420640001E-2</v>
      </c>
      <c r="F553" s="8">
        <v>2.6630946857960001E-2</v>
      </c>
      <c r="G553" s="8">
        <v>5.7208217656969998E-2</v>
      </c>
      <c r="H553" s="8">
        <v>1.9514997965440001E-2</v>
      </c>
      <c r="I553" s="8">
        <v>4.046010578571E-2</v>
      </c>
      <c r="J553" s="8">
        <v>4.1022554650120002E-2</v>
      </c>
    </row>
    <row r="554" spans="1:10" s="1" customFormat="1" x14ac:dyDescent="0.35">
      <c r="B554" s="11">
        <v>10.4478964064</v>
      </c>
      <c r="C554" s="11">
        <v>13.049053309970001</v>
      </c>
      <c r="D554" s="11">
        <v>6.3383400574020001</v>
      </c>
      <c r="E554" s="11">
        <v>4.1095563489930003</v>
      </c>
      <c r="F554" s="11">
        <v>2.9103926518729999</v>
      </c>
      <c r="G554" s="11">
        <v>10.138660658099999</v>
      </c>
      <c r="H554" s="11">
        <v>1.19880872924</v>
      </c>
      <c r="I554" s="11">
        <v>0.94333821071510005</v>
      </c>
      <c r="J554" s="11">
        <v>25.63909665632</v>
      </c>
    </row>
    <row r="555" spans="1:10" s="1" customFormat="1" x14ac:dyDescent="0.35">
      <c r="A555" s="1" t="s">
        <v>1313</v>
      </c>
      <c r="B555" s="8">
        <v>1.6137755517559998E-2</v>
      </c>
      <c r="C555" s="8">
        <v>3.6415734140809999E-3</v>
      </c>
      <c r="D555" s="8">
        <v>3.0804888685899999E-2</v>
      </c>
      <c r="E555" s="8">
        <v>6.3544785522240002E-3</v>
      </c>
      <c r="F555" s="8">
        <v>9.5469318438159995E-3</v>
      </c>
      <c r="G555" s="8">
        <v>0</v>
      </c>
      <c r="H555" s="6">
        <v>6.6461563240540006E-2</v>
      </c>
      <c r="I555" s="8">
        <v>0</v>
      </c>
      <c r="J555" s="8">
        <v>1.4753533009249999E-2</v>
      </c>
    </row>
    <row r="556" spans="1:10" s="1" customFormat="1" x14ac:dyDescent="0.35">
      <c r="B556" s="11">
        <v>4.0948690462900004</v>
      </c>
      <c r="C556" s="11">
        <v>1.043347066643</v>
      </c>
      <c r="D556" s="11">
        <v>3.1276253884499998</v>
      </c>
      <c r="E556" s="11">
        <v>0.96724365784059996</v>
      </c>
      <c r="F556" s="11">
        <v>1.043347066643</v>
      </c>
      <c r="G556" s="11">
        <v>0</v>
      </c>
      <c r="H556" s="9">
        <v>4.082742017847</v>
      </c>
      <c r="I556" s="11">
        <v>0</v>
      </c>
      <c r="J556" s="11">
        <v>9.2209581307799997</v>
      </c>
    </row>
    <row r="557" spans="1:10" s="1" customFormat="1" x14ac:dyDescent="0.35">
      <c r="A557" s="1" t="s">
        <v>1314</v>
      </c>
      <c r="B557" s="8">
        <v>1</v>
      </c>
      <c r="C557" s="8">
        <v>1</v>
      </c>
      <c r="D557" s="8">
        <v>1</v>
      </c>
      <c r="E557" s="8">
        <v>1</v>
      </c>
      <c r="F557" s="8">
        <v>1</v>
      </c>
      <c r="G557" s="8">
        <v>1</v>
      </c>
      <c r="H557" s="8">
        <v>1</v>
      </c>
      <c r="I557" s="8">
        <v>1</v>
      </c>
      <c r="J557" s="8">
        <v>1</v>
      </c>
    </row>
    <row r="558" spans="1:10" s="1" customFormat="1" x14ac:dyDescent="0.35">
      <c r="B558" s="11">
        <v>253.74464508619999</v>
      </c>
      <c r="C558" s="11">
        <v>286.50996369009999</v>
      </c>
      <c r="D558" s="11">
        <v>101.53016361589999</v>
      </c>
      <c r="E558" s="11">
        <v>152.2144814703</v>
      </c>
      <c r="F558" s="11">
        <v>109.2861124089</v>
      </c>
      <c r="G558" s="11">
        <v>177.22385128120001</v>
      </c>
      <c r="H558" s="11">
        <v>61.430123198739999</v>
      </c>
      <c r="I558" s="11">
        <v>23.315268025030001</v>
      </c>
      <c r="J558" s="11">
        <v>625</v>
      </c>
    </row>
    <row r="559" spans="1:10" x14ac:dyDescent="0.35">
      <c r="A559" s="3" t="s">
        <v>1315</v>
      </c>
    </row>
    <row r="560" spans="1:10" s="1" customFormat="1" x14ac:dyDescent="0.35">
      <c r="A560" s="1" t="s">
        <v>1316</v>
      </c>
    </row>
    <row r="561" spans="1:10" s="1" customFormat="1" x14ac:dyDescent="0.35"/>
    <row r="562" spans="1:10" s="1" customFormat="1" x14ac:dyDescent="0.35"/>
    <row r="563" spans="1:10" s="1" customFormat="1" x14ac:dyDescent="0.35"/>
    <row r="564" spans="1:10" s="1" customFormat="1" x14ac:dyDescent="0.35">
      <c r="A564" s="4" t="s">
        <v>1317</v>
      </c>
    </row>
    <row r="565" spans="1:10" x14ac:dyDescent="0.35">
      <c r="A565" s="3" t="s">
        <v>1318</v>
      </c>
    </row>
    <row r="566" spans="1:10" s="1" customFormat="1" ht="31" x14ac:dyDescent="0.35">
      <c r="A566" s="5" t="s">
        <v>1319</v>
      </c>
      <c r="B566" s="5" t="s">
        <v>1320</v>
      </c>
      <c r="C566" s="5" t="s">
        <v>1321</v>
      </c>
      <c r="D566" s="5" t="s">
        <v>1322</v>
      </c>
      <c r="E566" s="5" t="s">
        <v>1323</v>
      </c>
      <c r="F566" s="5" t="s">
        <v>1324</v>
      </c>
      <c r="G566" s="5" t="s">
        <v>1325</v>
      </c>
      <c r="H566" s="5" t="s">
        <v>1326</v>
      </c>
      <c r="I566" s="5" t="s">
        <v>1327</v>
      </c>
      <c r="J566" s="5" t="s">
        <v>1328</v>
      </c>
    </row>
    <row r="567" spans="1:10" s="1" customFormat="1" x14ac:dyDescent="0.35">
      <c r="A567" s="1" t="s">
        <v>1329</v>
      </c>
      <c r="B567" s="8">
        <v>0.43233757381249999</v>
      </c>
      <c r="C567" s="7">
        <v>0.30034413517280001</v>
      </c>
      <c r="D567" s="8">
        <v>0.27100677107670001</v>
      </c>
      <c r="E567" s="8">
        <v>0.47462018714300003</v>
      </c>
      <c r="F567" s="8">
        <v>0.30366047682550001</v>
      </c>
      <c r="G567" s="7">
        <v>0.29896871604230002</v>
      </c>
      <c r="H567" s="8">
        <v>0.53169584764580002</v>
      </c>
      <c r="I567" s="8">
        <v>0.51725207542069995</v>
      </c>
      <c r="J567" s="8">
        <v>0.44491155030509999</v>
      </c>
    </row>
    <row r="568" spans="1:10" s="1" customFormat="1" x14ac:dyDescent="0.35">
      <c r="B568" s="11">
        <v>38.219277402830002</v>
      </c>
      <c r="C568" s="10">
        <v>55.637333959270002</v>
      </c>
      <c r="D568" s="11">
        <v>4.9750226678400002</v>
      </c>
      <c r="E568" s="11">
        <v>33.244254734990001</v>
      </c>
      <c r="F568" s="11">
        <v>16.490530409990001</v>
      </c>
      <c r="G568" s="10">
        <v>39.146803549280001</v>
      </c>
      <c r="H568" s="11">
        <v>91.105007976020005</v>
      </c>
      <c r="I568" s="11">
        <v>93.108099602579998</v>
      </c>
      <c r="J568" s="11">
        <v>278.0697189407</v>
      </c>
    </row>
    <row r="569" spans="1:10" x14ac:dyDescent="0.35">
      <c r="A569" s="3" t="s">
        <v>1330</v>
      </c>
      <c r="B569" s="12">
        <v>0.10304555629540001</v>
      </c>
      <c r="C569" s="12">
        <v>0.15289153769139999</v>
      </c>
      <c r="D569" s="12">
        <v>0.11308435523840001</v>
      </c>
      <c r="E569" s="12">
        <v>0.1004145233692</v>
      </c>
      <c r="F569" s="12">
        <v>0.22253881099629999</v>
      </c>
      <c r="G569" s="12">
        <v>0.124006036098</v>
      </c>
      <c r="H569" s="12">
        <v>0.120766380273</v>
      </c>
      <c r="I569" s="12">
        <v>0.15268503211000001</v>
      </c>
      <c r="J569" s="12">
        <v>0.13697440024820001</v>
      </c>
    </row>
    <row r="570" spans="1:10" s="1" customFormat="1" x14ac:dyDescent="0.35">
      <c r="B570" s="11">
        <v>9.1093787348929993</v>
      </c>
      <c r="C570" s="11">
        <v>28.322435985590001</v>
      </c>
      <c r="D570" s="11">
        <v>2.0759526725259998</v>
      </c>
      <c r="E570" s="11">
        <v>7.033426062367</v>
      </c>
      <c r="F570" s="11">
        <v>12.08515203724</v>
      </c>
      <c r="G570" s="11">
        <v>16.237283948350001</v>
      </c>
      <c r="H570" s="11">
        <v>20.6930749727</v>
      </c>
      <c r="I570" s="11">
        <v>27.48411046192</v>
      </c>
      <c r="J570" s="11">
        <v>85.609000155109996</v>
      </c>
    </row>
    <row r="571" spans="1:10" x14ac:dyDescent="0.35">
      <c r="A571" s="3" t="s">
        <v>1331</v>
      </c>
      <c r="B571" s="12">
        <v>0.32970799668739997</v>
      </c>
      <c r="C571" s="13">
        <v>0.44226973756159998</v>
      </c>
      <c r="D571" s="12">
        <v>0.49999513035420001</v>
      </c>
      <c r="E571" s="12">
        <v>0.28507805060210001</v>
      </c>
      <c r="F571" s="12">
        <v>0.36398786780640002</v>
      </c>
      <c r="G571" s="13">
        <v>0.47473635062839997</v>
      </c>
      <c r="H571" s="14">
        <v>0.21804785423110001</v>
      </c>
      <c r="I571" s="12">
        <v>0.25712631106770001</v>
      </c>
      <c r="J571" s="12">
        <v>0.31155392618139999</v>
      </c>
    </row>
    <row r="572" spans="1:10" s="1" customFormat="1" x14ac:dyDescent="0.35">
      <c r="B572" s="11">
        <v>29.146671838410001</v>
      </c>
      <c r="C572" s="9">
        <v>81.928382169459994</v>
      </c>
      <c r="D572" s="11">
        <v>9.1786898808410005</v>
      </c>
      <c r="E572" s="11">
        <v>19.96798195757</v>
      </c>
      <c r="F572" s="11">
        <v>19.7666586896</v>
      </c>
      <c r="G572" s="9">
        <v>62.161723479860001</v>
      </c>
      <c r="H572" s="10">
        <v>37.36205875377</v>
      </c>
      <c r="I572" s="11">
        <v>46.284091101729999</v>
      </c>
      <c r="J572" s="11">
        <v>194.72120386340001</v>
      </c>
    </row>
    <row r="573" spans="1:10" s="1" customFormat="1" x14ac:dyDescent="0.35">
      <c r="A573" s="1" t="s">
        <v>1332</v>
      </c>
      <c r="B573" s="8">
        <v>4.3203551023810002E-2</v>
      </c>
      <c r="C573" s="8">
        <v>5.4485690041599998E-2</v>
      </c>
      <c r="D573" s="8">
        <v>0</v>
      </c>
      <c r="E573" s="8">
        <v>5.4526615258709998E-2</v>
      </c>
      <c r="F573" s="8">
        <v>5.3483884282190003E-2</v>
      </c>
      <c r="G573" s="8">
        <v>5.4901178839470002E-2</v>
      </c>
      <c r="H573" s="8">
        <v>7.4473849870270004E-2</v>
      </c>
      <c r="I573" s="8">
        <v>2.8146977356220002E-2</v>
      </c>
      <c r="J573" s="8">
        <v>5.0784035605949997E-2</v>
      </c>
    </row>
    <row r="574" spans="1:10" s="1" customFormat="1" x14ac:dyDescent="0.35">
      <c r="B574" s="11">
        <v>3.819257453858</v>
      </c>
      <c r="C574" s="11">
        <v>10.09321700622</v>
      </c>
      <c r="D574" s="11">
        <v>0</v>
      </c>
      <c r="E574" s="11">
        <v>3.819257453858</v>
      </c>
      <c r="F574" s="11">
        <v>2.9044860543589999</v>
      </c>
      <c r="G574" s="11">
        <v>7.1887309518639997</v>
      </c>
      <c r="H574" s="11">
        <v>12.76094352905</v>
      </c>
      <c r="I574" s="11">
        <v>5.0666042645899996</v>
      </c>
      <c r="J574" s="11">
        <v>31.740022253719999</v>
      </c>
    </row>
    <row r="575" spans="1:10" s="1" customFormat="1" x14ac:dyDescent="0.35">
      <c r="A575" s="1" t="s">
        <v>1333</v>
      </c>
      <c r="B575" s="8">
        <v>7.9701201944170005E-2</v>
      </c>
      <c r="C575" s="8">
        <v>4.4787478245059999E-2</v>
      </c>
      <c r="D575" s="8">
        <v>0.11591374333060001</v>
      </c>
      <c r="E575" s="8">
        <v>7.0210386432219996E-2</v>
      </c>
      <c r="F575" s="8">
        <v>3.8517909562729997E-2</v>
      </c>
      <c r="G575" s="8">
        <v>4.7387718391869997E-2</v>
      </c>
      <c r="H575" s="8">
        <v>3.7170883547280001E-2</v>
      </c>
      <c r="I575" s="8">
        <v>2.18191858544E-2</v>
      </c>
      <c r="J575" s="8">
        <v>4.1022554650120002E-2</v>
      </c>
    </row>
    <row r="576" spans="1:10" s="1" customFormat="1" x14ac:dyDescent="0.35">
      <c r="B576" s="11">
        <v>7.0457034755999999</v>
      </c>
      <c r="C576" s="11">
        <v>8.2966690289450007</v>
      </c>
      <c r="D576" s="11">
        <v>2.1278933300929999</v>
      </c>
      <c r="E576" s="11">
        <v>4.9178101455079997</v>
      </c>
      <c r="F576" s="11">
        <v>2.091746563839</v>
      </c>
      <c r="G576" s="11">
        <v>6.2049224651059998</v>
      </c>
      <c r="H576" s="11">
        <v>6.3691557063030002</v>
      </c>
      <c r="I576" s="11">
        <v>3.9275684454749999</v>
      </c>
      <c r="J576" s="11">
        <v>25.63909665632</v>
      </c>
    </row>
    <row r="577" spans="1:10" s="1" customFormat="1" x14ac:dyDescent="0.35">
      <c r="A577" s="1" t="s">
        <v>1334</v>
      </c>
      <c r="B577" s="8">
        <v>1.200412023675E-2</v>
      </c>
      <c r="C577" s="8">
        <v>5.2214212875160001E-3</v>
      </c>
      <c r="D577" s="8">
        <v>0</v>
      </c>
      <c r="E577" s="8">
        <v>1.515023719481E-2</v>
      </c>
      <c r="F577" s="8">
        <v>1.7811050526819999E-2</v>
      </c>
      <c r="G577" s="8">
        <v>0</v>
      </c>
      <c r="H577" s="8">
        <v>1.7845184432619999E-2</v>
      </c>
      <c r="I577" s="8">
        <v>2.2970418191039999E-2</v>
      </c>
      <c r="J577" s="8">
        <v>1.4753533009249999E-2</v>
      </c>
    </row>
    <row r="578" spans="1:10" s="1" customFormat="1" x14ac:dyDescent="0.35">
      <c r="B578" s="11">
        <v>1.0611818844700001</v>
      </c>
      <c r="C578" s="11">
        <v>0.96724365784059996</v>
      </c>
      <c r="D578" s="11">
        <v>0</v>
      </c>
      <c r="E578" s="11">
        <v>1.0611818844700001</v>
      </c>
      <c r="F578" s="11">
        <v>0.96724365784059996</v>
      </c>
      <c r="G578" s="11">
        <v>0</v>
      </c>
      <c r="H578" s="11">
        <v>3.057736255165</v>
      </c>
      <c r="I578" s="11">
        <v>4.1347963333050002</v>
      </c>
      <c r="J578" s="11">
        <v>9.2209581307799997</v>
      </c>
    </row>
    <row r="579" spans="1:10" s="1" customFormat="1" x14ac:dyDescent="0.35">
      <c r="A579" s="1" t="s">
        <v>1335</v>
      </c>
      <c r="B579" s="8">
        <v>1</v>
      </c>
      <c r="C579" s="8">
        <v>1</v>
      </c>
      <c r="D579" s="8">
        <v>1</v>
      </c>
      <c r="E579" s="8">
        <v>1</v>
      </c>
      <c r="F579" s="8">
        <v>1</v>
      </c>
      <c r="G579" s="8">
        <v>1</v>
      </c>
      <c r="H579" s="8">
        <v>1</v>
      </c>
      <c r="I579" s="8">
        <v>1</v>
      </c>
      <c r="J579" s="8">
        <v>1</v>
      </c>
    </row>
    <row r="580" spans="1:10" s="1" customFormat="1" x14ac:dyDescent="0.35">
      <c r="B580" s="11">
        <v>88.401470790060003</v>
      </c>
      <c r="C580" s="11">
        <v>185.24528180729999</v>
      </c>
      <c r="D580" s="11">
        <v>18.357558551299999</v>
      </c>
      <c r="E580" s="11">
        <v>70.043912238760001</v>
      </c>
      <c r="F580" s="11">
        <v>54.305817412869999</v>
      </c>
      <c r="G580" s="11">
        <v>130.93946439449999</v>
      </c>
      <c r="H580" s="11">
        <v>171.34797719299999</v>
      </c>
      <c r="I580" s="11">
        <v>180.00527020960001</v>
      </c>
      <c r="J580" s="11">
        <v>625</v>
      </c>
    </row>
    <row r="581" spans="1:10" x14ac:dyDescent="0.35">
      <c r="A581" s="3" t="s">
        <v>1336</v>
      </c>
    </row>
    <row r="582" spans="1:10" s="1" customFormat="1" x14ac:dyDescent="0.35">
      <c r="A582" s="1" t="s">
        <v>1337</v>
      </c>
    </row>
    <row r="583" spans="1:10" s="1" customFormat="1" x14ac:dyDescent="0.35"/>
    <row r="584" spans="1:10" s="1" customFormat="1" x14ac:dyDescent="0.35"/>
    <row r="585" spans="1:10" s="1" customFormat="1" x14ac:dyDescent="0.35"/>
    <row r="586" spans="1:10" s="1" customFormat="1" x14ac:dyDescent="0.35">
      <c r="A586" s="4" t="s">
        <v>1338</v>
      </c>
    </row>
    <row r="587" spans="1:10" x14ac:dyDescent="0.35">
      <c r="A587" s="3" t="s">
        <v>1339</v>
      </c>
    </row>
    <row r="588" spans="1:10" s="1" customFormat="1" ht="46.5" x14ac:dyDescent="0.35">
      <c r="A588" s="5" t="s">
        <v>1340</v>
      </c>
      <c r="B588" s="5" t="s">
        <v>1341</v>
      </c>
      <c r="C588" s="5" t="s">
        <v>1342</v>
      </c>
      <c r="D588" s="5" t="s">
        <v>1343</v>
      </c>
      <c r="E588" s="5" t="s">
        <v>1344</v>
      </c>
      <c r="F588" s="5" t="s">
        <v>1345</v>
      </c>
    </row>
    <row r="589" spans="1:10" s="1" customFormat="1" x14ac:dyDescent="0.35">
      <c r="A589" s="1" t="s">
        <v>1346</v>
      </c>
      <c r="B589" s="6">
        <v>0.55884912808770004</v>
      </c>
      <c r="C589" s="7">
        <v>0.1918560302907</v>
      </c>
      <c r="D589" s="8">
        <v>0.41739446942980002</v>
      </c>
      <c r="E589" s="8">
        <v>0.41692763399260002</v>
      </c>
      <c r="F589" s="8">
        <v>0.44491155030509999</v>
      </c>
    </row>
    <row r="590" spans="1:10" s="1" customFormat="1" x14ac:dyDescent="0.35">
      <c r="B590" s="9">
        <v>165.46864509700001</v>
      </c>
      <c r="C590" s="10">
        <v>20.9270087871</v>
      </c>
      <c r="D590" s="11">
        <v>16.73408980544</v>
      </c>
      <c r="E590" s="11">
        <v>74.939975251190006</v>
      </c>
      <c r="F590" s="11">
        <v>278.0697189407</v>
      </c>
    </row>
    <row r="591" spans="1:10" x14ac:dyDescent="0.35">
      <c r="A591" s="3" t="s">
        <v>1347</v>
      </c>
      <c r="B591" s="12">
        <v>0.1206675066595</v>
      </c>
      <c r="C591" s="12">
        <v>0.17031342161140001</v>
      </c>
      <c r="D591" s="12">
        <v>0.16686733922130001</v>
      </c>
      <c r="E591" s="12">
        <v>0.13693717941979999</v>
      </c>
      <c r="F591" s="12">
        <v>0.13697440024820001</v>
      </c>
    </row>
    <row r="592" spans="1:10" s="1" customFormat="1" x14ac:dyDescent="0.35">
      <c r="B592" s="11">
        <v>35.728227585319999</v>
      </c>
      <c r="C592" s="11">
        <v>18.577213680610001</v>
      </c>
      <c r="D592" s="11">
        <v>6.6900096782279999</v>
      </c>
      <c r="E592" s="11">
        <v>24.613549210959999</v>
      </c>
      <c r="F592" s="11">
        <v>85.609000155109996</v>
      </c>
    </row>
    <row r="593" spans="1:6" x14ac:dyDescent="0.35">
      <c r="A593" s="3" t="s">
        <v>1348</v>
      </c>
      <c r="B593" s="14">
        <v>0.22474588816989999</v>
      </c>
      <c r="C593" s="13">
        <v>0.51872038641139995</v>
      </c>
      <c r="D593" s="12">
        <v>0.37128841837589999</v>
      </c>
      <c r="E593" s="12">
        <v>0.31550932313180002</v>
      </c>
      <c r="F593" s="12">
        <v>0.31155392618139999</v>
      </c>
    </row>
    <row r="594" spans="1:6" s="1" customFormat="1" x14ac:dyDescent="0.35">
      <c r="B594" s="10">
        <v>66.544610588989997</v>
      </c>
      <c r="C594" s="9">
        <v>56.580270466530003</v>
      </c>
      <c r="D594" s="11">
        <v>14.88561586672</v>
      </c>
      <c r="E594" s="11">
        <v>56.710706941140003</v>
      </c>
      <c r="F594" s="11">
        <v>194.72120386340001</v>
      </c>
    </row>
    <row r="595" spans="1:6" s="1" customFormat="1" x14ac:dyDescent="0.35">
      <c r="A595" s="1" t="s">
        <v>1349</v>
      </c>
      <c r="B595" s="8">
        <v>4.4250289885309997E-2</v>
      </c>
      <c r="C595" s="8">
        <v>5.2316277231810003E-2</v>
      </c>
      <c r="D595" s="8">
        <v>4.4449772972999999E-2</v>
      </c>
      <c r="E595" s="8">
        <v>6.2029988016530001E-2</v>
      </c>
      <c r="F595" s="8">
        <v>5.0784035605949997E-2</v>
      </c>
    </row>
    <row r="596" spans="1:6" s="1" customFormat="1" x14ac:dyDescent="0.35">
      <c r="B596" s="11">
        <v>13.10198968642</v>
      </c>
      <c r="C596" s="11">
        <v>5.7064830940139997</v>
      </c>
      <c r="D596" s="11">
        <v>1.782070792117</v>
      </c>
      <c r="E596" s="11">
        <v>11.149478681170001</v>
      </c>
      <c r="F596" s="11">
        <v>31.740022253719999</v>
      </c>
    </row>
    <row r="597" spans="1:6" s="1" customFormat="1" x14ac:dyDescent="0.35">
      <c r="A597" s="1" t="s">
        <v>1350</v>
      </c>
      <c r="B597" s="8">
        <v>3.4232985803710002E-2</v>
      </c>
      <c r="C597" s="8">
        <v>5.7228617461300001E-2</v>
      </c>
      <c r="D597" s="8">
        <v>0</v>
      </c>
      <c r="E597" s="8">
        <v>5.1522392556769998E-2</v>
      </c>
      <c r="F597" s="8">
        <v>4.1022554650120002E-2</v>
      </c>
    </row>
    <row r="598" spans="1:6" s="1" customFormat="1" x14ac:dyDescent="0.35">
      <c r="B598" s="11">
        <v>10.13598392458</v>
      </c>
      <c r="C598" s="11">
        <v>6.2423046003389997</v>
      </c>
      <c r="D598" s="11">
        <v>0</v>
      </c>
      <c r="E598" s="11">
        <v>9.2608081314039996</v>
      </c>
      <c r="F598" s="11">
        <v>25.63909665632</v>
      </c>
    </row>
    <row r="599" spans="1:6" s="1" customFormat="1" x14ac:dyDescent="0.35">
      <c r="A599" s="1" t="s">
        <v>1351</v>
      </c>
      <c r="B599" s="8">
        <v>1.72542013939E-2</v>
      </c>
      <c r="C599" s="8">
        <v>9.5652669933850003E-3</v>
      </c>
      <c r="D599" s="8">
        <v>0</v>
      </c>
      <c r="E599" s="8">
        <v>1.7073482882470001E-2</v>
      </c>
      <c r="F599" s="8">
        <v>1.4753533009249999E-2</v>
      </c>
    </row>
    <row r="600" spans="1:6" s="1" customFormat="1" x14ac:dyDescent="0.35">
      <c r="B600" s="11">
        <v>5.108765824951</v>
      </c>
      <c r="C600" s="11">
        <v>1.043347066643</v>
      </c>
      <c r="D600" s="11">
        <v>0</v>
      </c>
      <c r="E600" s="11">
        <v>3.068845239187</v>
      </c>
      <c r="F600" s="11">
        <v>9.2209581307799997</v>
      </c>
    </row>
    <row r="601" spans="1:6" s="1" customFormat="1" x14ac:dyDescent="0.35">
      <c r="A601" s="1" t="s">
        <v>1352</v>
      </c>
      <c r="B601" s="8">
        <v>1</v>
      </c>
      <c r="C601" s="8">
        <v>1</v>
      </c>
      <c r="D601" s="8">
        <v>1</v>
      </c>
      <c r="E601" s="8">
        <v>1</v>
      </c>
      <c r="F601" s="8">
        <v>1</v>
      </c>
    </row>
    <row r="602" spans="1:6" s="1" customFormat="1" x14ac:dyDescent="0.35">
      <c r="B602" s="11">
        <v>296.08822270719998</v>
      </c>
      <c r="C602" s="11">
        <v>109.0766276952</v>
      </c>
      <c r="D602" s="11">
        <v>40.091786142510003</v>
      </c>
      <c r="E602" s="11">
        <v>179.74336345500001</v>
      </c>
      <c r="F602" s="11">
        <v>625</v>
      </c>
    </row>
    <row r="603" spans="1:6" x14ac:dyDescent="0.35">
      <c r="A603" s="3" t="s">
        <v>1353</v>
      </c>
    </row>
    <row r="604" spans="1:6" s="1" customFormat="1" x14ac:dyDescent="0.35">
      <c r="A604" s="1" t="s">
        <v>1354</v>
      </c>
    </row>
    <row r="605" spans="1:6" s="1" customFormat="1" x14ac:dyDescent="0.35"/>
    <row r="606" spans="1:6" s="1" customFormat="1" x14ac:dyDescent="0.35"/>
    <row r="607" spans="1:6" s="1" customFormat="1" x14ac:dyDescent="0.35"/>
    <row r="608" spans="1:6" s="1" customFormat="1" x14ac:dyDescent="0.35">
      <c r="A608" s="4" t="s">
        <v>1355</v>
      </c>
    </row>
    <row r="609" spans="1:9" x14ac:dyDescent="0.35">
      <c r="A609" s="3" t="s">
        <v>1356</v>
      </c>
    </row>
    <row r="610" spans="1:9" s="1" customFormat="1" ht="62" x14ac:dyDescent="0.35">
      <c r="A610" s="5" t="s">
        <v>1357</v>
      </c>
      <c r="B610" s="5" t="s">
        <v>1358</v>
      </c>
      <c r="C610" s="5" t="s">
        <v>1359</v>
      </c>
      <c r="D610" s="5" t="s">
        <v>1360</v>
      </c>
      <c r="E610" s="5" t="s">
        <v>1361</v>
      </c>
      <c r="F610" s="5" t="s">
        <v>1362</v>
      </c>
      <c r="G610" s="5" t="s">
        <v>1363</v>
      </c>
      <c r="H610" s="5" t="s">
        <v>1364</v>
      </c>
      <c r="I610" s="5" t="s">
        <v>1365</v>
      </c>
    </row>
    <row r="611" spans="1:9" s="1" customFormat="1" x14ac:dyDescent="0.35">
      <c r="A611" s="1" t="s">
        <v>1366</v>
      </c>
      <c r="B611" s="7">
        <v>0.24437229866310001</v>
      </c>
      <c r="C611" s="6">
        <v>0.65629483028570001</v>
      </c>
      <c r="D611" s="7">
        <v>0.21424145087480001</v>
      </c>
      <c r="E611" s="8">
        <v>0.33950746589230002</v>
      </c>
      <c r="F611" s="6">
        <v>0.63745156817030002</v>
      </c>
      <c r="G611" s="6">
        <v>0.66312130488130006</v>
      </c>
      <c r="H611" s="6">
        <v>0.64244419729540003</v>
      </c>
      <c r="I611" s="8">
        <v>0.44491155030509999</v>
      </c>
    </row>
    <row r="612" spans="1:9" s="1" customFormat="1" x14ac:dyDescent="0.35">
      <c r="B612" s="10">
        <v>78.01485001188</v>
      </c>
      <c r="C612" s="9">
        <v>171.7618024434</v>
      </c>
      <c r="D612" s="10">
        <v>51.944148182239999</v>
      </c>
      <c r="E612" s="11">
        <v>26.07070182963</v>
      </c>
      <c r="F612" s="9">
        <v>44.365957983880001</v>
      </c>
      <c r="G612" s="9">
        <v>127.3958444595</v>
      </c>
      <c r="H612" s="9">
        <v>28.29306648543</v>
      </c>
      <c r="I612" s="11">
        <v>278.0697189407</v>
      </c>
    </row>
    <row r="613" spans="1:9" x14ac:dyDescent="0.35">
      <c r="A613" s="3" t="s">
        <v>1367</v>
      </c>
      <c r="B613" s="12">
        <v>0.16177789800940001</v>
      </c>
      <c r="C613" s="12">
        <v>0.10978284099500001</v>
      </c>
      <c r="D613" s="12">
        <v>0.15062388005169999</v>
      </c>
      <c r="E613" s="12">
        <v>0.19699560483049999</v>
      </c>
      <c r="F613" s="12">
        <v>0.17186107360950001</v>
      </c>
      <c r="G613" s="14">
        <v>8.7293344468910003E-2</v>
      </c>
      <c r="H613" s="12">
        <v>0.1187637483357</v>
      </c>
      <c r="I613" s="12">
        <v>0.13697440024820001</v>
      </c>
    </row>
    <row r="614" spans="1:9" s="1" customFormat="1" x14ac:dyDescent="0.35">
      <c r="B614" s="11">
        <v>51.646927730690003</v>
      </c>
      <c r="C614" s="11">
        <v>28.731749476739999</v>
      </c>
      <c r="D614" s="11">
        <v>36.519679610280001</v>
      </c>
      <c r="E614" s="11">
        <v>15.12724812041</v>
      </c>
      <c r="F614" s="11">
        <v>11.961349773929999</v>
      </c>
      <c r="G614" s="10">
        <v>16.77039970281</v>
      </c>
      <c r="H614" s="11">
        <v>5.2303229476829998</v>
      </c>
      <c r="I614" s="11">
        <v>85.609000155109996</v>
      </c>
    </row>
    <row r="615" spans="1:9" x14ac:dyDescent="0.35">
      <c r="A615" s="3" t="s">
        <v>1368</v>
      </c>
      <c r="B615" s="13">
        <v>0.4694484303723</v>
      </c>
      <c r="C615" s="14">
        <v>0.15712924671959999</v>
      </c>
      <c r="D615" s="13">
        <v>0.48858311592379999</v>
      </c>
      <c r="E615" s="12">
        <v>0.40903255616220002</v>
      </c>
      <c r="F615" s="14">
        <v>8.6244552478920003E-2</v>
      </c>
      <c r="G615" s="14">
        <v>0.18280911899899999</v>
      </c>
      <c r="H615" s="14">
        <v>8.4667656806489994E-2</v>
      </c>
      <c r="I615" s="12">
        <v>0.31155392618139999</v>
      </c>
    </row>
    <row r="616" spans="1:9" s="1" customFormat="1" x14ac:dyDescent="0.35">
      <c r="B616" s="9">
        <v>149.86947818620001</v>
      </c>
      <c r="C616" s="10">
        <v>41.122985261629999</v>
      </c>
      <c r="D616" s="9">
        <v>118.4599603357</v>
      </c>
      <c r="E616" s="11">
        <v>31.409517850490001</v>
      </c>
      <c r="F616" s="10">
        <v>6.0025300472650001</v>
      </c>
      <c r="G616" s="10">
        <v>35.120455214369997</v>
      </c>
      <c r="H616" s="10">
        <v>3.728740415551</v>
      </c>
      <c r="I616" s="11">
        <v>194.72120386340001</v>
      </c>
    </row>
    <row r="617" spans="1:9" s="1" customFormat="1" x14ac:dyDescent="0.35">
      <c r="A617" s="1" t="s">
        <v>1369</v>
      </c>
      <c r="B617" s="8">
        <v>5.9177682568140003E-2</v>
      </c>
      <c r="C617" s="8">
        <v>4.2150924374059998E-2</v>
      </c>
      <c r="D617" s="8">
        <v>6.9143806383139994E-2</v>
      </c>
      <c r="E617" s="8">
        <v>2.7710633833709999E-2</v>
      </c>
      <c r="F617" s="8">
        <v>4.4060732787589998E-2</v>
      </c>
      <c r="G617" s="8">
        <v>4.1459045306759999E-2</v>
      </c>
      <c r="H617" s="8">
        <v>4.1242019616869997E-2</v>
      </c>
      <c r="I617" s="8">
        <v>5.0784035605949997E-2</v>
      </c>
    </row>
    <row r="618" spans="1:9" s="1" customFormat="1" x14ac:dyDescent="0.35">
      <c r="B618" s="11">
        <v>18.892231463470001</v>
      </c>
      <c r="C618" s="11">
        <v>11.031503542379999</v>
      </c>
      <c r="D618" s="11">
        <v>16.764338133380001</v>
      </c>
      <c r="E618" s="11">
        <v>2.1278933300929999</v>
      </c>
      <c r="F618" s="11">
        <v>3.0665806113</v>
      </c>
      <c r="G618" s="11">
        <v>7.9649229310829996</v>
      </c>
      <c r="H618" s="11">
        <v>1.816287247867</v>
      </c>
      <c r="I618" s="11">
        <v>31.740022253719999</v>
      </c>
    </row>
    <row r="619" spans="1:9" s="1" customFormat="1" x14ac:dyDescent="0.35">
      <c r="A619" s="1" t="s">
        <v>1370</v>
      </c>
      <c r="B619" s="8">
        <v>5.208342457502E-2</v>
      </c>
      <c r="C619" s="8">
        <v>2.7138174845790002E-2</v>
      </c>
      <c r="D619" s="8">
        <v>6.4315414884080005E-2</v>
      </c>
      <c r="E619" s="8">
        <v>1.3462126834870001E-2</v>
      </c>
      <c r="F619" s="8">
        <v>3.2164687896970003E-2</v>
      </c>
      <c r="G619" s="8">
        <v>2.5317186343990002E-2</v>
      </c>
      <c r="H619" s="8">
        <v>4.3352379395120003E-2</v>
      </c>
      <c r="I619" s="8">
        <v>4.1022554650120002E-2</v>
      </c>
    </row>
    <row r="620" spans="1:9" s="1" customFormat="1" x14ac:dyDescent="0.35">
      <c r="B620" s="11">
        <v>16.627418813639999</v>
      </c>
      <c r="C620" s="11">
        <v>7.1024509282009998</v>
      </c>
      <c r="D620" s="11">
        <v>15.59366512643</v>
      </c>
      <c r="E620" s="11">
        <v>1.0337536872190001</v>
      </c>
      <c r="F620" s="11">
        <v>2.2386284120340001</v>
      </c>
      <c r="G620" s="11">
        <v>4.8638225161659996</v>
      </c>
      <c r="H620" s="11">
        <v>1.90922691448</v>
      </c>
      <c r="I620" s="11">
        <v>25.63909665632</v>
      </c>
    </row>
    <row r="621" spans="1:9" s="1" customFormat="1" x14ac:dyDescent="0.35">
      <c r="A621" s="1" t="s">
        <v>1371</v>
      </c>
      <c r="B621" s="8">
        <v>1.314026581203E-2</v>
      </c>
      <c r="C621" s="8">
        <v>7.5039827799190002E-3</v>
      </c>
      <c r="D621" s="8">
        <v>1.309233188249E-2</v>
      </c>
      <c r="E621" s="8">
        <v>1.329161244635E-2</v>
      </c>
      <c r="F621" s="8">
        <v>2.8217385056739999E-2</v>
      </c>
      <c r="G621" s="8">
        <v>0</v>
      </c>
      <c r="H621" s="6">
        <v>6.9529998550460007E-2</v>
      </c>
      <c r="I621" s="8">
        <v>1.4753533009249999E-2</v>
      </c>
    </row>
    <row r="622" spans="1:9" s="1" customFormat="1" x14ac:dyDescent="0.35">
      <c r="B622" s="11">
        <v>4.1949757482720003</v>
      </c>
      <c r="C622" s="11">
        <v>1.963900290395</v>
      </c>
      <c r="D622" s="11">
        <v>3.1743158225379999</v>
      </c>
      <c r="E622" s="11">
        <v>1.0206599257340001</v>
      </c>
      <c r="F622" s="11">
        <v>1.963900290395</v>
      </c>
      <c r="G622" s="11">
        <v>0</v>
      </c>
      <c r="H622" s="9">
        <v>3.0620820921130001</v>
      </c>
      <c r="I622" s="11">
        <v>9.2209581307799997</v>
      </c>
    </row>
    <row r="623" spans="1:9" s="1" customFormat="1" x14ac:dyDescent="0.35">
      <c r="A623" s="1" t="s">
        <v>1372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</row>
    <row r="624" spans="1:9" s="1" customFormat="1" x14ac:dyDescent="0.35">
      <c r="B624" s="11">
        <v>319.24588195410001</v>
      </c>
      <c r="C624" s="11">
        <v>261.71439194269999</v>
      </c>
      <c r="D624" s="11">
        <v>242.45610721060001</v>
      </c>
      <c r="E624" s="11">
        <v>76.789774743570007</v>
      </c>
      <c r="F624" s="11">
        <v>69.598947118810003</v>
      </c>
      <c r="G624" s="11">
        <v>192.11544482389999</v>
      </c>
      <c r="H624" s="11">
        <v>44.03972610313</v>
      </c>
      <c r="I624" s="11">
        <v>625</v>
      </c>
    </row>
    <row r="625" spans="1:10" x14ac:dyDescent="0.35">
      <c r="A625" s="3" t="s">
        <v>1373</v>
      </c>
    </row>
    <row r="626" spans="1:10" s="1" customFormat="1" x14ac:dyDescent="0.35">
      <c r="A626" s="1" t="s">
        <v>1374</v>
      </c>
    </row>
    <row r="627" spans="1:10" s="1" customFormat="1" x14ac:dyDescent="0.35"/>
    <row r="628" spans="1:10" s="1" customFormat="1" x14ac:dyDescent="0.35"/>
    <row r="629" spans="1:10" s="1" customFormat="1" x14ac:dyDescent="0.35"/>
    <row r="630" spans="1:10" s="1" customFormat="1" x14ac:dyDescent="0.35">
      <c r="A630" s="4" t="s">
        <v>1375</v>
      </c>
    </row>
    <row r="631" spans="1:10" x14ac:dyDescent="0.35">
      <c r="A631" s="3" t="s">
        <v>1376</v>
      </c>
    </row>
    <row r="632" spans="1:10" s="1" customFormat="1" ht="46.5" x14ac:dyDescent="0.35">
      <c r="A632" s="5" t="s">
        <v>1377</v>
      </c>
      <c r="B632" s="5" t="s">
        <v>1378</v>
      </c>
      <c r="C632" s="5" t="s">
        <v>1379</v>
      </c>
      <c r="D632" s="5" t="s">
        <v>1380</v>
      </c>
      <c r="E632" s="5" t="s">
        <v>1381</v>
      </c>
      <c r="F632" s="5" t="s">
        <v>1382</v>
      </c>
      <c r="G632" s="5" t="s">
        <v>1383</v>
      </c>
      <c r="H632" s="5" t="s">
        <v>1384</v>
      </c>
      <c r="I632" s="5" t="s">
        <v>1385</v>
      </c>
      <c r="J632" s="5" t="s">
        <v>1386</v>
      </c>
    </row>
    <row r="633" spans="1:10" s="1" customFormat="1" x14ac:dyDescent="0.35">
      <c r="A633" s="1" t="s">
        <v>1387</v>
      </c>
      <c r="B633" s="8">
        <v>0.46031120684830001</v>
      </c>
      <c r="C633" s="8">
        <v>0.37423198188360002</v>
      </c>
      <c r="D633" s="8">
        <v>0.45475674927460003</v>
      </c>
      <c r="E633" s="8">
        <v>0.47020150526920002</v>
      </c>
      <c r="F633" s="8">
        <v>0.49511881403199998</v>
      </c>
      <c r="G633" s="8">
        <v>0.40593980280940001</v>
      </c>
      <c r="H633" s="8">
        <v>0.35171646086620001</v>
      </c>
      <c r="I633" s="8">
        <v>0.4844265835771</v>
      </c>
      <c r="J633" s="8">
        <v>0.44491155030509999</v>
      </c>
    </row>
    <row r="634" spans="1:10" s="1" customFormat="1" x14ac:dyDescent="0.35">
      <c r="B634" s="11">
        <v>140.36154791129999</v>
      </c>
      <c r="C634" s="11">
        <v>61.16379011707</v>
      </c>
      <c r="D634" s="11">
        <v>88.798186877419994</v>
      </c>
      <c r="E634" s="11">
        <v>51.563361033889997</v>
      </c>
      <c r="F634" s="11">
        <v>30.86553179078</v>
      </c>
      <c r="G634" s="11">
        <v>27.549317641199998</v>
      </c>
      <c r="H634" s="11">
        <v>33.614472475859998</v>
      </c>
      <c r="I634" s="11">
        <v>45.678849121539997</v>
      </c>
      <c r="J634" s="11">
        <v>278.0697189407</v>
      </c>
    </row>
    <row r="635" spans="1:10" x14ac:dyDescent="0.35">
      <c r="A635" s="3" t="s">
        <v>1388</v>
      </c>
      <c r="B635" s="12">
        <v>0.1297006594964</v>
      </c>
      <c r="C635" s="12">
        <v>0.1380463965913</v>
      </c>
      <c r="D635" s="12">
        <v>0.1079349323588</v>
      </c>
      <c r="E635" s="12">
        <v>0.1684568357539</v>
      </c>
      <c r="F635" s="12">
        <v>8.7379132058339998E-2</v>
      </c>
      <c r="G635" s="12">
        <v>0.15901919352890001</v>
      </c>
      <c r="H635" s="12">
        <v>0.1231537475081</v>
      </c>
      <c r="I635" s="12">
        <v>0.1914261471074</v>
      </c>
      <c r="J635" s="12">
        <v>0.13697440024820001</v>
      </c>
    </row>
    <row r="636" spans="1:10" s="1" customFormat="1" x14ac:dyDescent="0.35">
      <c r="B636" s="11">
        <v>39.549298520610002</v>
      </c>
      <c r="C636" s="11">
        <v>22.562050375889999</v>
      </c>
      <c r="D636" s="11">
        <v>21.075940729829998</v>
      </c>
      <c r="E636" s="11">
        <v>18.473357790790001</v>
      </c>
      <c r="F636" s="11">
        <v>5.4471841949100002</v>
      </c>
      <c r="G636" s="11">
        <v>10.791920977589999</v>
      </c>
      <c r="H636" s="11">
        <v>11.770129398310001</v>
      </c>
      <c r="I636" s="11">
        <v>18.05046706369</v>
      </c>
      <c r="J636" s="11">
        <v>85.609000155109996</v>
      </c>
    </row>
    <row r="637" spans="1:10" x14ac:dyDescent="0.35">
      <c r="A637" s="3" t="s">
        <v>1389</v>
      </c>
      <c r="B637" s="12">
        <v>0.31859575642490001</v>
      </c>
      <c r="C637" s="12">
        <v>0.35496937626960001</v>
      </c>
      <c r="D637" s="12">
        <v>0.33500491983090003</v>
      </c>
      <c r="E637" s="12">
        <v>0.28937750769929999</v>
      </c>
      <c r="F637" s="12">
        <v>0.30049732889730002</v>
      </c>
      <c r="G637" s="12">
        <v>0.34428550717509998</v>
      </c>
      <c r="H637" s="12">
        <v>0.36255592344069998</v>
      </c>
      <c r="I637" s="12">
        <v>0.22084122466039999</v>
      </c>
      <c r="J637" s="12">
        <v>0.31155392618139999</v>
      </c>
    </row>
    <row r="638" spans="1:10" s="1" customFormat="1" x14ac:dyDescent="0.35">
      <c r="B638" s="11">
        <v>97.148609168050001</v>
      </c>
      <c r="C638" s="11">
        <v>58.015545114200002</v>
      </c>
      <c r="D638" s="11">
        <v>65.414816873960007</v>
      </c>
      <c r="E638" s="11">
        <v>31.733792294090001</v>
      </c>
      <c r="F638" s="11">
        <v>18.73289722641</v>
      </c>
      <c r="G638" s="11">
        <v>23.365116529070001</v>
      </c>
      <c r="H638" s="11">
        <v>34.650428585130001</v>
      </c>
      <c r="I638" s="11">
        <v>20.824152354700001</v>
      </c>
      <c r="J638" s="11">
        <v>194.72120386340001</v>
      </c>
    </row>
    <row r="639" spans="1:10" s="1" customFormat="1" x14ac:dyDescent="0.35">
      <c r="A639" s="1" t="s">
        <v>1390</v>
      </c>
      <c r="B639" s="8">
        <v>4.5739007536050001E-2</v>
      </c>
      <c r="C639" s="8">
        <v>6.1331089646629998E-2</v>
      </c>
      <c r="D639" s="8">
        <v>4.6127402404009997E-2</v>
      </c>
      <c r="E639" s="8">
        <v>4.504742944792E-2</v>
      </c>
      <c r="F639" s="8">
        <v>4.8598084136390003E-2</v>
      </c>
      <c r="G639" s="8">
        <v>6.004600563358E-2</v>
      </c>
      <c r="H639" s="8">
        <v>6.224361959224E-2</v>
      </c>
      <c r="I639" s="8">
        <v>5.0262776687749998E-2</v>
      </c>
      <c r="J639" s="8">
        <v>5.0784035605949997E-2</v>
      </c>
    </row>
    <row r="640" spans="1:10" s="1" customFormat="1" x14ac:dyDescent="0.35">
      <c r="B640" s="11">
        <v>13.947081457439999</v>
      </c>
      <c r="C640" s="11">
        <v>10.023841030150001</v>
      </c>
      <c r="D640" s="11">
        <v>9.0070784114260007</v>
      </c>
      <c r="E640" s="11">
        <v>4.9400030460169999</v>
      </c>
      <c r="F640" s="11">
        <v>3.0295873805869999</v>
      </c>
      <c r="G640" s="11">
        <v>4.0750536676540001</v>
      </c>
      <c r="H640" s="11">
        <v>5.9487873624920002</v>
      </c>
      <c r="I640" s="11">
        <v>4.7395123855410004</v>
      </c>
      <c r="J640" s="11">
        <v>31.740022253719999</v>
      </c>
    </row>
    <row r="641" spans="1:10" s="1" customFormat="1" x14ac:dyDescent="0.35">
      <c r="A641" s="1" t="s">
        <v>1391</v>
      </c>
      <c r="B641" s="8">
        <v>3.9059701723080001E-2</v>
      </c>
      <c r="C641" s="8">
        <v>5.8382776866739997E-2</v>
      </c>
      <c r="D641" s="8">
        <v>4.5879280239800001E-2</v>
      </c>
      <c r="E641" s="8">
        <v>2.6916721829700001E-2</v>
      </c>
      <c r="F641" s="8">
        <v>5.241911624007E-2</v>
      </c>
      <c r="G641" s="8">
        <v>1.5072952390069999E-2</v>
      </c>
      <c r="H641" s="8">
        <v>8.9136806465440005E-2</v>
      </c>
      <c r="I641" s="8">
        <v>9.7455753727850002E-3</v>
      </c>
      <c r="J641" s="8">
        <v>4.1022554650120002E-2</v>
      </c>
    </row>
    <row r="642" spans="1:10" s="1" customFormat="1" x14ac:dyDescent="0.35">
      <c r="B642" s="11">
        <v>11.910377399550001</v>
      </c>
      <c r="C642" s="11">
        <v>9.5419741860540004</v>
      </c>
      <c r="D642" s="11">
        <v>8.9586287768870001</v>
      </c>
      <c r="E642" s="11">
        <v>2.9517486226649998</v>
      </c>
      <c r="F642" s="11">
        <v>3.2677891707989999</v>
      </c>
      <c r="G642" s="11">
        <v>1.022933820017</v>
      </c>
      <c r="H642" s="11">
        <v>8.5190403660370002</v>
      </c>
      <c r="I642" s="11">
        <v>0.91895589991939997</v>
      </c>
      <c r="J642" s="11">
        <v>25.63909665632</v>
      </c>
    </row>
    <row r="643" spans="1:10" s="1" customFormat="1" x14ac:dyDescent="0.35">
      <c r="A643" s="1" t="s">
        <v>1392</v>
      </c>
      <c r="B643" s="8">
        <v>6.5936679713009998E-3</v>
      </c>
      <c r="C643" s="8">
        <v>1.303837874213E-2</v>
      </c>
      <c r="D643" s="8">
        <v>1.029671589185E-2</v>
      </c>
      <c r="E643" s="8">
        <v>0</v>
      </c>
      <c r="F643" s="8">
        <v>1.5987524635969998E-2</v>
      </c>
      <c r="G643" s="8">
        <v>1.5636538463019999E-2</v>
      </c>
      <c r="H643" s="8">
        <v>1.119344212732E-2</v>
      </c>
      <c r="I643" s="8">
        <v>4.3297692594450002E-2</v>
      </c>
      <c r="J643" s="8">
        <v>1.4753533009249999E-2</v>
      </c>
    </row>
    <row r="644" spans="1:10" s="1" customFormat="1" x14ac:dyDescent="0.35">
      <c r="B644" s="11">
        <v>2.010590724484</v>
      </c>
      <c r="C644" s="11">
        <v>2.1309687558950001</v>
      </c>
      <c r="D644" s="11">
        <v>2.010590724484</v>
      </c>
      <c r="E644" s="11">
        <v>0</v>
      </c>
      <c r="F644" s="11">
        <v>0.99665663255460002</v>
      </c>
      <c r="G644" s="11">
        <v>1.0611818844700001</v>
      </c>
      <c r="H644" s="11">
        <v>1.0697868714250001</v>
      </c>
      <c r="I644" s="11">
        <v>4.082742017847</v>
      </c>
      <c r="J644" s="11">
        <v>9.2209581307799997</v>
      </c>
    </row>
    <row r="645" spans="1:10" s="1" customFormat="1" x14ac:dyDescent="0.35">
      <c r="A645" s="1" t="s">
        <v>1393</v>
      </c>
      <c r="B645" s="8">
        <v>1</v>
      </c>
      <c r="C645" s="8">
        <v>1</v>
      </c>
      <c r="D645" s="8">
        <v>1</v>
      </c>
      <c r="E645" s="8">
        <v>1</v>
      </c>
      <c r="F645" s="8">
        <v>1</v>
      </c>
      <c r="G645" s="8">
        <v>1</v>
      </c>
      <c r="H645" s="8">
        <v>1</v>
      </c>
      <c r="I645" s="8">
        <v>1</v>
      </c>
      <c r="J645" s="8">
        <v>1</v>
      </c>
    </row>
    <row r="646" spans="1:10" s="1" customFormat="1" x14ac:dyDescent="0.35">
      <c r="B646" s="11">
        <v>304.92750518150001</v>
      </c>
      <c r="C646" s="11">
        <v>163.43816957929999</v>
      </c>
      <c r="D646" s="11">
        <v>195.26524239400001</v>
      </c>
      <c r="E646" s="11">
        <v>109.6622627875</v>
      </c>
      <c r="F646" s="11">
        <v>62.339646396040003</v>
      </c>
      <c r="G646" s="11">
        <v>67.865524519999994</v>
      </c>
      <c r="H646" s="11">
        <v>95.572645059259997</v>
      </c>
      <c r="I646" s="11">
        <v>94.294678843240007</v>
      </c>
      <c r="J646" s="11">
        <v>625</v>
      </c>
    </row>
    <row r="647" spans="1:10" x14ac:dyDescent="0.35">
      <c r="A647" s="3" t="s">
        <v>1394</v>
      </c>
    </row>
    <row r="648" spans="1:10" s="1" customFormat="1" x14ac:dyDescent="0.35">
      <c r="A648" s="1" t="s">
        <v>1395</v>
      </c>
    </row>
    <row r="649" spans="1:10" s="1" customFormat="1" x14ac:dyDescent="0.35"/>
    <row r="650" spans="1:10" s="1" customFormat="1" x14ac:dyDescent="0.35"/>
    <row r="651" spans="1:10" s="1" customFormat="1" x14ac:dyDescent="0.35"/>
    <row r="652" spans="1:10" s="1" customFormat="1" x14ac:dyDescent="0.35">
      <c r="A652" s="4" t="s">
        <v>1396</v>
      </c>
    </row>
    <row r="653" spans="1:10" x14ac:dyDescent="0.35">
      <c r="A653" s="3" t="s">
        <v>1397</v>
      </c>
    </row>
    <row r="654" spans="1:10" s="1" customFormat="1" ht="31" x14ac:dyDescent="0.35">
      <c r="A654" s="5" t="s">
        <v>1398</v>
      </c>
      <c r="B654" s="5" t="s">
        <v>1399</v>
      </c>
      <c r="C654" s="5" t="s">
        <v>1400</v>
      </c>
      <c r="D654" s="5" t="s">
        <v>1401</v>
      </c>
    </row>
    <row r="655" spans="1:10" s="1" customFormat="1" x14ac:dyDescent="0.35">
      <c r="A655" s="1" t="s">
        <v>1402</v>
      </c>
      <c r="B655" s="8">
        <v>0.41608016856219998</v>
      </c>
      <c r="C655" s="8">
        <v>0.47746271432100001</v>
      </c>
      <c r="D655" s="8">
        <v>0.44491155030509999</v>
      </c>
    </row>
    <row r="656" spans="1:10" s="1" customFormat="1" x14ac:dyDescent="0.35">
      <c r="B656" s="11">
        <v>137.9045708678</v>
      </c>
      <c r="C656" s="11">
        <v>140.1651480729</v>
      </c>
      <c r="D656" s="11">
        <v>278.0697189407</v>
      </c>
    </row>
    <row r="657" spans="1:4" x14ac:dyDescent="0.35">
      <c r="A657" s="3" t="s">
        <v>1403</v>
      </c>
      <c r="B657" s="12">
        <v>0.14550928429359999</v>
      </c>
      <c r="C657" s="12">
        <v>0.12733835807380001</v>
      </c>
      <c r="D657" s="12">
        <v>0.13697440024820001</v>
      </c>
    </row>
    <row r="658" spans="1:4" s="1" customFormat="1" x14ac:dyDescent="0.35">
      <c r="B658" s="11">
        <v>48.227233413059999</v>
      </c>
      <c r="C658" s="11">
        <v>37.381766742049997</v>
      </c>
      <c r="D658" s="11">
        <v>85.609000155109996</v>
      </c>
    </row>
    <row r="659" spans="1:4" x14ac:dyDescent="0.35">
      <c r="A659" s="3" t="s">
        <v>1404</v>
      </c>
      <c r="B659" s="12">
        <v>0.31973625740310002</v>
      </c>
      <c r="C659" s="12">
        <v>0.30231592267520002</v>
      </c>
      <c r="D659" s="12">
        <v>0.31155392618139999</v>
      </c>
    </row>
    <row r="660" spans="1:4" s="1" customFormat="1" x14ac:dyDescent="0.35">
      <c r="B660" s="11">
        <v>105.97258581299999</v>
      </c>
      <c r="C660" s="11">
        <v>88.748618050329995</v>
      </c>
      <c r="D660" s="11">
        <v>194.72120386340001</v>
      </c>
    </row>
    <row r="661" spans="1:4" s="1" customFormat="1" x14ac:dyDescent="0.35">
      <c r="A661" s="1" t="s">
        <v>1405</v>
      </c>
      <c r="B661" s="8">
        <v>4.8283108429900003E-2</v>
      </c>
      <c r="C661" s="8">
        <v>5.3607628711030003E-2</v>
      </c>
      <c r="D661" s="8">
        <v>5.0784035605949997E-2</v>
      </c>
    </row>
    <row r="662" spans="1:4" s="1" customFormat="1" x14ac:dyDescent="0.35">
      <c r="B662" s="11">
        <v>16.002832750229999</v>
      </c>
      <c r="C662" s="11">
        <v>15.73718950348</v>
      </c>
      <c r="D662" s="11">
        <v>31.740022253719999</v>
      </c>
    </row>
    <row r="663" spans="1:4" s="1" customFormat="1" x14ac:dyDescent="0.35">
      <c r="A663" s="1" t="s">
        <v>1406</v>
      </c>
      <c r="B663" s="8">
        <v>5.1795754192589999E-2</v>
      </c>
      <c r="C663" s="8">
        <v>2.885941282049E-2</v>
      </c>
      <c r="D663" s="8">
        <v>4.1022554650120002E-2</v>
      </c>
    </row>
    <row r="664" spans="1:4" s="1" customFormat="1" x14ac:dyDescent="0.35">
      <c r="B664" s="11">
        <v>17.16705528021</v>
      </c>
      <c r="C664" s="11">
        <v>8.4720413761159996</v>
      </c>
      <c r="D664" s="11">
        <v>25.63909665632</v>
      </c>
    </row>
    <row r="665" spans="1:4" s="1" customFormat="1" x14ac:dyDescent="0.35">
      <c r="A665" s="1" t="s">
        <v>1407</v>
      </c>
      <c r="B665" s="8">
        <v>1.8595427118580001E-2</v>
      </c>
      <c r="C665" s="8">
        <v>1.041596339847E-2</v>
      </c>
      <c r="D665" s="8">
        <v>1.4753533009249999E-2</v>
      </c>
    </row>
    <row r="666" spans="1:4" s="1" customFormat="1" x14ac:dyDescent="0.35">
      <c r="B666" s="11">
        <v>6.1632218756160002</v>
      </c>
      <c r="C666" s="11">
        <v>3.057736255165</v>
      </c>
      <c r="D666" s="11">
        <v>9.2209581307799997</v>
      </c>
    </row>
    <row r="667" spans="1:4" s="1" customFormat="1" x14ac:dyDescent="0.35">
      <c r="A667" s="1" t="s">
        <v>1408</v>
      </c>
      <c r="B667" s="8">
        <v>1</v>
      </c>
      <c r="C667" s="8">
        <v>1</v>
      </c>
      <c r="D667" s="8">
        <v>1</v>
      </c>
    </row>
    <row r="668" spans="1:4" s="1" customFormat="1" x14ac:dyDescent="0.35">
      <c r="B668" s="11">
        <v>331.4375</v>
      </c>
      <c r="C668" s="11">
        <v>293.5625</v>
      </c>
      <c r="D668" s="11">
        <v>625</v>
      </c>
    </row>
    <row r="669" spans="1:4" x14ac:dyDescent="0.35">
      <c r="A669" s="3" t="s">
        <v>1409</v>
      </c>
    </row>
    <row r="670" spans="1:4" s="1" customFormat="1" x14ac:dyDescent="0.35">
      <c r="A670" s="1" t="s">
        <v>1410</v>
      </c>
    </row>
    <row r="671" spans="1:4" s="1" customFormat="1" x14ac:dyDescent="0.35"/>
    <row r="672" spans="1:4" s="1" customFormat="1" x14ac:dyDescent="0.35"/>
    <row r="673" spans="1:8" s="1" customFormat="1" x14ac:dyDescent="0.35"/>
    <row r="674" spans="1:8" s="1" customFormat="1" x14ac:dyDescent="0.35">
      <c r="A674" s="4" t="s">
        <v>1411</v>
      </c>
    </row>
    <row r="675" spans="1:8" x14ac:dyDescent="0.35">
      <c r="A675" s="3" t="s">
        <v>1412</v>
      </c>
    </row>
    <row r="676" spans="1:8" s="1" customFormat="1" ht="31" x14ac:dyDescent="0.35">
      <c r="A676" s="5" t="s">
        <v>1413</v>
      </c>
      <c r="B676" s="5" t="s">
        <v>1414</v>
      </c>
      <c r="C676" s="5" t="s">
        <v>1415</v>
      </c>
      <c r="D676" s="5" t="s">
        <v>1416</v>
      </c>
      <c r="E676" s="5" t="s">
        <v>1417</v>
      </c>
      <c r="F676" s="5" t="s">
        <v>1418</v>
      </c>
      <c r="G676" s="5" t="s">
        <v>1419</v>
      </c>
      <c r="H676" s="5" t="s">
        <v>1420</v>
      </c>
    </row>
    <row r="677" spans="1:8" s="1" customFormat="1" x14ac:dyDescent="0.35">
      <c r="A677" s="1" t="s">
        <v>1421</v>
      </c>
      <c r="B677" s="8">
        <v>0.49577779097140001</v>
      </c>
      <c r="C677" s="8">
        <v>0.4133365581249</v>
      </c>
      <c r="D677" s="8">
        <v>0.47039734016239998</v>
      </c>
      <c r="E677" s="8">
        <v>0.513447440516</v>
      </c>
      <c r="F677" s="8">
        <v>0.48139903871119999</v>
      </c>
      <c r="G677" s="7">
        <v>0.35285740870900001</v>
      </c>
      <c r="H677" s="8">
        <v>0.44491155030509999</v>
      </c>
    </row>
    <row r="678" spans="1:8" s="1" customFormat="1" x14ac:dyDescent="0.35">
      <c r="B678" s="11">
        <v>118.6768087138</v>
      </c>
      <c r="C678" s="11">
        <v>159.3929102269</v>
      </c>
      <c r="D678" s="11">
        <v>46.216538670950001</v>
      </c>
      <c r="E678" s="11">
        <v>72.46027004282</v>
      </c>
      <c r="F678" s="11">
        <v>87.343838086160005</v>
      </c>
      <c r="G678" s="10">
        <v>72.049072140769994</v>
      </c>
      <c r="H678" s="11">
        <v>278.0697189407</v>
      </c>
    </row>
    <row r="679" spans="1:8" x14ac:dyDescent="0.35">
      <c r="A679" s="3" t="s">
        <v>1422</v>
      </c>
      <c r="B679" s="12">
        <v>0.1439048156328</v>
      </c>
      <c r="C679" s="12">
        <v>0.13267237578739999</v>
      </c>
      <c r="D679" s="12">
        <v>0.17730756902690001</v>
      </c>
      <c r="E679" s="12">
        <v>0.120650108664</v>
      </c>
      <c r="F679" s="12">
        <v>0.1204490234342</v>
      </c>
      <c r="G679" s="12">
        <v>0.1435338364183</v>
      </c>
      <c r="H679" s="12">
        <v>0.13697440024820001</v>
      </c>
    </row>
    <row r="680" spans="1:8" s="1" customFormat="1" x14ac:dyDescent="0.35">
      <c r="B680" s="11">
        <v>34.4472152421</v>
      </c>
      <c r="C680" s="11">
        <v>51.161784913010003</v>
      </c>
      <c r="D680" s="11">
        <v>17.420468656899999</v>
      </c>
      <c r="E680" s="11">
        <v>17.026746585200002</v>
      </c>
      <c r="F680" s="11">
        <v>21.853969689340001</v>
      </c>
      <c r="G680" s="11">
        <v>29.307815223670001</v>
      </c>
      <c r="H680" s="11">
        <v>85.609000155109996</v>
      </c>
    </row>
    <row r="681" spans="1:8" x14ac:dyDescent="0.35">
      <c r="A681" s="3" t="s">
        <v>1423</v>
      </c>
      <c r="B681" s="12">
        <v>0.26443608952859998</v>
      </c>
      <c r="C681" s="12">
        <v>0.34080211327710003</v>
      </c>
      <c r="D681" s="12">
        <v>0.2295987318719</v>
      </c>
      <c r="E681" s="12">
        <v>0.28868955553230002</v>
      </c>
      <c r="F681" s="12">
        <v>0.28531818515390001</v>
      </c>
      <c r="G681" s="13">
        <v>0.39010417735460001</v>
      </c>
      <c r="H681" s="12">
        <v>0.31155392618139999</v>
      </c>
    </row>
    <row r="682" spans="1:8" s="1" customFormat="1" x14ac:dyDescent="0.35">
      <c r="B682" s="11">
        <v>63.299388930909998</v>
      </c>
      <c r="C682" s="11">
        <v>131.42181493250001</v>
      </c>
      <c r="D682" s="11">
        <v>22.558075406410001</v>
      </c>
      <c r="E682" s="11">
        <v>40.741313524500001</v>
      </c>
      <c r="F682" s="11">
        <v>51.767418218869999</v>
      </c>
      <c r="G682" s="9">
        <v>79.654396713599994</v>
      </c>
      <c r="H682" s="11">
        <v>194.72120386340001</v>
      </c>
    </row>
    <row r="683" spans="1:8" s="1" customFormat="1" x14ac:dyDescent="0.35">
      <c r="A683" s="1" t="s">
        <v>1424</v>
      </c>
      <c r="B683" s="8">
        <v>4.5577348745400002E-2</v>
      </c>
      <c r="C683" s="8">
        <v>5.4016063268170003E-2</v>
      </c>
      <c r="D683" s="8">
        <v>7.2110811144330003E-2</v>
      </c>
      <c r="E683" s="8">
        <v>2.7104982540310001E-2</v>
      </c>
      <c r="F683" s="8">
        <v>5.2936237855719999E-2</v>
      </c>
      <c r="G683" s="8">
        <v>5.497557755416E-2</v>
      </c>
      <c r="H683" s="8">
        <v>5.0784035605949997E-2</v>
      </c>
    </row>
    <row r="684" spans="1:8" s="1" customFormat="1" x14ac:dyDescent="0.35">
      <c r="B684" s="11">
        <v>10.91007785593</v>
      </c>
      <c r="C684" s="11">
        <v>20.829944397790001</v>
      </c>
      <c r="D684" s="11">
        <v>7.0848871949300003</v>
      </c>
      <c r="E684" s="11">
        <v>3.8251906610009998</v>
      </c>
      <c r="F684" s="11">
        <v>9.6046186559470001</v>
      </c>
      <c r="G684" s="11">
        <v>11.225325741840001</v>
      </c>
      <c r="H684" s="11">
        <v>31.740022253719999</v>
      </c>
    </row>
    <row r="685" spans="1:8" s="1" customFormat="1" x14ac:dyDescent="0.35">
      <c r="A685" s="1" t="s">
        <v>1425</v>
      </c>
      <c r="B685" s="8">
        <v>2.4456347940839999E-2</v>
      </c>
      <c r="C685" s="8">
        <v>5.1305953628489998E-2</v>
      </c>
      <c r="D685" s="8">
        <v>1.8777009607769998E-2</v>
      </c>
      <c r="E685" s="8">
        <v>2.841025399025E-2</v>
      </c>
      <c r="F685" s="8">
        <v>5.4404402161239998E-2</v>
      </c>
      <c r="G685" s="8">
        <v>4.8552725562809998E-2</v>
      </c>
      <c r="H685" s="8">
        <v>4.1022554650120002E-2</v>
      </c>
    </row>
    <row r="686" spans="1:8" s="1" customFormat="1" x14ac:dyDescent="0.35">
      <c r="B686" s="11">
        <v>5.8542382883370001</v>
      </c>
      <c r="C686" s="11">
        <v>19.784858367990001</v>
      </c>
      <c r="D686" s="11">
        <v>1.8448411939630001</v>
      </c>
      <c r="E686" s="11">
        <v>4.009397094374</v>
      </c>
      <c r="F686" s="11">
        <v>9.87099871713</v>
      </c>
      <c r="G686" s="11">
        <v>9.9138596508570007</v>
      </c>
      <c r="H686" s="11">
        <v>25.63909665632</v>
      </c>
    </row>
    <row r="687" spans="1:8" s="1" customFormat="1" x14ac:dyDescent="0.35">
      <c r="A687" s="1" t="s">
        <v>1426</v>
      </c>
      <c r="B687" s="8">
        <v>2.5847607181030002E-2</v>
      </c>
      <c r="C687" s="8">
        <v>7.8669359139599999E-3</v>
      </c>
      <c r="D687" s="8">
        <v>3.1808538186729997E-2</v>
      </c>
      <c r="E687" s="8">
        <v>2.169765875722E-2</v>
      </c>
      <c r="F687" s="8">
        <v>5.4931126837320004E-3</v>
      </c>
      <c r="G687" s="8">
        <v>9.9762744010579996E-3</v>
      </c>
      <c r="H687" s="8">
        <v>1.4753533009249999E-2</v>
      </c>
    </row>
    <row r="688" spans="1:8" s="1" customFormat="1" x14ac:dyDescent="0.35">
      <c r="B688" s="11">
        <v>6.1872709689600001</v>
      </c>
      <c r="C688" s="11">
        <v>3.0336871618210002</v>
      </c>
      <c r="D688" s="11">
        <v>3.1251888768459999</v>
      </c>
      <c r="E688" s="11">
        <v>3.0620820921130001</v>
      </c>
      <c r="F688" s="11">
        <v>0.99665663255460002</v>
      </c>
      <c r="G688" s="11">
        <v>2.037030529266</v>
      </c>
      <c r="H688" s="11">
        <v>9.2209581307799997</v>
      </c>
    </row>
    <row r="689" spans="1:8" s="1" customFormat="1" x14ac:dyDescent="0.35">
      <c r="A689" s="1" t="s">
        <v>1427</v>
      </c>
      <c r="B689" s="8">
        <v>1</v>
      </c>
      <c r="C689" s="8">
        <v>1</v>
      </c>
      <c r="D689" s="8">
        <v>1</v>
      </c>
      <c r="E689" s="8">
        <v>1</v>
      </c>
      <c r="F689" s="8">
        <v>1</v>
      </c>
      <c r="G689" s="8">
        <v>1</v>
      </c>
      <c r="H689" s="8">
        <v>1</v>
      </c>
    </row>
    <row r="690" spans="1:8" s="1" customFormat="1" x14ac:dyDescent="0.35">
      <c r="B690" s="11">
        <v>239.375</v>
      </c>
      <c r="C690" s="11">
        <v>385.625</v>
      </c>
      <c r="D690" s="11">
        <v>98.25</v>
      </c>
      <c r="E690" s="11">
        <v>141.125</v>
      </c>
      <c r="F690" s="11">
        <v>181.4375</v>
      </c>
      <c r="G690" s="11">
        <v>204.1875</v>
      </c>
      <c r="H690" s="11">
        <v>625</v>
      </c>
    </row>
    <row r="691" spans="1:8" x14ac:dyDescent="0.35">
      <c r="A691" s="3" t="s">
        <v>1428</v>
      </c>
    </row>
    <row r="692" spans="1:8" s="1" customFormat="1" x14ac:dyDescent="0.35">
      <c r="A692" s="1" t="s">
        <v>1429</v>
      </c>
    </row>
    <row r="693" spans="1:8" s="1" customFormat="1" x14ac:dyDescent="0.35"/>
    <row r="694" spans="1:8" s="1" customFormat="1" x14ac:dyDescent="0.35"/>
    <row r="695" spans="1:8" s="1" customFormat="1" x14ac:dyDescent="0.35"/>
    <row r="696" spans="1:8" s="1" customFormat="1" x14ac:dyDescent="0.35">
      <c r="A696" s="4" t="s">
        <v>1430</v>
      </c>
    </row>
    <row r="697" spans="1:8" x14ac:dyDescent="0.35">
      <c r="A697" s="3" t="s">
        <v>1431</v>
      </c>
    </row>
    <row r="698" spans="1:8" s="1" customFormat="1" ht="31" x14ac:dyDescent="0.35">
      <c r="A698" s="5" t="s">
        <v>1432</v>
      </c>
      <c r="B698" s="5" t="s">
        <v>1433</v>
      </c>
      <c r="C698" s="5" t="s">
        <v>1434</v>
      </c>
      <c r="D698" s="5" t="s">
        <v>1435</v>
      </c>
      <c r="E698" s="5" t="s">
        <v>1436</v>
      </c>
      <c r="F698" s="5" t="s">
        <v>1437</v>
      </c>
      <c r="G698" s="5" t="s">
        <v>1438</v>
      </c>
      <c r="H698" s="5" t="s">
        <v>1439</v>
      </c>
    </row>
    <row r="699" spans="1:8" s="1" customFormat="1" x14ac:dyDescent="0.35">
      <c r="A699" s="1" t="s">
        <v>1440</v>
      </c>
      <c r="B699" s="6">
        <v>0.56999941517079999</v>
      </c>
      <c r="C699" s="7">
        <v>0.24632519310080001</v>
      </c>
      <c r="D699" s="8">
        <v>0.49006036569869998</v>
      </c>
      <c r="E699" s="8">
        <v>0.40627867843670001</v>
      </c>
      <c r="F699" s="8">
        <v>0.29764965719699998</v>
      </c>
      <c r="G699" s="8">
        <v>0.36438643322280001</v>
      </c>
      <c r="H699" s="8">
        <v>0.44491155030509999</v>
      </c>
    </row>
    <row r="700" spans="1:8" s="1" customFormat="1" x14ac:dyDescent="0.35">
      <c r="B700" s="9">
        <v>187.12878400970001</v>
      </c>
      <c r="C700" s="10">
        <v>45.059282302260002</v>
      </c>
      <c r="D700" s="11">
        <v>6.7035160386000001</v>
      </c>
      <c r="E700" s="11">
        <v>32.510277458989997</v>
      </c>
      <c r="F700" s="11">
        <v>2.8929461829299998</v>
      </c>
      <c r="G700" s="11">
        <v>3.7749129481880002</v>
      </c>
      <c r="H700" s="11">
        <v>278.0697189407</v>
      </c>
    </row>
    <row r="701" spans="1:8" x14ac:dyDescent="0.35">
      <c r="A701" s="3" t="s">
        <v>1441</v>
      </c>
      <c r="B701" s="12">
        <v>0.1062229431855</v>
      </c>
      <c r="C701" s="12">
        <v>0.1615206405479</v>
      </c>
      <c r="D701" s="12">
        <v>0.28608097673220001</v>
      </c>
      <c r="E701" s="12">
        <v>0.1783180373387</v>
      </c>
      <c r="F701" s="12">
        <v>0.11718545439560001</v>
      </c>
      <c r="G701" s="12">
        <v>0.1803983995832</v>
      </c>
      <c r="H701" s="12">
        <v>0.13697440024820001</v>
      </c>
    </row>
    <row r="702" spans="1:8" s="1" customFormat="1" x14ac:dyDescent="0.35">
      <c r="B702" s="11">
        <v>34.872615064500003</v>
      </c>
      <c r="C702" s="11">
        <v>29.54632471195</v>
      </c>
      <c r="D702" s="11">
        <v>3.9132901783</v>
      </c>
      <c r="E702" s="11">
        <v>14.26894685227</v>
      </c>
      <c r="F702" s="11">
        <v>1.138960535621</v>
      </c>
      <c r="G702" s="11">
        <v>1.86886281247</v>
      </c>
      <c r="H702" s="11">
        <v>85.609000155109996</v>
      </c>
    </row>
    <row r="703" spans="1:8" x14ac:dyDescent="0.35">
      <c r="A703" s="3" t="s">
        <v>1442</v>
      </c>
      <c r="B703" s="14">
        <v>0.23499343744199999</v>
      </c>
      <c r="C703" s="13">
        <v>0.4454847970927</v>
      </c>
      <c r="D703" s="12">
        <v>0.22385865756910001</v>
      </c>
      <c r="E703" s="12">
        <v>0.31825314834809998</v>
      </c>
      <c r="F703" s="12">
        <v>0.58516488840750003</v>
      </c>
      <c r="G703" s="12">
        <v>0.18020786318609999</v>
      </c>
      <c r="H703" s="12">
        <v>0.31155392618139999</v>
      </c>
    </row>
    <row r="704" spans="1:8" s="1" customFormat="1" x14ac:dyDescent="0.35">
      <c r="B704" s="10">
        <v>77.147511082280005</v>
      </c>
      <c r="C704" s="9">
        <v>81.490752045600004</v>
      </c>
      <c r="D704" s="11">
        <v>3.0621535762319998</v>
      </c>
      <c r="E704" s="11">
        <v>25.46650539182</v>
      </c>
      <c r="F704" s="11">
        <v>5.6873928438029999</v>
      </c>
      <c r="G704" s="11">
        <v>1.8668889236349999</v>
      </c>
      <c r="H704" s="11">
        <v>194.72120386340001</v>
      </c>
    </row>
    <row r="705" spans="1:8" s="1" customFormat="1" x14ac:dyDescent="0.35">
      <c r="A705" s="1" t="s">
        <v>1443</v>
      </c>
      <c r="B705" s="8">
        <v>4.2829304989659998E-2</v>
      </c>
      <c r="C705" s="8">
        <v>6.6210398930650005E-2</v>
      </c>
      <c r="D705" s="8">
        <v>0</v>
      </c>
      <c r="E705" s="8">
        <v>5.9240390427530001E-2</v>
      </c>
      <c r="F705" s="8">
        <v>0</v>
      </c>
      <c r="G705" s="8">
        <v>7.9859400071539993E-2</v>
      </c>
      <c r="H705" s="8">
        <v>5.0784035605949997E-2</v>
      </c>
    </row>
    <row r="706" spans="1:8" s="1" customFormat="1" x14ac:dyDescent="0.35">
      <c r="B706" s="11">
        <v>14.06070874704</v>
      </c>
      <c r="C706" s="11">
        <v>12.111603442610001</v>
      </c>
      <c r="D706" s="11">
        <v>0</v>
      </c>
      <c r="E706" s="11">
        <v>4.7403952798809996</v>
      </c>
      <c r="F706" s="11">
        <v>0</v>
      </c>
      <c r="G706" s="11">
        <v>0.82731478419290005</v>
      </c>
      <c r="H706" s="11">
        <v>31.740022253719999</v>
      </c>
    </row>
    <row r="707" spans="1:8" s="1" customFormat="1" x14ac:dyDescent="0.35">
      <c r="A707" s="1" t="s">
        <v>1444</v>
      </c>
      <c r="B707" s="8">
        <v>3.6551497384629997E-2</v>
      </c>
      <c r="C707" s="8">
        <v>6.8970162941360005E-2</v>
      </c>
      <c r="D707" s="8">
        <v>0</v>
      </c>
      <c r="E707" s="8">
        <v>1.2783532870459999E-2</v>
      </c>
      <c r="F707" s="8">
        <v>0</v>
      </c>
      <c r="G707" s="8">
        <v>0</v>
      </c>
      <c r="H707" s="8">
        <v>4.1022554650120002E-2</v>
      </c>
    </row>
    <row r="708" spans="1:8" s="1" customFormat="1" x14ac:dyDescent="0.35">
      <c r="B708" s="11">
        <v>11.999726801950001</v>
      </c>
      <c r="C708" s="11">
        <v>12.616436034359999</v>
      </c>
      <c r="D708" s="11">
        <v>0</v>
      </c>
      <c r="E708" s="11">
        <v>1.022933820017</v>
      </c>
      <c r="F708" s="11">
        <v>0</v>
      </c>
      <c r="G708" s="11">
        <v>0</v>
      </c>
      <c r="H708" s="11">
        <v>25.63909665632</v>
      </c>
    </row>
    <row r="709" spans="1:8" s="1" customFormat="1" x14ac:dyDescent="0.35">
      <c r="A709" s="1" t="s">
        <v>1445</v>
      </c>
      <c r="B709" s="8">
        <v>9.4034018273600004E-3</v>
      </c>
      <c r="C709" s="8">
        <v>1.1488807386529999E-2</v>
      </c>
      <c r="D709" s="8">
        <v>0</v>
      </c>
      <c r="E709" s="8">
        <v>2.5126212578490001E-2</v>
      </c>
      <c r="F709" s="8">
        <v>0</v>
      </c>
      <c r="G709" s="6">
        <v>0.1951479039364</v>
      </c>
      <c r="H709" s="8">
        <v>1.4753533009249999E-2</v>
      </c>
    </row>
    <row r="710" spans="1:8" s="1" customFormat="1" x14ac:dyDescent="0.35">
      <c r="B710" s="11">
        <v>3.0871034297139999</v>
      </c>
      <c r="C710" s="11">
        <v>2.1016015813459998</v>
      </c>
      <c r="D710" s="11">
        <v>0</v>
      </c>
      <c r="E710" s="11">
        <v>2.010590724484</v>
      </c>
      <c r="F710" s="11">
        <v>0</v>
      </c>
      <c r="G710" s="9">
        <v>2.0216623952370001</v>
      </c>
      <c r="H710" s="11">
        <v>9.2209581307799997</v>
      </c>
    </row>
    <row r="711" spans="1:8" s="1" customFormat="1" x14ac:dyDescent="0.35">
      <c r="A711" s="1" t="s">
        <v>1446</v>
      </c>
      <c r="B711" s="8">
        <v>1</v>
      </c>
      <c r="C711" s="8">
        <v>1</v>
      </c>
      <c r="D711" s="8">
        <v>1</v>
      </c>
      <c r="E711" s="8">
        <v>1</v>
      </c>
      <c r="F711" s="8">
        <v>1</v>
      </c>
      <c r="G711" s="8">
        <v>1</v>
      </c>
      <c r="H711" s="8">
        <v>1</v>
      </c>
    </row>
    <row r="712" spans="1:8" s="1" customFormat="1" x14ac:dyDescent="0.35">
      <c r="B712" s="11">
        <v>328.29644913520002</v>
      </c>
      <c r="C712" s="11">
        <v>182.92600011810001</v>
      </c>
      <c r="D712" s="11">
        <v>13.67895979313</v>
      </c>
      <c r="E712" s="11">
        <v>80.019649527460004</v>
      </c>
      <c r="F712" s="11">
        <v>9.7192995623539993</v>
      </c>
      <c r="G712" s="11">
        <v>10.35964186372</v>
      </c>
      <c r="H712" s="11">
        <v>625</v>
      </c>
    </row>
    <row r="713" spans="1:8" x14ac:dyDescent="0.35">
      <c r="A713" s="3" t="s">
        <v>1447</v>
      </c>
    </row>
    <row r="714" spans="1:8" s="1" customFormat="1" x14ac:dyDescent="0.35">
      <c r="A714" s="1" t="s">
        <v>1448</v>
      </c>
    </row>
    <row r="715" spans="1:8" s="1" customFormat="1" x14ac:dyDescent="0.35"/>
    <row r="716" spans="1:8" s="1" customFormat="1" x14ac:dyDescent="0.35"/>
    <row r="717" spans="1:8" s="1" customFormat="1" x14ac:dyDescent="0.35"/>
    <row r="718" spans="1:8" s="1" customFormat="1" x14ac:dyDescent="0.35">
      <c r="A718" s="4" t="s">
        <v>1449</v>
      </c>
    </row>
    <row r="719" spans="1:8" x14ac:dyDescent="0.35">
      <c r="A719" s="3" t="s">
        <v>1450</v>
      </c>
    </row>
    <row r="720" spans="1:8" s="1" customFormat="1" ht="31" x14ac:dyDescent="0.35">
      <c r="A720" s="5" t="s">
        <v>1451</v>
      </c>
      <c r="B720" s="5" t="s">
        <v>1452</v>
      </c>
      <c r="C720" s="5" t="s">
        <v>1453</v>
      </c>
      <c r="D720" s="5" t="s">
        <v>1454</v>
      </c>
      <c r="E720" s="5" t="s">
        <v>1455</v>
      </c>
      <c r="F720" s="5" t="s">
        <v>1456</v>
      </c>
      <c r="G720" s="5" t="s">
        <v>1457</v>
      </c>
    </row>
    <row r="721" spans="1:7" s="1" customFormat="1" x14ac:dyDescent="0.35">
      <c r="A721" s="1" t="s">
        <v>1458</v>
      </c>
      <c r="B721" s="8">
        <v>0.59395907336109999</v>
      </c>
      <c r="C721" s="8">
        <v>0.38539990800849999</v>
      </c>
      <c r="D721" s="8">
        <v>0.40370661381939998</v>
      </c>
      <c r="E721" s="8">
        <v>0.51357776775380004</v>
      </c>
      <c r="F721" s="8">
        <v>0.43232601624779998</v>
      </c>
      <c r="G721" s="8">
        <v>0.44491155030509999</v>
      </c>
    </row>
    <row r="722" spans="1:7" s="1" customFormat="1" x14ac:dyDescent="0.35">
      <c r="B722" s="11">
        <v>17.831665705590002</v>
      </c>
      <c r="C722" s="11">
        <v>24.002919802889998</v>
      </c>
      <c r="D722" s="11">
        <v>39.09478291309</v>
      </c>
      <c r="E722" s="11">
        <v>55.038760221990003</v>
      </c>
      <c r="F722" s="11">
        <v>142.10159029709999</v>
      </c>
      <c r="G722" s="11">
        <v>278.0697189407</v>
      </c>
    </row>
    <row r="723" spans="1:7" x14ac:dyDescent="0.35">
      <c r="A723" s="3" t="s">
        <v>1459</v>
      </c>
      <c r="B723" s="12">
        <v>3.0222004745329999E-2</v>
      </c>
      <c r="C723" s="12">
        <v>0.22922990729129999</v>
      </c>
      <c r="D723" s="12">
        <v>0.21951694157650001</v>
      </c>
      <c r="E723" s="12">
        <v>0.1148382620457</v>
      </c>
      <c r="F723" s="12">
        <v>0.1121427059832</v>
      </c>
      <c r="G723" s="12">
        <v>0.13697440024820001</v>
      </c>
    </row>
    <row r="724" spans="1:7" s="1" customFormat="1" x14ac:dyDescent="0.35">
      <c r="B724" s="11">
        <v>0.90731619355839999</v>
      </c>
      <c r="C724" s="11">
        <v>14.27656563171</v>
      </c>
      <c r="D724" s="11">
        <v>21.257930593419999</v>
      </c>
      <c r="E724" s="11">
        <v>12.306910395839999</v>
      </c>
      <c r="F724" s="11">
        <v>36.860277340579998</v>
      </c>
      <c r="G724" s="11">
        <v>85.609000155109996</v>
      </c>
    </row>
    <row r="725" spans="1:7" x14ac:dyDescent="0.35">
      <c r="A725" s="3" t="s">
        <v>1460</v>
      </c>
      <c r="B725" s="12">
        <v>0.27144929729450001</v>
      </c>
      <c r="C725" s="12">
        <v>0.24991869977129999</v>
      </c>
      <c r="D725" s="12">
        <v>0.2950582102216</v>
      </c>
      <c r="E725" s="12">
        <v>0.26621065458850002</v>
      </c>
      <c r="F725" s="12">
        <v>0.34653951416619999</v>
      </c>
      <c r="G725" s="12">
        <v>0.31155392618139999</v>
      </c>
    </row>
    <row r="726" spans="1:7" s="1" customFormat="1" x14ac:dyDescent="0.35">
      <c r="B726" s="11">
        <v>8.1493714676050004</v>
      </c>
      <c r="C726" s="11">
        <v>15.565075090060001</v>
      </c>
      <c r="D726" s="11">
        <v>28.57331606784</v>
      </c>
      <c r="E726" s="11">
        <v>28.529086160639999</v>
      </c>
      <c r="F726" s="11">
        <v>113.90435507719999</v>
      </c>
      <c r="G726" s="11">
        <v>194.72120386340001</v>
      </c>
    </row>
    <row r="727" spans="1:7" s="1" customFormat="1" x14ac:dyDescent="0.35">
      <c r="A727" s="1" t="s">
        <v>1461</v>
      </c>
      <c r="B727" s="8">
        <v>0</v>
      </c>
      <c r="C727" s="8">
        <v>8.8844420306130004E-2</v>
      </c>
      <c r="D727" s="8">
        <v>8.1718234382489999E-2</v>
      </c>
      <c r="E727" s="8">
        <v>3.7715369309789998E-2</v>
      </c>
      <c r="F727" s="8">
        <v>4.3357848861560001E-2</v>
      </c>
      <c r="G727" s="8">
        <v>5.0784035605949997E-2</v>
      </c>
    </row>
    <row r="728" spans="1:7" s="1" customFormat="1" x14ac:dyDescent="0.35">
      <c r="B728" s="11">
        <v>0</v>
      </c>
      <c r="C728" s="11">
        <v>5.5332797212170002</v>
      </c>
      <c r="D728" s="11">
        <v>7.9135603031099997</v>
      </c>
      <c r="E728" s="11">
        <v>4.0418555834380001</v>
      </c>
      <c r="F728" s="11">
        <v>14.25132664595</v>
      </c>
      <c r="G728" s="11">
        <v>31.740022253719999</v>
      </c>
    </row>
    <row r="729" spans="1:7" s="1" customFormat="1" x14ac:dyDescent="0.35">
      <c r="A729" s="1" t="s">
        <v>1462</v>
      </c>
      <c r="B729" s="8">
        <v>3.4738449191690002E-2</v>
      </c>
      <c r="C729" s="8">
        <v>2.99016946612E-2</v>
      </c>
      <c r="D729" s="8">
        <v>0</v>
      </c>
      <c r="E729" s="8">
        <v>4.8020162374520003E-2</v>
      </c>
      <c r="F729" s="8">
        <v>5.3508347147099997E-2</v>
      </c>
      <c r="G729" s="8">
        <v>4.1022554650120002E-2</v>
      </c>
    </row>
    <row r="730" spans="1:7" s="1" customFormat="1" x14ac:dyDescent="0.35">
      <c r="B730" s="11">
        <v>1.0429075687180001</v>
      </c>
      <c r="C730" s="11">
        <v>1.8622941106340001</v>
      </c>
      <c r="D730" s="11">
        <v>0</v>
      </c>
      <c r="E730" s="11">
        <v>5.1461927846129996</v>
      </c>
      <c r="F730" s="11">
        <v>17.587702192359998</v>
      </c>
      <c r="G730" s="11">
        <v>25.63909665632</v>
      </c>
    </row>
    <row r="731" spans="1:7" s="1" customFormat="1" x14ac:dyDescent="0.35">
      <c r="A731" s="1" t="s">
        <v>1463</v>
      </c>
      <c r="B731" s="8">
        <v>6.9631175407359996E-2</v>
      </c>
      <c r="C731" s="8">
        <v>1.670536996162E-2</v>
      </c>
      <c r="D731" s="8">
        <v>0</v>
      </c>
      <c r="E731" s="8">
        <v>1.963778392766E-2</v>
      </c>
      <c r="F731" s="8">
        <v>1.2125567594159999E-2</v>
      </c>
      <c r="G731" s="8">
        <v>1.4753533009249999E-2</v>
      </c>
    </row>
    <row r="732" spans="1:7" s="1" customFormat="1" x14ac:dyDescent="0.35">
      <c r="B732" s="11">
        <v>2.0904467971590002</v>
      </c>
      <c r="C732" s="11">
        <v>1.040419696876</v>
      </c>
      <c r="D732" s="11">
        <v>0</v>
      </c>
      <c r="E732" s="11">
        <v>2.1045289511130001</v>
      </c>
      <c r="F732" s="11">
        <v>3.9855626856319999</v>
      </c>
      <c r="G732" s="11">
        <v>9.2209581307799997</v>
      </c>
    </row>
    <row r="733" spans="1:7" s="1" customFormat="1" x14ac:dyDescent="0.35">
      <c r="A733" s="1" t="s">
        <v>1464</v>
      </c>
      <c r="B733" s="8">
        <v>1</v>
      </c>
      <c r="C733" s="8">
        <v>1</v>
      </c>
      <c r="D733" s="8">
        <v>1</v>
      </c>
      <c r="E733" s="8">
        <v>1</v>
      </c>
      <c r="F733" s="8">
        <v>1</v>
      </c>
      <c r="G733" s="8">
        <v>1</v>
      </c>
    </row>
    <row r="734" spans="1:7" s="1" customFormat="1" x14ac:dyDescent="0.35">
      <c r="B734" s="11">
        <v>30.021707732629999</v>
      </c>
      <c r="C734" s="11">
        <v>62.280554053380001</v>
      </c>
      <c r="D734" s="11">
        <v>96.83958987746</v>
      </c>
      <c r="E734" s="11">
        <v>107.1673340976</v>
      </c>
      <c r="F734" s="11">
        <v>328.69081423889997</v>
      </c>
      <c r="G734" s="11">
        <v>625</v>
      </c>
    </row>
    <row r="735" spans="1:7" x14ac:dyDescent="0.35">
      <c r="A735" s="3" t="s">
        <v>1465</v>
      </c>
    </row>
    <row r="736" spans="1:7" s="1" customFormat="1" x14ac:dyDescent="0.35">
      <c r="A736" s="1" t="s">
        <v>1466</v>
      </c>
    </row>
    <row r="737" spans="1:8" s="1" customFormat="1" x14ac:dyDescent="0.35"/>
    <row r="738" spans="1:8" s="1" customFormat="1" x14ac:dyDescent="0.35"/>
    <row r="739" spans="1:8" s="1" customFormat="1" x14ac:dyDescent="0.35"/>
    <row r="740" spans="1:8" s="1" customFormat="1" x14ac:dyDescent="0.35">
      <c r="A740" s="4" t="s">
        <v>1467</v>
      </c>
    </row>
    <row r="741" spans="1:8" x14ac:dyDescent="0.35">
      <c r="A741" s="3" t="s">
        <v>1468</v>
      </c>
    </row>
    <row r="742" spans="1:8" s="1" customFormat="1" ht="31" x14ac:dyDescent="0.35">
      <c r="A742" s="5" t="s">
        <v>1469</v>
      </c>
      <c r="B742" s="5" t="s">
        <v>1470</v>
      </c>
      <c r="C742" s="5" t="s">
        <v>1471</v>
      </c>
      <c r="D742" s="5" t="s">
        <v>1472</v>
      </c>
      <c r="E742" s="5" t="s">
        <v>1473</v>
      </c>
      <c r="F742" s="5" t="s">
        <v>1474</v>
      </c>
      <c r="G742" s="5" t="s">
        <v>1475</v>
      </c>
      <c r="H742" s="5" t="s">
        <v>1476</v>
      </c>
    </row>
    <row r="743" spans="1:8" s="1" customFormat="1" x14ac:dyDescent="0.35">
      <c r="A743" s="1" t="s">
        <v>1477</v>
      </c>
      <c r="B743" s="8">
        <v>0.3904420885862</v>
      </c>
      <c r="C743" s="8">
        <v>0.43151390073880003</v>
      </c>
      <c r="D743" s="8">
        <v>0.49598668311279998</v>
      </c>
      <c r="E743" s="8">
        <v>0.55703559805409997</v>
      </c>
      <c r="F743" s="8">
        <v>0.40513427843380001</v>
      </c>
      <c r="G743" s="8">
        <v>0.4004327935275</v>
      </c>
      <c r="H743" s="8">
        <v>0.44491155030509999</v>
      </c>
    </row>
    <row r="744" spans="1:8" s="1" customFormat="1" x14ac:dyDescent="0.35">
      <c r="B744" s="11">
        <v>2.1620237208069999</v>
      </c>
      <c r="C744" s="11">
        <v>7.6198092826939998</v>
      </c>
      <c r="D744" s="11">
        <v>127.91308097450001</v>
      </c>
      <c r="E744" s="11">
        <v>4.3699691052259997</v>
      </c>
      <c r="F744" s="11">
        <v>123.5841609734</v>
      </c>
      <c r="G744" s="11">
        <v>12.420674884089999</v>
      </c>
      <c r="H744" s="11">
        <v>278.0697189407</v>
      </c>
    </row>
    <row r="745" spans="1:8" x14ac:dyDescent="0.35">
      <c r="A745" s="3" t="s">
        <v>1478</v>
      </c>
      <c r="B745" s="12">
        <v>0.2068930068159</v>
      </c>
      <c r="C745" s="12">
        <v>6.7454214895959999E-2</v>
      </c>
      <c r="D745" s="12">
        <v>0.1190450453623</v>
      </c>
      <c r="E745" s="12">
        <v>0.14603408107320001</v>
      </c>
      <c r="F745" s="12">
        <v>0.1575931520055</v>
      </c>
      <c r="G745" s="12">
        <v>0.1080763640691</v>
      </c>
      <c r="H745" s="12">
        <v>0.13697440024820001</v>
      </c>
    </row>
    <row r="746" spans="1:8" s="1" customFormat="1" x14ac:dyDescent="0.35">
      <c r="B746" s="11">
        <v>1.1456438777510001</v>
      </c>
      <c r="C746" s="11">
        <v>1.191127914862</v>
      </c>
      <c r="D746" s="11">
        <v>30.701264863540001</v>
      </c>
      <c r="E746" s="11">
        <v>1.1456438777510001</v>
      </c>
      <c r="F746" s="11">
        <v>48.072993332119999</v>
      </c>
      <c r="G746" s="11">
        <v>3.3523262890929999</v>
      </c>
      <c r="H746" s="11">
        <v>85.609000155109996</v>
      </c>
    </row>
    <row r="747" spans="1:8" x14ac:dyDescent="0.35">
      <c r="A747" s="3" t="s">
        <v>1479</v>
      </c>
      <c r="B747" s="12">
        <v>0.19577189778189999</v>
      </c>
      <c r="C747" s="12">
        <v>0.3144908752378</v>
      </c>
      <c r="D747" s="12">
        <v>0.32305047622889999</v>
      </c>
      <c r="E747" s="12">
        <v>0.15183188586410001</v>
      </c>
      <c r="F747" s="12">
        <v>0.29934415540460002</v>
      </c>
      <c r="G747" s="12">
        <v>0.39543731396109999</v>
      </c>
      <c r="H747" s="12">
        <v>0.31155392618139999</v>
      </c>
    </row>
    <row r="748" spans="1:8" s="1" customFormat="1" x14ac:dyDescent="0.35">
      <c r="B748" s="11">
        <v>1.0840621419800001</v>
      </c>
      <c r="C748" s="11">
        <v>5.553379593002</v>
      </c>
      <c r="D748" s="11">
        <v>83.313490324740002</v>
      </c>
      <c r="E748" s="11">
        <v>1.191127914862</v>
      </c>
      <c r="F748" s="11">
        <v>91.313419419819994</v>
      </c>
      <c r="G748" s="11">
        <v>12.265724468969999</v>
      </c>
      <c r="H748" s="11">
        <v>194.72120386340001</v>
      </c>
    </row>
    <row r="749" spans="1:8" s="1" customFormat="1" x14ac:dyDescent="0.35">
      <c r="A749" s="1" t="s">
        <v>1480</v>
      </c>
      <c r="B749" s="8">
        <v>0</v>
      </c>
      <c r="C749" s="8">
        <v>0.1190867942315</v>
      </c>
      <c r="D749" s="8">
        <v>2.6176986245670001E-2</v>
      </c>
      <c r="E749" s="8">
        <v>0.14509843500870001</v>
      </c>
      <c r="F749" s="8">
        <v>6.4947307827269998E-2</v>
      </c>
      <c r="G749" s="8">
        <v>6.2416839259589997E-2</v>
      </c>
      <c r="H749" s="8">
        <v>5.0784035605949997E-2</v>
      </c>
    </row>
    <row r="750" spans="1:8" s="1" customFormat="1" x14ac:dyDescent="0.35">
      <c r="B750" s="11">
        <v>0</v>
      </c>
      <c r="C750" s="11">
        <v>2.1028723723099998</v>
      </c>
      <c r="D750" s="11">
        <v>6.7509452880780003</v>
      </c>
      <c r="E750" s="11">
        <v>1.138303692654</v>
      </c>
      <c r="F750" s="11">
        <v>19.811847509780002</v>
      </c>
      <c r="G750" s="11">
        <v>1.936053390898</v>
      </c>
      <c r="H750" s="11">
        <v>31.740022253719999</v>
      </c>
    </row>
    <row r="751" spans="1:8" s="1" customFormat="1" x14ac:dyDescent="0.35">
      <c r="A751" s="1" t="s">
        <v>1481</v>
      </c>
      <c r="B751" s="8">
        <v>0.2068930068159</v>
      </c>
      <c r="C751" s="8">
        <v>6.7454214895959999E-2</v>
      </c>
      <c r="D751" s="8">
        <v>3.1592679414599999E-2</v>
      </c>
      <c r="E751" s="8">
        <v>0</v>
      </c>
      <c r="F751" s="8">
        <v>4.9680197839600003E-2</v>
      </c>
      <c r="G751" s="8">
        <v>0</v>
      </c>
      <c r="H751" s="8">
        <v>4.1022554650120002E-2</v>
      </c>
    </row>
    <row r="752" spans="1:8" s="1" customFormat="1" x14ac:dyDescent="0.35">
      <c r="B752" s="11">
        <v>1.1456438777510001</v>
      </c>
      <c r="C752" s="11">
        <v>1.191127914862</v>
      </c>
      <c r="D752" s="11">
        <v>8.1476319783409998</v>
      </c>
      <c r="E752" s="11">
        <v>0</v>
      </c>
      <c r="F752" s="11">
        <v>15.15469288537</v>
      </c>
      <c r="G752" s="11">
        <v>0</v>
      </c>
      <c r="H752" s="11">
        <v>25.63909665632</v>
      </c>
    </row>
    <row r="753" spans="1:8" s="1" customFormat="1" x14ac:dyDescent="0.35">
      <c r="A753" s="1" t="s">
        <v>1482</v>
      </c>
      <c r="B753" s="8">
        <v>0</v>
      </c>
      <c r="C753" s="8">
        <v>0</v>
      </c>
      <c r="D753" s="8">
        <v>4.1481296357940003E-3</v>
      </c>
      <c r="E753" s="8">
        <v>0</v>
      </c>
      <c r="F753" s="8">
        <v>2.3300908489140001E-2</v>
      </c>
      <c r="G753" s="8">
        <v>3.3636689182629999E-2</v>
      </c>
      <c r="H753" s="8">
        <v>1.4753533009249999E-2</v>
      </c>
    </row>
    <row r="754" spans="1:8" s="1" customFormat="1" x14ac:dyDescent="0.35">
      <c r="B754" s="11">
        <v>0</v>
      </c>
      <c r="C754" s="11">
        <v>0</v>
      </c>
      <c r="D754" s="11">
        <v>1.0697868714250001</v>
      </c>
      <c r="E754" s="11">
        <v>0</v>
      </c>
      <c r="F754" s="11">
        <v>7.1078241927120001</v>
      </c>
      <c r="G754" s="11">
        <v>1.043347066643</v>
      </c>
      <c r="H754" s="11">
        <v>9.2209581307799997</v>
      </c>
    </row>
    <row r="755" spans="1:8" s="1" customFormat="1" x14ac:dyDescent="0.35">
      <c r="A755" s="1" t="s">
        <v>1483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</row>
    <row r="756" spans="1:8" s="1" customFormat="1" x14ac:dyDescent="0.35">
      <c r="B756" s="11">
        <v>5.537373618288</v>
      </c>
      <c r="C756" s="11">
        <v>17.65831707773</v>
      </c>
      <c r="D756" s="11">
        <v>257.89620030060001</v>
      </c>
      <c r="E756" s="11">
        <v>7.845044590493</v>
      </c>
      <c r="F756" s="11">
        <v>305.04493831320002</v>
      </c>
      <c r="G756" s="11">
        <v>31.018126099690001</v>
      </c>
      <c r="H756" s="11">
        <v>625</v>
      </c>
    </row>
    <row r="757" spans="1:8" x14ac:dyDescent="0.35">
      <c r="A757" s="3" t="s">
        <v>1484</v>
      </c>
    </row>
    <row r="758" spans="1:8" s="1" customFormat="1" x14ac:dyDescent="0.35">
      <c r="A758" s="1" t="s">
        <v>1485</v>
      </c>
    </row>
    <row r="759" spans="1:8" s="1" customFormat="1" x14ac:dyDescent="0.35"/>
    <row r="760" spans="1:8" s="1" customFormat="1" x14ac:dyDescent="0.35"/>
    <row r="761" spans="1:8" s="1" customFormat="1" x14ac:dyDescent="0.35"/>
    <row r="762" spans="1:8" s="1" customFormat="1" x14ac:dyDescent="0.35">
      <c r="A762" s="4" t="s">
        <v>1486</v>
      </c>
    </row>
    <row r="763" spans="1:8" x14ac:dyDescent="0.35">
      <c r="A763" s="3" t="s">
        <v>1487</v>
      </c>
    </row>
    <row r="764" spans="1:8" s="1" customFormat="1" ht="31" x14ac:dyDescent="0.35">
      <c r="A764" s="5" t="s">
        <v>1488</v>
      </c>
      <c r="B764" s="5" t="s">
        <v>1489</v>
      </c>
      <c r="C764" s="5" t="s">
        <v>1490</v>
      </c>
      <c r="D764" s="5" t="s">
        <v>1491</v>
      </c>
      <c r="E764" s="5" t="s">
        <v>1492</v>
      </c>
    </row>
    <row r="765" spans="1:8" s="1" customFormat="1" x14ac:dyDescent="0.35">
      <c r="A765" s="1" t="s">
        <v>1493</v>
      </c>
      <c r="B765" s="8">
        <v>0.4932188423369</v>
      </c>
      <c r="C765" s="7">
        <v>0.33371555769610001</v>
      </c>
      <c r="D765" s="8">
        <v>0.51550658101989999</v>
      </c>
      <c r="E765" s="8">
        <v>0.44491155030509999</v>
      </c>
    </row>
    <row r="766" spans="1:8" s="1" customFormat="1" x14ac:dyDescent="0.35">
      <c r="B766" s="11">
        <v>103.6684354237</v>
      </c>
      <c r="C766" s="10">
        <v>72.395418797689999</v>
      </c>
      <c r="D766" s="11">
        <v>102.00586471930001</v>
      </c>
      <c r="E766" s="11">
        <v>278.0697189407</v>
      </c>
    </row>
    <row r="767" spans="1:8" x14ac:dyDescent="0.35">
      <c r="A767" s="3" t="s">
        <v>1494</v>
      </c>
      <c r="B767" s="12">
        <v>0.11274115515660001</v>
      </c>
      <c r="C767" s="12">
        <v>0.16593766633849999</v>
      </c>
      <c r="D767" s="12">
        <v>0.13096205237809999</v>
      </c>
      <c r="E767" s="12">
        <v>0.13697440024820001</v>
      </c>
    </row>
    <row r="768" spans="1:8" s="1" customFormat="1" x14ac:dyDescent="0.35">
      <c r="B768" s="11">
        <v>23.696781549480001</v>
      </c>
      <c r="C768" s="11">
        <v>35.99810249131</v>
      </c>
      <c r="D768" s="11">
        <v>25.914116114319999</v>
      </c>
      <c r="E768" s="11">
        <v>85.609000155109996</v>
      </c>
    </row>
    <row r="769" spans="1:5" x14ac:dyDescent="0.35">
      <c r="A769" s="3" t="s">
        <v>1495</v>
      </c>
      <c r="B769" s="12">
        <v>0.30706729001799998</v>
      </c>
      <c r="C769" s="12">
        <v>0.34378517905560002</v>
      </c>
      <c r="D769" s="12">
        <v>0.28098345198399999</v>
      </c>
      <c r="E769" s="12">
        <v>0.31155392618139999</v>
      </c>
    </row>
    <row r="770" spans="1:5" s="1" customFormat="1" x14ac:dyDescent="0.35">
      <c r="B770" s="11">
        <v>64.541706020660001</v>
      </c>
      <c r="C770" s="11">
        <v>74.579897281379999</v>
      </c>
      <c r="D770" s="11">
        <v>55.59960056133</v>
      </c>
      <c r="E770" s="11">
        <v>194.72120386340001</v>
      </c>
    </row>
    <row r="771" spans="1:5" s="1" customFormat="1" x14ac:dyDescent="0.35">
      <c r="A771" s="1" t="s">
        <v>1496</v>
      </c>
      <c r="B771" s="8">
        <v>5.2036828201549999E-2</v>
      </c>
      <c r="C771" s="8">
        <v>7.0960304962740001E-2</v>
      </c>
      <c r="D771" s="8">
        <v>2.7333317843329999E-2</v>
      </c>
      <c r="E771" s="8">
        <v>5.0784035605949997E-2</v>
      </c>
    </row>
    <row r="772" spans="1:5" s="1" customFormat="1" x14ac:dyDescent="0.35">
      <c r="B772" s="11">
        <v>10.93749082761</v>
      </c>
      <c r="C772" s="11">
        <v>15.393951157849999</v>
      </c>
      <c r="D772" s="11">
        <v>5.4085802682499997</v>
      </c>
      <c r="E772" s="11">
        <v>31.740022253719999</v>
      </c>
    </row>
    <row r="773" spans="1:5" s="1" customFormat="1" x14ac:dyDescent="0.35">
      <c r="A773" s="1" t="s">
        <v>1497</v>
      </c>
      <c r="B773" s="8">
        <v>3.0334070868740001E-2</v>
      </c>
      <c r="C773" s="8">
        <v>5.7295533215269999E-2</v>
      </c>
      <c r="D773" s="8">
        <v>3.4535461269549997E-2</v>
      </c>
      <c r="E773" s="8">
        <v>4.1022554650120002E-2</v>
      </c>
    </row>
    <row r="774" spans="1:5" s="1" customFormat="1" x14ac:dyDescent="0.35">
      <c r="B774" s="11">
        <v>6.3758425207240004</v>
      </c>
      <c r="C774" s="11">
        <v>12.429549736889999</v>
      </c>
      <c r="D774" s="11">
        <v>6.8337043987120003</v>
      </c>
      <c r="E774" s="11">
        <v>25.63909665632</v>
      </c>
    </row>
    <row r="775" spans="1:5" s="1" customFormat="1" x14ac:dyDescent="0.35">
      <c r="A775" s="1" t="s">
        <v>1498</v>
      </c>
      <c r="B775" s="8">
        <v>4.6018134182130004E-3</v>
      </c>
      <c r="C775" s="8">
        <v>2.830575873176E-2</v>
      </c>
      <c r="D775" s="8">
        <v>1.067913550508E-2</v>
      </c>
      <c r="E775" s="8">
        <v>1.4753533009249999E-2</v>
      </c>
    </row>
    <row r="776" spans="1:5" s="1" customFormat="1" x14ac:dyDescent="0.35">
      <c r="B776" s="11">
        <v>0.96724365784059996</v>
      </c>
      <c r="C776" s="11">
        <v>6.1405805348709999</v>
      </c>
      <c r="D776" s="11">
        <v>2.1131339380680001</v>
      </c>
      <c r="E776" s="11">
        <v>9.2209581307799997</v>
      </c>
    </row>
    <row r="777" spans="1:5" s="1" customFormat="1" x14ac:dyDescent="0.35">
      <c r="A777" s="1" t="s">
        <v>1499</v>
      </c>
      <c r="B777" s="8">
        <v>1</v>
      </c>
      <c r="C777" s="8">
        <v>1</v>
      </c>
      <c r="D777" s="8">
        <v>1</v>
      </c>
      <c r="E777" s="8">
        <v>1</v>
      </c>
    </row>
    <row r="778" spans="1:5" s="1" customFormat="1" x14ac:dyDescent="0.35">
      <c r="B778" s="11">
        <v>210.1875</v>
      </c>
      <c r="C778" s="11">
        <v>216.9375</v>
      </c>
      <c r="D778" s="11">
        <v>197.875</v>
      </c>
      <c r="E778" s="11">
        <v>625</v>
      </c>
    </row>
    <row r="779" spans="1:5" x14ac:dyDescent="0.35">
      <c r="A779" s="3" t="s">
        <v>1500</v>
      </c>
    </row>
    <row r="780" spans="1:5" s="1" customFormat="1" x14ac:dyDescent="0.35">
      <c r="A780" s="1" t="s">
        <v>1501</v>
      </c>
    </row>
    <row r="781" spans="1:5" s="1" customFormat="1" x14ac:dyDescent="0.35"/>
    <row r="782" spans="1:5" s="1" customFormat="1" x14ac:dyDescent="0.35"/>
    <row r="783" spans="1:5" s="1" customFormat="1" x14ac:dyDescent="0.35"/>
    <row r="784" spans="1:5" s="1" customFormat="1" x14ac:dyDescent="0.35">
      <c r="A784" s="4" t="s">
        <v>1502</v>
      </c>
    </row>
    <row r="785" spans="1:10" x14ac:dyDescent="0.35">
      <c r="A785" s="3" t="s">
        <v>1503</v>
      </c>
    </row>
    <row r="786" spans="1:10" s="1" customFormat="1" ht="31" x14ac:dyDescent="0.35">
      <c r="A786" s="5" t="s">
        <v>1504</v>
      </c>
      <c r="B786" s="5" t="s">
        <v>1505</v>
      </c>
      <c r="C786" s="5" t="s">
        <v>1506</v>
      </c>
      <c r="D786" s="5" t="s">
        <v>1507</v>
      </c>
      <c r="E786" s="5" t="s">
        <v>1508</v>
      </c>
      <c r="F786" s="5" t="s">
        <v>1509</v>
      </c>
      <c r="G786" s="5" t="s">
        <v>1510</v>
      </c>
      <c r="H786" s="5" t="s">
        <v>1511</v>
      </c>
      <c r="I786" s="5" t="s">
        <v>1512</v>
      </c>
      <c r="J786" s="5" t="s">
        <v>1513</v>
      </c>
    </row>
    <row r="787" spans="1:10" s="1" customFormat="1" x14ac:dyDescent="0.35">
      <c r="A787" s="1" t="s">
        <v>1514</v>
      </c>
      <c r="B787" s="8">
        <v>0.44025872693630003</v>
      </c>
      <c r="C787" s="8">
        <v>0.45833785461139998</v>
      </c>
      <c r="D787" s="8">
        <v>0.431163881428</v>
      </c>
      <c r="E787" s="8">
        <v>0.35931476151309999</v>
      </c>
      <c r="F787" s="8">
        <v>0.49871983869309999</v>
      </c>
      <c r="G787" s="8">
        <v>0.57707076477359998</v>
      </c>
      <c r="H787" s="8">
        <v>0.54888036350680003</v>
      </c>
      <c r="I787" s="8">
        <v>0.34612710699729998</v>
      </c>
      <c r="J787" s="8">
        <v>0.44491155030509999</v>
      </c>
    </row>
    <row r="788" spans="1:10" s="1" customFormat="1" x14ac:dyDescent="0.35">
      <c r="B788" s="11">
        <v>20.955837656130001</v>
      </c>
      <c r="C788" s="11">
        <v>34.660508250440003</v>
      </c>
      <c r="D788" s="11">
        <v>44.845177908769998</v>
      </c>
      <c r="E788" s="11">
        <v>37.443047052490002</v>
      </c>
      <c r="F788" s="11">
        <v>25.26070101482</v>
      </c>
      <c r="G788" s="11">
        <v>37.799761792379996</v>
      </c>
      <c r="H788" s="11">
        <v>42.498660177390001</v>
      </c>
      <c r="I788" s="11">
        <v>34.606025088279999</v>
      </c>
      <c r="J788" s="11">
        <v>278.0697189407</v>
      </c>
    </row>
    <row r="789" spans="1:10" x14ac:dyDescent="0.35">
      <c r="A789" s="3" t="s">
        <v>1515</v>
      </c>
      <c r="B789" s="12">
        <v>0.26299234485579998</v>
      </c>
      <c r="C789" s="12">
        <v>8.5874733298630004E-2</v>
      </c>
      <c r="D789" s="12">
        <v>0.15443648416379999</v>
      </c>
      <c r="E789" s="12">
        <v>0.12621221858119999</v>
      </c>
      <c r="F789" s="12">
        <v>9.6786049363269996E-2</v>
      </c>
      <c r="G789" s="12">
        <v>0.16079784243360001</v>
      </c>
      <c r="H789" s="12">
        <v>7.4793371087990002E-2</v>
      </c>
      <c r="I789" s="12">
        <v>0.1615876299332</v>
      </c>
      <c r="J789" s="12">
        <v>0.13697440024820001</v>
      </c>
    </row>
    <row r="790" spans="1:10" s="1" customFormat="1" x14ac:dyDescent="0.35">
      <c r="B790" s="11">
        <v>12.51815022942</v>
      </c>
      <c r="C790" s="11">
        <v>6.494034634178</v>
      </c>
      <c r="D790" s="11">
        <v>16.062875176359999</v>
      </c>
      <c r="E790" s="11">
        <v>13.1521733731</v>
      </c>
      <c r="F790" s="11">
        <v>4.9023184274720002</v>
      </c>
      <c r="G790" s="11">
        <v>10.53271195102</v>
      </c>
      <c r="H790" s="11">
        <v>5.7910945129859996</v>
      </c>
      <c r="I790" s="11">
        <v>16.155641850569999</v>
      </c>
      <c r="J790" s="11">
        <v>85.609000155109996</v>
      </c>
    </row>
    <row r="791" spans="1:10" x14ac:dyDescent="0.35">
      <c r="A791" s="3" t="s">
        <v>1516</v>
      </c>
      <c r="B791" s="12">
        <v>0.15035881028869999</v>
      </c>
      <c r="C791" s="12">
        <v>0.35212685744010003</v>
      </c>
      <c r="D791" s="12">
        <v>0.32987261168240001</v>
      </c>
      <c r="E791" s="12">
        <v>0.36348058258639998</v>
      </c>
      <c r="F791" s="12">
        <v>0.30406375605140001</v>
      </c>
      <c r="G791" s="12">
        <v>0.21545198781950001</v>
      </c>
      <c r="H791" s="12">
        <v>0.22546783551319999</v>
      </c>
      <c r="I791" s="12">
        <v>0.41785313747410002</v>
      </c>
      <c r="J791" s="12">
        <v>0.31155392618139999</v>
      </c>
    </row>
    <row r="792" spans="1:10" s="1" customFormat="1" x14ac:dyDescent="0.35">
      <c r="B792" s="11">
        <v>7.1569162081249997</v>
      </c>
      <c r="C792" s="11">
        <v>26.628600986599999</v>
      </c>
      <c r="D792" s="11">
        <v>34.309914617920001</v>
      </c>
      <c r="E792" s="11">
        <v>37.877154000399997</v>
      </c>
      <c r="F792" s="11">
        <v>15.401159198289999</v>
      </c>
      <c r="G792" s="11">
        <v>14.112712537889999</v>
      </c>
      <c r="H792" s="11">
        <v>17.457503600950002</v>
      </c>
      <c r="I792" s="11">
        <v>41.777242713200003</v>
      </c>
      <c r="J792" s="11">
        <v>194.72120386340001</v>
      </c>
    </row>
    <row r="793" spans="1:10" s="1" customFormat="1" x14ac:dyDescent="0.35">
      <c r="A793" s="1" t="s">
        <v>1517</v>
      </c>
      <c r="B793" s="8">
        <v>6.3418265359519999E-2</v>
      </c>
      <c r="C793" s="8">
        <v>3.7434936766829997E-2</v>
      </c>
      <c r="D793" s="8">
        <v>2.8172279086030001E-2</v>
      </c>
      <c r="E793" s="8">
        <v>6.9314980786500002E-2</v>
      </c>
      <c r="F793" s="8">
        <v>8.0279555119759996E-2</v>
      </c>
      <c r="G793" s="8">
        <v>1.517918022238E-2</v>
      </c>
      <c r="H793" s="8">
        <v>8.6201879596320002E-2</v>
      </c>
      <c r="I793" s="8">
        <v>4.0030055287330002E-2</v>
      </c>
      <c r="J793" s="8">
        <v>5.0784035605949997E-2</v>
      </c>
    </row>
    <row r="794" spans="1:10" s="1" customFormat="1" x14ac:dyDescent="0.35">
      <c r="B794" s="11">
        <v>3.0186406128869998</v>
      </c>
      <c r="C794" s="11">
        <v>2.8309115679770001</v>
      </c>
      <c r="D794" s="11">
        <v>2.930187156503</v>
      </c>
      <c r="E794" s="11">
        <v>7.2230934128679998</v>
      </c>
      <c r="F794" s="11">
        <v>4.066246582043</v>
      </c>
      <c r="G794" s="11">
        <v>0.99427909302359996</v>
      </c>
      <c r="H794" s="11">
        <v>6.6744314994440002</v>
      </c>
      <c r="I794" s="11">
        <v>4.0022323289720001</v>
      </c>
      <c r="J794" s="11">
        <v>31.740022253719999</v>
      </c>
    </row>
    <row r="795" spans="1:10" s="1" customFormat="1" x14ac:dyDescent="0.35">
      <c r="A795" s="1" t="s">
        <v>1518</v>
      </c>
      <c r="B795" s="8">
        <v>3.8758051516790001E-2</v>
      </c>
      <c r="C795" s="8">
        <v>3.9491895506960001E-2</v>
      </c>
      <c r="D795" s="8">
        <v>5.6354743639709999E-2</v>
      </c>
      <c r="E795" s="8">
        <v>6.2129497794509998E-2</v>
      </c>
      <c r="F795" s="8">
        <v>0</v>
      </c>
      <c r="G795" s="8">
        <v>1.5616638143709999E-2</v>
      </c>
      <c r="H795" s="8">
        <v>5.1784491447530001E-2</v>
      </c>
      <c r="I795" s="8">
        <v>3.4402070308E-2</v>
      </c>
      <c r="J795" s="8">
        <v>4.1022554650120002E-2</v>
      </c>
    </row>
    <row r="796" spans="1:10" s="1" customFormat="1" x14ac:dyDescent="0.35">
      <c r="B796" s="11">
        <v>1.8448411939630001</v>
      </c>
      <c r="C796" s="11">
        <v>2.9864632743569999</v>
      </c>
      <c r="D796" s="11">
        <v>5.8614336993059997</v>
      </c>
      <c r="E796" s="11">
        <v>6.4743171125819998</v>
      </c>
      <c r="F796" s="11">
        <v>0</v>
      </c>
      <c r="G796" s="11">
        <v>1.022933820017</v>
      </c>
      <c r="H796" s="11">
        <v>4.0095650178240003</v>
      </c>
      <c r="I796" s="11">
        <v>3.439542538275</v>
      </c>
      <c r="J796" s="11">
        <v>25.63909665632</v>
      </c>
    </row>
    <row r="797" spans="1:10" s="1" customFormat="1" x14ac:dyDescent="0.35">
      <c r="A797" s="1" t="s">
        <v>1519</v>
      </c>
      <c r="B797" s="8">
        <v>4.4213801042979999E-2</v>
      </c>
      <c r="C797" s="8">
        <v>2.6733722376090001E-2</v>
      </c>
      <c r="D797" s="8">
        <v>0</v>
      </c>
      <c r="E797" s="8">
        <v>1.9547958738300002E-2</v>
      </c>
      <c r="F797" s="8">
        <v>2.0150800772470001E-2</v>
      </c>
      <c r="G797" s="8">
        <v>1.5883586607230001E-2</v>
      </c>
      <c r="H797" s="8">
        <v>1.2872058848080001E-2</v>
      </c>
      <c r="I797" s="8">
        <v>0</v>
      </c>
      <c r="J797" s="8">
        <v>1.4753533009249999E-2</v>
      </c>
    </row>
    <row r="798" spans="1:10" s="1" customFormat="1" x14ac:dyDescent="0.35">
      <c r="B798" s="11">
        <v>2.1045289511130001</v>
      </c>
      <c r="C798" s="11">
        <v>2.0216623952370001</v>
      </c>
      <c r="D798" s="11">
        <v>0</v>
      </c>
      <c r="E798" s="11">
        <v>2.037030529266</v>
      </c>
      <c r="F798" s="11">
        <v>1.0206599257340001</v>
      </c>
      <c r="G798" s="11">
        <v>1.040419696876</v>
      </c>
      <c r="H798" s="11">
        <v>0.99665663255460002</v>
      </c>
      <c r="I798" s="11">
        <v>0</v>
      </c>
      <c r="J798" s="11">
        <v>9.2209581307799997</v>
      </c>
    </row>
    <row r="799" spans="1:10" s="1" customFormat="1" x14ac:dyDescent="0.35">
      <c r="A799" s="1" t="s">
        <v>1520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  <c r="J799" s="8">
        <v>1</v>
      </c>
    </row>
    <row r="800" spans="1:10" s="1" customFormat="1" x14ac:dyDescent="0.35">
      <c r="B800" s="11">
        <v>47.598914851650001</v>
      </c>
      <c r="C800" s="11">
        <v>75.622181108790002</v>
      </c>
      <c r="D800" s="11">
        <v>104.00958855890001</v>
      </c>
      <c r="E800" s="11">
        <v>104.2068154807</v>
      </c>
      <c r="F800" s="11">
        <v>50.651085148349999</v>
      </c>
      <c r="G800" s="11">
        <v>65.502818891209998</v>
      </c>
      <c r="H800" s="11">
        <v>77.427911441139997</v>
      </c>
      <c r="I800" s="11">
        <v>99.980684519299999</v>
      </c>
      <c r="J800" s="11">
        <v>625</v>
      </c>
    </row>
    <row r="801" spans="1:9" x14ac:dyDescent="0.35">
      <c r="A801" s="3" t="s">
        <v>1521</v>
      </c>
    </row>
    <row r="802" spans="1:9" s="1" customFormat="1" x14ac:dyDescent="0.35">
      <c r="A802" s="1" t="s">
        <v>1522</v>
      </c>
    </row>
    <row r="803" spans="1:9" s="1" customFormat="1" x14ac:dyDescent="0.35"/>
    <row r="804" spans="1:9" s="1" customFormat="1" x14ac:dyDescent="0.35"/>
    <row r="805" spans="1:9" s="1" customFormat="1" x14ac:dyDescent="0.35"/>
    <row r="806" spans="1:9" s="1" customFormat="1" x14ac:dyDescent="0.35">
      <c r="A806" s="4" t="s">
        <v>1523</v>
      </c>
    </row>
    <row r="807" spans="1:9" x14ac:dyDescent="0.35">
      <c r="A807" s="3" t="s">
        <v>1524</v>
      </c>
    </row>
    <row r="808" spans="1:9" s="1" customFormat="1" ht="31" x14ac:dyDescent="0.35">
      <c r="A808" s="5" t="s">
        <v>1525</v>
      </c>
      <c r="B808" s="5" t="s">
        <v>1526</v>
      </c>
      <c r="C808" s="5" t="s">
        <v>1527</v>
      </c>
      <c r="D808" s="5" t="s">
        <v>1528</v>
      </c>
      <c r="E808" s="5" t="s">
        <v>1529</v>
      </c>
      <c r="F808" s="5" t="s">
        <v>1530</v>
      </c>
      <c r="G808" s="5" t="s">
        <v>1531</v>
      </c>
      <c r="H808" s="5" t="s">
        <v>1532</v>
      </c>
      <c r="I808" s="5" t="s">
        <v>1533</v>
      </c>
    </row>
    <row r="809" spans="1:9" s="1" customFormat="1" x14ac:dyDescent="0.35">
      <c r="A809" s="1" t="s">
        <v>1534</v>
      </c>
      <c r="B809" s="8">
        <v>0.41869652976799998</v>
      </c>
      <c r="C809" s="8">
        <v>0.51218605178200005</v>
      </c>
      <c r="D809" s="8">
        <v>0.47705281242269998</v>
      </c>
      <c r="E809" s="8">
        <v>0.28955758282229999</v>
      </c>
      <c r="F809" s="8">
        <v>0.41803679930799997</v>
      </c>
      <c r="G809" s="8">
        <v>0.35192109359660001</v>
      </c>
      <c r="H809" s="8">
        <v>0.32917801624069998</v>
      </c>
      <c r="I809" s="8">
        <v>0.44491155030509999</v>
      </c>
    </row>
    <row r="810" spans="1:9" s="1" customFormat="1" x14ac:dyDescent="0.35">
      <c r="B810" s="11">
        <v>20.819995535850001</v>
      </c>
      <c r="C810" s="11">
        <v>111.984835004</v>
      </c>
      <c r="D810" s="11">
        <v>69.609839202489994</v>
      </c>
      <c r="E810" s="11">
        <v>16.991437311670001</v>
      </c>
      <c r="F810" s="11">
        <v>35.62254163707</v>
      </c>
      <c r="G810" s="11">
        <v>16.164325911580001</v>
      </c>
      <c r="H810" s="11">
        <v>6.8767443380159996</v>
      </c>
      <c r="I810" s="11">
        <v>278.0697189407</v>
      </c>
    </row>
    <row r="811" spans="1:9" x14ac:dyDescent="0.35">
      <c r="A811" s="3" t="s">
        <v>1535</v>
      </c>
      <c r="B811" s="12">
        <v>0.14156246415359999</v>
      </c>
      <c r="C811" s="12">
        <v>0.1200490130246</v>
      </c>
      <c r="D811" s="12">
        <v>0.1577221963371</v>
      </c>
      <c r="E811" s="12">
        <v>0.13226422954809999</v>
      </c>
      <c r="F811" s="12">
        <v>0.1588341006309</v>
      </c>
      <c r="G811" s="12">
        <v>0.1483242040918</v>
      </c>
      <c r="H811" s="12">
        <v>5.7384928091889997E-2</v>
      </c>
      <c r="I811" s="12">
        <v>0.13697440024820001</v>
      </c>
    </row>
    <row r="812" spans="1:9" s="1" customFormat="1" x14ac:dyDescent="0.35">
      <c r="B812" s="11">
        <v>7.0392985424420003</v>
      </c>
      <c r="C812" s="11">
        <v>26.2476279258</v>
      </c>
      <c r="D812" s="11">
        <v>23.01425846319</v>
      </c>
      <c r="E812" s="11">
        <v>7.7613555930359999</v>
      </c>
      <c r="F812" s="11">
        <v>13.534871505270001</v>
      </c>
      <c r="G812" s="11">
        <v>6.8127793961209999</v>
      </c>
      <c r="H812" s="11">
        <v>1.19880872924</v>
      </c>
      <c r="I812" s="11">
        <v>85.609000155109996</v>
      </c>
    </row>
    <row r="813" spans="1:9" x14ac:dyDescent="0.35">
      <c r="A813" s="3" t="s">
        <v>1536</v>
      </c>
      <c r="B813" s="12">
        <v>0.2207061416261</v>
      </c>
      <c r="C813" s="12">
        <v>0.25906189148679998</v>
      </c>
      <c r="D813" s="12">
        <v>0.30515460791490001</v>
      </c>
      <c r="E813" s="12">
        <v>0.49025799346409998</v>
      </c>
      <c r="F813" s="12">
        <v>0.30169630130250003</v>
      </c>
      <c r="G813" s="12">
        <v>0.40455760421409998</v>
      </c>
      <c r="H813" s="12">
        <v>0.45563083651789998</v>
      </c>
      <c r="I813" s="12">
        <v>0.31155392618139999</v>
      </c>
    </row>
    <row r="814" spans="1:9" s="1" customFormat="1" x14ac:dyDescent="0.35">
      <c r="B814" s="11">
        <v>10.974776614310001</v>
      </c>
      <c r="C814" s="11">
        <v>56.641533038719999</v>
      </c>
      <c r="D814" s="11">
        <v>44.527068357429997</v>
      </c>
      <c r="E814" s="11">
        <v>28.768674891180002</v>
      </c>
      <c r="F814" s="11">
        <v>25.708715291779999</v>
      </c>
      <c r="G814" s="11">
        <v>18.582009102360001</v>
      </c>
      <c r="H814" s="11">
        <v>9.5184265675830009</v>
      </c>
      <c r="I814" s="11">
        <v>194.72120386340001</v>
      </c>
    </row>
    <row r="815" spans="1:9" s="1" customFormat="1" x14ac:dyDescent="0.35">
      <c r="A815" s="1" t="s">
        <v>1537</v>
      </c>
      <c r="B815" s="8">
        <v>0.1005932648155</v>
      </c>
      <c r="C815" s="8">
        <v>6.2649541155810007E-2</v>
      </c>
      <c r="D815" s="8">
        <v>1.243772154203E-2</v>
      </c>
      <c r="E815" s="8">
        <v>1.5752172451870002E-2</v>
      </c>
      <c r="F815" s="8">
        <v>7.1042589595569999E-2</v>
      </c>
      <c r="G815" s="8">
        <v>4.662609534619E-2</v>
      </c>
      <c r="H815" s="8">
        <v>0.1007889585345</v>
      </c>
      <c r="I815" s="8">
        <v>5.0784035605949997E-2</v>
      </c>
    </row>
    <row r="816" spans="1:9" s="1" customFormat="1" x14ac:dyDescent="0.35">
      <c r="B816" s="11">
        <v>5.0020747140059996</v>
      </c>
      <c r="C816" s="11">
        <v>13.69775398022</v>
      </c>
      <c r="D816" s="11">
        <v>1.814867817651</v>
      </c>
      <c r="E816" s="11">
        <v>0.92434826997029995</v>
      </c>
      <c r="F816" s="11">
        <v>6.053815381952</v>
      </c>
      <c r="G816" s="11">
        <v>2.1416147394229998</v>
      </c>
      <c r="H816" s="11">
        <v>2.1055473504950002</v>
      </c>
      <c r="I816" s="11">
        <v>31.740022253719999</v>
      </c>
    </row>
    <row r="817" spans="1:9" s="1" customFormat="1" x14ac:dyDescent="0.35">
      <c r="A817" s="1" t="s">
        <v>1538</v>
      </c>
      <c r="B817" s="8">
        <v>7.6536407523350003E-2</v>
      </c>
      <c r="C817" s="8">
        <v>3.1953469811219999E-2</v>
      </c>
      <c r="D817" s="8">
        <v>3.3807510788680002E-2</v>
      </c>
      <c r="E817" s="8">
        <v>5.3937374421010001E-2</v>
      </c>
      <c r="F817" s="8">
        <v>3.9039434504799998E-2</v>
      </c>
      <c r="G817" s="8">
        <v>4.8571002751279999E-2</v>
      </c>
      <c r="H817" s="8">
        <v>5.7017260614989997E-2</v>
      </c>
      <c r="I817" s="8">
        <v>4.1022554650120002E-2</v>
      </c>
    </row>
    <row r="818" spans="1:9" s="1" customFormat="1" x14ac:dyDescent="0.35">
      <c r="B818" s="11">
        <v>3.8058296395459998</v>
      </c>
      <c r="C818" s="11">
        <v>6.9863363755529999</v>
      </c>
      <c r="D818" s="11">
        <v>4.933070990369</v>
      </c>
      <c r="E818" s="11">
        <v>3.1650820790049998</v>
      </c>
      <c r="F818" s="11">
        <v>3.3267020593329999</v>
      </c>
      <c r="G818" s="11">
        <v>2.2309475976569999</v>
      </c>
      <c r="H818" s="11">
        <v>1.191127914862</v>
      </c>
      <c r="I818" s="11">
        <v>25.63909665632</v>
      </c>
    </row>
    <row r="819" spans="1:9" s="1" customFormat="1" x14ac:dyDescent="0.35">
      <c r="A819" s="1" t="s">
        <v>1539</v>
      </c>
      <c r="B819" s="8">
        <v>4.1905192113469998E-2</v>
      </c>
      <c r="C819" s="8">
        <v>1.410003273948E-2</v>
      </c>
      <c r="D819" s="8">
        <v>1.3825150994520001E-2</v>
      </c>
      <c r="E819" s="8">
        <v>1.823064729269E-2</v>
      </c>
      <c r="F819" s="8">
        <v>1.1350774658200001E-2</v>
      </c>
      <c r="G819" s="8">
        <v>0</v>
      </c>
      <c r="H819" s="8">
        <v>0</v>
      </c>
      <c r="I819" s="8">
        <v>1.4753533009249999E-2</v>
      </c>
    </row>
    <row r="820" spans="1:9" s="1" customFormat="1" x14ac:dyDescent="0.35">
      <c r="B820" s="11">
        <v>2.0837667635189998</v>
      </c>
      <c r="C820" s="11">
        <v>3.0828442797069999</v>
      </c>
      <c r="D820" s="11">
        <v>2.0173165582879999</v>
      </c>
      <c r="E820" s="11">
        <v>1.0697868714250001</v>
      </c>
      <c r="F820" s="11">
        <v>0.96724365784059996</v>
      </c>
      <c r="G820" s="11">
        <v>0</v>
      </c>
      <c r="H820" s="11">
        <v>0</v>
      </c>
      <c r="I820" s="11">
        <v>9.2209581307799997</v>
      </c>
    </row>
    <row r="821" spans="1:9" s="1" customFormat="1" x14ac:dyDescent="0.35">
      <c r="A821" s="1" t="s">
        <v>1540</v>
      </c>
      <c r="B821" s="8">
        <v>1</v>
      </c>
      <c r="C821" s="8">
        <v>1</v>
      </c>
      <c r="D821" s="8">
        <v>1</v>
      </c>
      <c r="E821" s="8">
        <v>1</v>
      </c>
      <c r="F821" s="8">
        <v>1</v>
      </c>
      <c r="G821" s="8">
        <v>1</v>
      </c>
      <c r="H821" s="8">
        <v>1</v>
      </c>
      <c r="I821" s="8">
        <v>1</v>
      </c>
    </row>
    <row r="822" spans="1:9" s="1" customFormat="1" x14ac:dyDescent="0.35">
      <c r="B822" s="11">
        <v>49.725741809669998</v>
      </c>
      <c r="C822" s="11">
        <v>218.640930604</v>
      </c>
      <c r="D822" s="11">
        <v>145.9164213894</v>
      </c>
      <c r="E822" s="11">
        <v>58.680685016289999</v>
      </c>
      <c r="F822" s="11">
        <v>85.213889533240007</v>
      </c>
      <c r="G822" s="11">
        <v>45.931676747140003</v>
      </c>
      <c r="H822" s="11">
        <v>20.890654900200001</v>
      </c>
      <c r="I822" s="11">
        <v>625</v>
      </c>
    </row>
    <row r="823" spans="1:9" x14ac:dyDescent="0.35">
      <c r="A823" s="3" t="s">
        <v>1541</v>
      </c>
    </row>
    <row r="824" spans="1:9" s="1" customFormat="1" x14ac:dyDescent="0.35">
      <c r="A824" s="1" t="s">
        <v>1542</v>
      </c>
    </row>
    <row r="825" spans="1:9" s="1" customFormat="1" x14ac:dyDescent="0.35"/>
    <row r="826" spans="1:9" s="1" customFormat="1" x14ac:dyDescent="0.35"/>
    <row r="827" spans="1:9" s="1" customFormat="1" x14ac:dyDescent="0.35"/>
    <row r="828" spans="1:9" s="1" customFormat="1" x14ac:dyDescent="0.35">
      <c r="A828" s="4" t="s">
        <v>1543</v>
      </c>
    </row>
    <row r="829" spans="1:9" x14ac:dyDescent="0.35">
      <c r="A829" s="3" t="s">
        <v>1544</v>
      </c>
    </row>
    <row r="830" spans="1:9" s="1" customFormat="1" ht="31" x14ac:dyDescent="0.35">
      <c r="A830" s="5" t="s">
        <v>1545</v>
      </c>
      <c r="B830" s="5" t="s">
        <v>1546</v>
      </c>
      <c r="C830" s="5" t="s">
        <v>1547</v>
      </c>
      <c r="D830" s="5" t="s">
        <v>1548</v>
      </c>
    </row>
    <row r="831" spans="1:9" s="1" customFormat="1" x14ac:dyDescent="0.35">
      <c r="A831" s="1" t="s">
        <v>1549</v>
      </c>
      <c r="B831" s="8">
        <v>0.39473674559939997</v>
      </c>
      <c r="C831" s="8">
        <v>0.46114451955960001</v>
      </c>
      <c r="D831" s="8">
        <v>0.44491155030509999</v>
      </c>
    </row>
    <row r="832" spans="1:9" s="1" customFormat="1" x14ac:dyDescent="0.35">
      <c r="B832" s="11">
        <v>60.306846179440001</v>
      </c>
      <c r="C832" s="11">
        <v>217.7628727613</v>
      </c>
      <c r="D832" s="11">
        <v>278.0697189407</v>
      </c>
    </row>
    <row r="833" spans="1:4" x14ac:dyDescent="0.35">
      <c r="A833" s="3" t="s">
        <v>1550</v>
      </c>
      <c r="B833" s="12">
        <v>0.13952469247929999</v>
      </c>
      <c r="C833" s="12">
        <v>0.1361493085389</v>
      </c>
      <c r="D833" s="12">
        <v>0.13697440024820001</v>
      </c>
    </row>
    <row r="834" spans="1:4" s="1" customFormat="1" x14ac:dyDescent="0.35">
      <c r="B834" s="11">
        <v>21.31621710264</v>
      </c>
      <c r="C834" s="11">
        <v>64.29278305247</v>
      </c>
      <c r="D834" s="11">
        <v>85.609000155109996</v>
      </c>
    </row>
    <row r="835" spans="1:4" x14ac:dyDescent="0.35">
      <c r="A835" s="3" t="s">
        <v>1551</v>
      </c>
      <c r="B835" s="12">
        <v>0.33132859413010002</v>
      </c>
      <c r="C835" s="12">
        <v>0.30515626148269998</v>
      </c>
      <c r="D835" s="12">
        <v>0.31155392618139999</v>
      </c>
    </row>
    <row r="836" spans="1:4" s="1" customFormat="1" x14ac:dyDescent="0.35">
      <c r="B836" s="11">
        <v>50.619514863539997</v>
      </c>
      <c r="C836" s="11">
        <v>144.10168899979999</v>
      </c>
      <c r="D836" s="11">
        <v>194.72120386340001</v>
      </c>
    </row>
    <row r="837" spans="1:4" s="1" customFormat="1" x14ac:dyDescent="0.35">
      <c r="A837" s="1" t="s">
        <v>1552</v>
      </c>
      <c r="B837" s="8">
        <v>6.6847675860889993E-2</v>
      </c>
      <c r="C837" s="8">
        <v>4.5586993387180003E-2</v>
      </c>
      <c r="D837" s="8">
        <v>5.0784035605949997E-2</v>
      </c>
    </row>
    <row r="838" spans="1:4" s="1" customFormat="1" x14ac:dyDescent="0.35">
      <c r="B838" s="11">
        <v>10.212812844349999</v>
      </c>
      <c r="C838" s="11">
        <v>21.527209409360001</v>
      </c>
      <c r="D838" s="11">
        <v>31.740022253719999</v>
      </c>
    </row>
    <row r="839" spans="1:4" s="1" customFormat="1" x14ac:dyDescent="0.35">
      <c r="A839" s="1" t="s">
        <v>1553</v>
      </c>
      <c r="B839" s="8">
        <v>6.061635610215E-2</v>
      </c>
      <c r="C839" s="8">
        <v>3.4683405381569998E-2</v>
      </c>
      <c r="D839" s="8">
        <v>4.1022554650120002E-2</v>
      </c>
    </row>
    <row r="840" spans="1:4" s="1" customFormat="1" x14ac:dyDescent="0.35">
      <c r="B840" s="11">
        <v>9.2608081314039996</v>
      </c>
      <c r="C840" s="11">
        <v>16.378288524919999</v>
      </c>
      <c r="D840" s="11">
        <v>25.63909665632</v>
      </c>
    </row>
    <row r="841" spans="1:4" s="1" customFormat="1" x14ac:dyDescent="0.35">
      <c r="A841" s="1" t="s">
        <v>1554</v>
      </c>
      <c r="B841" s="8">
        <v>6.9459358282179997E-3</v>
      </c>
      <c r="C841" s="8">
        <v>1.7279511650020001E-2</v>
      </c>
      <c r="D841" s="8">
        <v>1.4753533009249999E-2</v>
      </c>
    </row>
    <row r="842" spans="1:4" s="1" customFormat="1" x14ac:dyDescent="0.35">
      <c r="B842" s="11">
        <v>1.0611818844700001</v>
      </c>
      <c r="C842" s="11">
        <v>8.1597762463110008</v>
      </c>
      <c r="D842" s="11">
        <v>9.2209581307799997</v>
      </c>
    </row>
    <row r="843" spans="1:4" s="1" customFormat="1" x14ac:dyDescent="0.35">
      <c r="A843" s="1" t="s">
        <v>1555</v>
      </c>
      <c r="B843" s="8">
        <v>1</v>
      </c>
      <c r="C843" s="8">
        <v>1</v>
      </c>
      <c r="D843" s="8">
        <v>1</v>
      </c>
    </row>
    <row r="844" spans="1:4" s="1" customFormat="1" x14ac:dyDescent="0.35">
      <c r="B844" s="11">
        <v>152.77738100580001</v>
      </c>
      <c r="C844" s="11">
        <v>472.22261899419999</v>
      </c>
      <c r="D844" s="11">
        <v>625</v>
      </c>
    </row>
    <row r="845" spans="1:4" x14ac:dyDescent="0.35">
      <c r="A845" s="3" t="s">
        <v>1556</v>
      </c>
    </row>
    <row r="846" spans="1:4" s="1" customFormat="1" x14ac:dyDescent="0.35">
      <c r="A846" s="1" t="s">
        <v>1557</v>
      </c>
    </row>
    <row r="847" spans="1:4" s="1" customFormat="1" x14ac:dyDescent="0.35"/>
    <row r="848" spans="1:4" s="1" customFormat="1" x14ac:dyDescent="0.35"/>
    <row r="849" spans="1:7" s="1" customFormat="1" x14ac:dyDescent="0.35"/>
    <row r="850" spans="1:7" s="1" customFormat="1" x14ac:dyDescent="0.35">
      <c r="A850" s="4" t="s">
        <v>1558</v>
      </c>
    </row>
    <row r="851" spans="1:7" x14ac:dyDescent="0.35">
      <c r="A851" s="3" t="s">
        <v>1559</v>
      </c>
    </row>
    <row r="852" spans="1:7" s="1" customFormat="1" ht="31" x14ac:dyDescent="0.35">
      <c r="A852" s="5" t="s">
        <v>1560</v>
      </c>
      <c r="B852" s="5" t="s">
        <v>1561</v>
      </c>
      <c r="C852" s="5" t="s">
        <v>1562</v>
      </c>
      <c r="D852" s="5" t="s">
        <v>1563</v>
      </c>
      <c r="E852" s="5" t="s">
        <v>1564</v>
      </c>
      <c r="F852" s="5" t="s">
        <v>1565</v>
      </c>
      <c r="G852" s="5" t="s">
        <v>1566</v>
      </c>
    </row>
    <row r="853" spans="1:7" s="1" customFormat="1" x14ac:dyDescent="0.35">
      <c r="A853" s="1" t="s">
        <v>1567</v>
      </c>
      <c r="B853" s="8">
        <v>0.43996615622789997</v>
      </c>
      <c r="C853" s="8">
        <v>0.44098523325650002</v>
      </c>
      <c r="D853" s="8">
        <v>0.50936231135550003</v>
      </c>
      <c r="E853" s="8">
        <v>0.42896067773219998</v>
      </c>
      <c r="F853" s="8">
        <v>0.38639075831640002</v>
      </c>
      <c r="G853" s="8">
        <v>0.44491155030509999</v>
      </c>
    </row>
    <row r="854" spans="1:7" s="1" customFormat="1" x14ac:dyDescent="0.35">
      <c r="B854" s="11">
        <v>12.60875984616</v>
      </c>
      <c r="C854" s="11">
        <v>48.603847910749998</v>
      </c>
      <c r="D854" s="11">
        <v>72.491597324050005</v>
      </c>
      <c r="E854" s="11">
        <v>116.10060774740001</v>
      </c>
      <c r="F854" s="11">
        <v>28.264906112369999</v>
      </c>
      <c r="G854" s="11">
        <v>278.0697189407</v>
      </c>
    </row>
    <row r="855" spans="1:7" x14ac:dyDescent="0.35">
      <c r="A855" s="3" t="s">
        <v>1568</v>
      </c>
      <c r="B855" s="12">
        <v>0.17351491881020001</v>
      </c>
      <c r="C855" s="12">
        <v>0.1818385243018</v>
      </c>
      <c r="D855" s="12">
        <v>0.10035198943159999</v>
      </c>
      <c r="E855" s="12">
        <v>0.152030419211</v>
      </c>
      <c r="F855" s="12">
        <v>7.060604929297E-2</v>
      </c>
      <c r="G855" s="12">
        <v>0.13697440024820001</v>
      </c>
    </row>
    <row r="856" spans="1:7" s="1" customFormat="1" x14ac:dyDescent="0.35">
      <c r="B856" s="11">
        <v>4.9726732614199998</v>
      </c>
      <c r="C856" s="11">
        <v>20.041605280550002</v>
      </c>
      <c r="D856" s="11">
        <v>14.28192829812</v>
      </c>
      <c r="E856" s="11">
        <v>41.147883670379997</v>
      </c>
      <c r="F856" s="11">
        <v>5.1649096446470004</v>
      </c>
      <c r="G856" s="11">
        <v>85.609000155109996</v>
      </c>
    </row>
    <row r="857" spans="1:7" x14ac:dyDescent="0.35">
      <c r="A857" s="3" t="s">
        <v>1569</v>
      </c>
      <c r="B857" s="12">
        <v>0.28507123199840001</v>
      </c>
      <c r="C857" s="12">
        <v>0.27656090010919998</v>
      </c>
      <c r="D857" s="12">
        <v>0.28062419136709998</v>
      </c>
      <c r="E857" s="12">
        <v>0.31676478965749999</v>
      </c>
      <c r="F857" s="12">
        <v>0.41554801931289997</v>
      </c>
      <c r="G857" s="12">
        <v>0.31155392618139999</v>
      </c>
    </row>
    <row r="858" spans="1:7" s="1" customFormat="1" x14ac:dyDescent="0.35">
      <c r="B858" s="11">
        <v>8.1697072659700005</v>
      </c>
      <c r="C858" s="11">
        <v>30.4815737881</v>
      </c>
      <c r="D858" s="11">
        <v>39.937968370370001</v>
      </c>
      <c r="E858" s="11">
        <v>85.734162829639999</v>
      </c>
      <c r="F858" s="11">
        <v>30.3977916093</v>
      </c>
      <c r="G858" s="11">
        <v>194.72120386340001</v>
      </c>
    </row>
    <row r="859" spans="1:7" s="1" customFormat="1" x14ac:dyDescent="0.35">
      <c r="A859" s="1" t="s">
        <v>1570</v>
      </c>
      <c r="B859" s="8">
        <v>3.291655100542E-2</v>
      </c>
      <c r="C859" s="8">
        <v>6.406032705386E-2</v>
      </c>
      <c r="D859" s="8">
        <v>5.3441724321170003E-2</v>
      </c>
      <c r="E859" s="8">
        <v>4.8101432056930002E-2</v>
      </c>
      <c r="F859" s="8">
        <v>4.2535524060540002E-2</v>
      </c>
      <c r="G859" s="8">
        <v>5.0784035605949997E-2</v>
      </c>
    </row>
    <row r="860" spans="1:7" s="1" customFormat="1" x14ac:dyDescent="0.35">
      <c r="B860" s="11">
        <v>0.94333821071510005</v>
      </c>
      <c r="C860" s="11">
        <v>7.0605048841339997</v>
      </c>
      <c r="D860" s="11">
        <v>7.6057373571340001</v>
      </c>
      <c r="E860" s="11">
        <v>13.018921745589999</v>
      </c>
      <c r="F860" s="11">
        <v>3.111520056147</v>
      </c>
      <c r="G860" s="11">
        <v>31.740022253719999</v>
      </c>
    </row>
    <row r="861" spans="1:7" s="1" customFormat="1" x14ac:dyDescent="0.35">
      <c r="A861" s="1" t="s">
        <v>1571</v>
      </c>
      <c r="B861" s="8">
        <v>3.291655100542E-2</v>
      </c>
      <c r="C861" s="8">
        <v>1.7460514939759999E-2</v>
      </c>
      <c r="D861" s="8">
        <v>3.4450872143850002E-2</v>
      </c>
      <c r="E861" s="8">
        <v>4.6640858537609999E-2</v>
      </c>
      <c r="F861" s="8">
        <v>7.1697103400190004E-2</v>
      </c>
      <c r="G861" s="8">
        <v>4.1022554650120002E-2</v>
      </c>
    </row>
    <row r="862" spans="1:7" s="1" customFormat="1" x14ac:dyDescent="0.35">
      <c r="B862" s="11">
        <v>0.94333821071510005</v>
      </c>
      <c r="C862" s="11">
        <v>1.9244368032650001</v>
      </c>
      <c r="D862" s="11">
        <v>4.9029908480440003</v>
      </c>
      <c r="E862" s="11">
        <v>12.62360934971</v>
      </c>
      <c r="F862" s="11">
        <v>5.244721444594</v>
      </c>
      <c r="G862" s="11">
        <v>25.63909665632</v>
      </c>
    </row>
    <row r="863" spans="1:7" s="1" customFormat="1" x14ac:dyDescent="0.35">
      <c r="A863" s="1" t="s">
        <v>1572</v>
      </c>
      <c r="B863" s="8">
        <v>3.5614590952629997E-2</v>
      </c>
      <c r="C863" s="8">
        <v>1.9094500338859999E-2</v>
      </c>
      <c r="D863" s="8">
        <v>2.1768911380689999E-2</v>
      </c>
      <c r="E863" s="8">
        <v>7.501822804748E-3</v>
      </c>
      <c r="F863" s="8">
        <v>1.3222545616959999E-2</v>
      </c>
      <c r="G863" s="8">
        <v>1.4753533009249999E-2</v>
      </c>
    </row>
    <row r="864" spans="1:7" s="1" customFormat="1" x14ac:dyDescent="0.35">
      <c r="B864" s="11">
        <v>1.0206599257340001</v>
      </c>
      <c r="C864" s="11">
        <v>2.1045289511130001</v>
      </c>
      <c r="D864" s="11">
        <v>3.0981152763200002</v>
      </c>
      <c r="E864" s="11">
        <v>2.0304103197729999</v>
      </c>
      <c r="F864" s="11">
        <v>0.96724365784059996</v>
      </c>
      <c r="G864" s="11">
        <v>9.2209581307799997</v>
      </c>
    </row>
    <row r="865" spans="1:7" s="1" customFormat="1" x14ac:dyDescent="0.35">
      <c r="A865" s="1" t="s">
        <v>1573</v>
      </c>
      <c r="B865" s="8">
        <v>1</v>
      </c>
      <c r="C865" s="8">
        <v>1</v>
      </c>
      <c r="D865" s="8">
        <v>1</v>
      </c>
      <c r="E865" s="8">
        <v>1</v>
      </c>
      <c r="F865" s="8">
        <v>1</v>
      </c>
      <c r="G865" s="8">
        <v>1</v>
      </c>
    </row>
    <row r="866" spans="1:7" s="1" customFormat="1" x14ac:dyDescent="0.35">
      <c r="B866" s="11">
        <v>28.658476720709999</v>
      </c>
      <c r="C866" s="11">
        <v>110.2164976179</v>
      </c>
      <c r="D866" s="11">
        <v>142.318337474</v>
      </c>
      <c r="E866" s="11">
        <v>270.65559566249999</v>
      </c>
      <c r="F866" s="11">
        <v>73.151092524890004</v>
      </c>
      <c r="G866" s="11">
        <v>625</v>
      </c>
    </row>
    <row r="867" spans="1:7" x14ac:dyDescent="0.35">
      <c r="A867" s="3" t="s">
        <v>1574</v>
      </c>
    </row>
    <row r="868" spans="1:7" s="1" customFormat="1" x14ac:dyDescent="0.35">
      <c r="A868" s="1" t="s">
        <v>1575</v>
      </c>
    </row>
    <row r="869" spans="1:7" s="1" customFormat="1" x14ac:dyDescent="0.35"/>
    <row r="870" spans="1:7" s="1" customFormat="1" x14ac:dyDescent="0.35"/>
    <row r="871" spans="1:7" s="1" customFormat="1" x14ac:dyDescent="0.35"/>
    <row r="872" spans="1:7" s="1" customFormat="1" x14ac:dyDescent="0.35">
      <c r="A872" s="4" t="s">
        <v>1576</v>
      </c>
    </row>
    <row r="873" spans="1:7" x14ac:dyDescent="0.35">
      <c r="A873" s="3" t="s">
        <v>1577</v>
      </c>
    </row>
    <row r="874" spans="1:7" s="1" customFormat="1" ht="31" x14ac:dyDescent="0.35">
      <c r="A874" s="5" t="s">
        <v>1578</v>
      </c>
      <c r="B874" s="5" t="s">
        <v>1579</v>
      </c>
      <c r="C874" s="5" t="s">
        <v>1580</v>
      </c>
      <c r="D874" s="5" t="s">
        <v>1581</v>
      </c>
      <c r="E874" s="5" t="s">
        <v>1582</v>
      </c>
    </row>
    <row r="875" spans="1:7" s="1" customFormat="1" x14ac:dyDescent="0.35">
      <c r="A875" s="1" t="s">
        <v>1583</v>
      </c>
      <c r="B875" s="6">
        <v>0.56096744537690002</v>
      </c>
      <c r="C875" s="7">
        <v>0.27351961288479998</v>
      </c>
      <c r="D875" s="8">
        <v>0.38176945139879997</v>
      </c>
      <c r="E875" s="8">
        <v>0.44491155030509999</v>
      </c>
    </row>
    <row r="876" spans="1:7" s="1" customFormat="1" x14ac:dyDescent="0.35">
      <c r="B876" s="9">
        <v>186.90734070650001</v>
      </c>
      <c r="C876" s="10">
        <v>51.148167609449999</v>
      </c>
      <c r="D876" s="11">
        <v>40.014210624740002</v>
      </c>
      <c r="E876" s="11">
        <v>278.0697189407</v>
      </c>
    </row>
    <row r="877" spans="1:7" x14ac:dyDescent="0.35">
      <c r="A877" s="3" t="s">
        <v>1584</v>
      </c>
      <c r="B877" s="12">
        <v>0.1083754809935</v>
      </c>
      <c r="C877" s="12">
        <v>0.1642752443654</v>
      </c>
      <c r="D877" s="12">
        <v>0.1791787609802</v>
      </c>
      <c r="E877" s="12">
        <v>0.13697440024820001</v>
      </c>
    </row>
    <row r="878" spans="1:7" s="1" customFormat="1" x14ac:dyDescent="0.35">
      <c r="B878" s="11">
        <v>36.10935557354</v>
      </c>
      <c r="C878" s="11">
        <v>30.719470696329999</v>
      </c>
      <c r="D878" s="11">
        <v>18.78017388524</v>
      </c>
      <c r="E878" s="11">
        <v>85.609000155109996</v>
      </c>
    </row>
    <row r="879" spans="1:7" x14ac:dyDescent="0.35">
      <c r="A879" s="3" t="s">
        <v>1585</v>
      </c>
      <c r="B879" s="14">
        <v>0.25004640665279998</v>
      </c>
      <c r="C879" s="13">
        <v>0.40163759924339998</v>
      </c>
      <c r="D879" s="12">
        <v>0.3463578837279</v>
      </c>
      <c r="E879" s="12">
        <v>0.31155392618139999</v>
      </c>
    </row>
    <row r="880" spans="1:7" s="1" customFormat="1" x14ac:dyDescent="0.35">
      <c r="B880" s="10">
        <v>83.31233711662</v>
      </c>
      <c r="C880" s="9">
        <v>75.106231058510005</v>
      </c>
      <c r="D880" s="11">
        <v>36.302635688240002</v>
      </c>
      <c r="E880" s="11">
        <v>194.72120386340001</v>
      </c>
    </row>
    <row r="881" spans="1:8" s="1" customFormat="1" x14ac:dyDescent="0.35">
      <c r="A881" s="1" t="s">
        <v>1586</v>
      </c>
      <c r="B881" s="8">
        <v>3.8957770407880003E-2</v>
      </c>
      <c r="C881" s="8">
        <v>6.5135658193789997E-2</v>
      </c>
      <c r="D881" s="8">
        <v>6.2773162015060002E-2</v>
      </c>
      <c r="E881" s="8">
        <v>5.0784035605949997E-2</v>
      </c>
    </row>
    <row r="882" spans="1:8" s="1" customFormat="1" x14ac:dyDescent="0.35">
      <c r="B882" s="11">
        <v>12.98024212778</v>
      </c>
      <c r="C882" s="11">
        <v>12.180368082239999</v>
      </c>
      <c r="D882" s="11">
        <v>6.5794120437029999</v>
      </c>
      <c r="E882" s="11">
        <v>31.740022253719999</v>
      </c>
    </row>
    <row r="883" spans="1:8" s="1" customFormat="1" x14ac:dyDescent="0.35">
      <c r="A883" s="1" t="s">
        <v>1587</v>
      </c>
      <c r="B883" s="8">
        <v>3.2633274685420002E-2</v>
      </c>
      <c r="C883" s="6">
        <v>7.3492853620630003E-2</v>
      </c>
      <c r="D883" s="8">
        <v>9.7596548123270004E-3</v>
      </c>
      <c r="E883" s="8">
        <v>4.1022554650120002E-2</v>
      </c>
    </row>
    <row r="884" spans="1:8" s="1" customFormat="1" x14ac:dyDescent="0.35">
      <c r="B884" s="11">
        <v>10.872999209250001</v>
      </c>
      <c r="C884" s="9">
        <v>13.743163627059999</v>
      </c>
      <c r="D884" s="11">
        <v>1.022933820017</v>
      </c>
      <c r="E884" s="11">
        <v>25.63909665632</v>
      </c>
    </row>
    <row r="885" spans="1:8" s="1" customFormat="1" x14ac:dyDescent="0.35">
      <c r="A885" s="1" t="s">
        <v>1588</v>
      </c>
      <c r="B885" s="8">
        <v>9.0196218834940004E-3</v>
      </c>
      <c r="C885" s="8">
        <v>2.1939031692009999E-2</v>
      </c>
      <c r="D885" s="8">
        <v>2.016108706565E-2</v>
      </c>
      <c r="E885" s="8">
        <v>1.4753533009249999E-2</v>
      </c>
    </row>
    <row r="886" spans="1:8" s="1" customFormat="1" x14ac:dyDescent="0.35">
      <c r="B886" s="11">
        <v>3.0052252663060002</v>
      </c>
      <c r="C886" s="11">
        <v>4.1025989264050002</v>
      </c>
      <c r="D886" s="11">
        <v>2.1131339380680001</v>
      </c>
      <c r="E886" s="11">
        <v>9.2209581307799997</v>
      </c>
    </row>
    <row r="887" spans="1:8" s="1" customFormat="1" x14ac:dyDescent="0.35">
      <c r="A887" s="1" t="s">
        <v>1589</v>
      </c>
      <c r="B887" s="8">
        <v>1</v>
      </c>
      <c r="C887" s="8">
        <v>1</v>
      </c>
      <c r="D887" s="8">
        <v>1</v>
      </c>
      <c r="E887" s="8">
        <v>1</v>
      </c>
    </row>
    <row r="888" spans="1:8" s="1" customFormat="1" x14ac:dyDescent="0.35">
      <c r="B888" s="11">
        <v>333.1875</v>
      </c>
      <c r="C888" s="11">
        <v>187</v>
      </c>
      <c r="D888" s="11">
        <v>104.8125</v>
      </c>
      <c r="E888" s="11">
        <v>625</v>
      </c>
    </row>
    <row r="889" spans="1:8" x14ac:dyDescent="0.35">
      <c r="A889" s="3" t="s">
        <v>1590</v>
      </c>
    </row>
    <row r="890" spans="1:8" s="1" customFormat="1" x14ac:dyDescent="0.35">
      <c r="A890" s="1" t="s">
        <v>1591</v>
      </c>
    </row>
    <row r="891" spans="1:8" s="1" customFormat="1" x14ac:dyDescent="0.35"/>
    <row r="892" spans="1:8" s="1" customFormat="1" x14ac:dyDescent="0.35"/>
    <row r="893" spans="1:8" s="1" customFormat="1" x14ac:dyDescent="0.35"/>
    <row r="894" spans="1:8" s="1" customFormat="1" x14ac:dyDescent="0.35">
      <c r="A894" s="4" t="s">
        <v>1592</v>
      </c>
    </row>
    <row r="895" spans="1:8" x14ac:dyDescent="0.35">
      <c r="A895" s="3" t="s">
        <v>1593</v>
      </c>
    </row>
    <row r="896" spans="1:8" s="1" customFormat="1" ht="31" x14ac:dyDescent="0.35">
      <c r="A896" s="5" t="s">
        <v>1594</v>
      </c>
      <c r="B896" s="5" t="s">
        <v>1595</v>
      </c>
      <c r="C896" s="5" t="s">
        <v>1596</v>
      </c>
      <c r="D896" s="5" t="s">
        <v>1597</v>
      </c>
      <c r="E896" s="5" t="s">
        <v>1598</v>
      </c>
      <c r="F896" s="5" t="s">
        <v>1599</v>
      </c>
      <c r="G896" s="5" t="s">
        <v>1600</v>
      </c>
      <c r="H896" s="5" t="s">
        <v>1601</v>
      </c>
    </row>
    <row r="897" spans="1:8" s="1" customFormat="1" x14ac:dyDescent="0.35">
      <c r="A897" s="1" t="s">
        <v>1602</v>
      </c>
      <c r="B897" s="8">
        <v>0.45045968071819997</v>
      </c>
      <c r="C897" s="8">
        <v>0.20899922336310001</v>
      </c>
      <c r="D897" s="8">
        <v>0.26769099073539998</v>
      </c>
      <c r="E897" s="8">
        <v>0.17843464298129999</v>
      </c>
      <c r="F897" s="8">
        <v>0.50883217581619999</v>
      </c>
      <c r="G897" s="8">
        <v>0.48722378765520002</v>
      </c>
      <c r="H897" s="8">
        <v>0.44491155030509999</v>
      </c>
    </row>
    <row r="898" spans="1:8" s="1" customFormat="1" x14ac:dyDescent="0.35">
      <c r="B898" s="11">
        <v>226.42827057689999</v>
      </c>
      <c r="C898" s="11">
        <v>1.970000816552</v>
      </c>
      <c r="D898" s="11">
        <v>4.8589120358209996</v>
      </c>
      <c r="E898" s="11">
        <v>0.88386493803840005</v>
      </c>
      <c r="F898" s="11">
        <v>4.0402527730070004</v>
      </c>
      <c r="G898" s="11">
        <v>39.888417800409997</v>
      </c>
      <c r="H898" s="11">
        <v>278.0697189407</v>
      </c>
    </row>
    <row r="899" spans="1:8" x14ac:dyDescent="0.35">
      <c r="A899" s="3" t="s">
        <v>1603</v>
      </c>
      <c r="B899" s="12">
        <v>0.13617501628090001</v>
      </c>
      <c r="C899" s="12">
        <v>0.112581775519</v>
      </c>
      <c r="D899" s="12">
        <v>0.17531049259250001</v>
      </c>
      <c r="E899" s="12">
        <v>0.1904411065486</v>
      </c>
      <c r="F899" s="12">
        <v>0.1142680170919</v>
      </c>
      <c r="G899" s="12">
        <v>0.1351586269475</v>
      </c>
      <c r="H899" s="12">
        <v>0.13697440024820001</v>
      </c>
    </row>
    <row r="900" spans="1:8" s="1" customFormat="1" x14ac:dyDescent="0.35">
      <c r="B900" s="11">
        <v>68.449796401550003</v>
      </c>
      <c r="C900" s="11">
        <v>1.0611818844700001</v>
      </c>
      <c r="D900" s="11">
        <v>3.1820953709480002</v>
      </c>
      <c r="E900" s="11">
        <v>0.94333821071510005</v>
      </c>
      <c r="F900" s="11">
        <v>0.90731619355839999</v>
      </c>
      <c r="G900" s="11">
        <v>11.06527209387</v>
      </c>
      <c r="H900" s="11">
        <v>85.609000155109996</v>
      </c>
    </row>
    <row r="901" spans="1:8" x14ac:dyDescent="0.35">
      <c r="A901" s="3" t="s">
        <v>1604</v>
      </c>
      <c r="B901" s="12">
        <v>0.3216819808227</v>
      </c>
      <c r="C901" s="12">
        <v>0.45428127818719999</v>
      </c>
      <c r="D901" s="12">
        <v>0.27845272138549998</v>
      </c>
      <c r="E901" s="12">
        <v>0.21003991579850001</v>
      </c>
      <c r="F901" s="12">
        <v>0.25893547601290001</v>
      </c>
      <c r="G901" s="12">
        <v>0.25152091275369998</v>
      </c>
      <c r="H901" s="12">
        <v>0.31155392618139999</v>
      </c>
    </row>
    <row r="902" spans="1:8" s="1" customFormat="1" x14ac:dyDescent="0.35">
      <c r="B902" s="11">
        <v>161.69681263659999</v>
      </c>
      <c r="C902" s="11">
        <v>4.2819991125910004</v>
      </c>
      <c r="D902" s="11">
        <v>5.0542503340530001</v>
      </c>
      <c r="E902" s="11">
        <v>1.040419696876</v>
      </c>
      <c r="F902" s="11">
        <v>2.0560114409289998</v>
      </c>
      <c r="G902" s="11">
        <v>20.591710642340001</v>
      </c>
      <c r="H902" s="11">
        <v>194.72120386340001</v>
      </c>
    </row>
    <row r="903" spans="1:8" s="1" customFormat="1" x14ac:dyDescent="0.35">
      <c r="A903" s="1" t="s">
        <v>1605</v>
      </c>
      <c r="B903" s="8">
        <v>4.4598674855129999E-2</v>
      </c>
      <c r="C903" s="8">
        <v>0.11064303632270001</v>
      </c>
      <c r="D903" s="8">
        <v>0.1692550495913</v>
      </c>
      <c r="E903" s="8">
        <v>0</v>
      </c>
      <c r="F903" s="8">
        <v>0.11796433107900001</v>
      </c>
      <c r="G903" s="8">
        <v>5.2160011407520003E-2</v>
      </c>
      <c r="H903" s="8">
        <v>5.0784035605949997E-2</v>
      </c>
    </row>
    <row r="904" spans="1:8" s="1" customFormat="1" x14ac:dyDescent="0.35">
      <c r="B904" s="11">
        <v>22.417990443370002</v>
      </c>
      <c r="C904" s="11">
        <v>1.0429075687180001</v>
      </c>
      <c r="D904" s="11">
        <v>3.0721818292180001</v>
      </c>
      <c r="E904" s="11">
        <v>0</v>
      </c>
      <c r="F904" s="11">
        <v>0.936665836812</v>
      </c>
      <c r="G904" s="11">
        <v>4.2702765755960002</v>
      </c>
      <c r="H904" s="11">
        <v>31.740022253719999</v>
      </c>
    </row>
    <row r="905" spans="1:8" s="1" customFormat="1" x14ac:dyDescent="0.35">
      <c r="A905" s="1" t="s">
        <v>1606</v>
      </c>
      <c r="B905" s="8">
        <v>3.4994979740190002E-2</v>
      </c>
      <c r="C905" s="8">
        <v>0</v>
      </c>
      <c r="D905" s="8">
        <v>5.1971128179149999E-2</v>
      </c>
      <c r="E905" s="6">
        <v>0.42108433467150003</v>
      </c>
      <c r="F905" s="8">
        <v>0</v>
      </c>
      <c r="G905" s="8">
        <v>6.1309702966909997E-2</v>
      </c>
      <c r="H905" s="8">
        <v>4.1022554650120002E-2</v>
      </c>
    </row>
    <row r="906" spans="1:8" s="1" customFormat="1" x14ac:dyDescent="0.35">
      <c r="B906" s="11">
        <v>17.590592633749999</v>
      </c>
      <c r="C906" s="11">
        <v>0</v>
      </c>
      <c r="D906" s="11">
        <v>0.94333821071510005</v>
      </c>
      <c r="E906" s="9">
        <v>2.0858151374360001</v>
      </c>
      <c r="F906" s="11">
        <v>0</v>
      </c>
      <c r="G906" s="11">
        <v>5.0193506744249996</v>
      </c>
      <c r="H906" s="11">
        <v>25.63909665632</v>
      </c>
    </row>
    <row r="907" spans="1:8" s="1" customFormat="1" x14ac:dyDescent="0.35">
      <c r="A907" s="1" t="s">
        <v>1607</v>
      </c>
      <c r="B907" s="8">
        <v>1.2089667582770001E-2</v>
      </c>
      <c r="C907" s="8">
        <v>0.11349468660799999</v>
      </c>
      <c r="D907" s="8">
        <v>5.7319617516059997E-2</v>
      </c>
      <c r="E907" s="8">
        <v>0</v>
      </c>
      <c r="F907" s="8">
        <v>0</v>
      </c>
      <c r="G907" s="8">
        <v>1.262695826918E-2</v>
      </c>
      <c r="H907" s="8">
        <v>1.4753533009249999E-2</v>
      </c>
    </row>
    <row r="908" spans="1:8" s="1" customFormat="1" x14ac:dyDescent="0.35">
      <c r="B908" s="11">
        <v>6.07699787526</v>
      </c>
      <c r="C908" s="11">
        <v>1.0697868714250001</v>
      </c>
      <c r="D908" s="11">
        <v>1.040419696876</v>
      </c>
      <c r="E908" s="11">
        <v>0</v>
      </c>
      <c r="F908" s="11">
        <v>0</v>
      </c>
      <c r="G908" s="11">
        <v>1.0337536872190001</v>
      </c>
      <c r="H908" s="11">
        <v>9.2209581307799997</v>
      </c>
    </row>
    <row r="909" spans="1:8" s="1" customFormat="1" x14ac:dyDescent="0.35">
      <c r="A909" s="1" t="s">
        <v>1608</v>
      </c>
      <c r="B909" s="8">
        <v>1</v>
      </c>
      <c r="C909" s="8">
        <v>1</v>
      </c>
      <c r="D909" s="8">
        <v>1</v>
      </c>
      <c r="E909" s="8">
        <v>1</v>
      </c>
      <c r="F909" s="8">
        <v>1</v>
      </c>
      <c r="G909" s="8">
        <v>1</v>
      </c>
      <c r="H909" s="8">
        <v>1</v>
      </c>
    </row>
    <row r="910" spans="1:8" s="1" customFormat="1" x14ac:dyDescent="0.35">
      <c r="B910" s="11">
        <v>502.66046056739998</v>
      </c>
      <c r="C910" s="11">
        <v>9.4258762537559999</v>
      </c>
      <c r="D910" s="11">
        <v>18.151197477629999</v>
      </c>
      <c r="E910" s="11">
        <v>4.9534379830660002</v>
      </c>
      <c r="F910" s="11">
        <v>7.9402462443059996</v>
      </c>
      <c r="G910" s="11">
        <v>81.868781473859997</v>
      </c>
      <c r="H910" s="11">
        <v>625</v>
      </c>
    </row>
    <row r="911" spans="1:8" x14ac:dyDescent="0.35">
      <c r="A911" s="3" t="s">
        <v>1609</v>
      </c>
    </row>
    <row r="912" spans="1:8" s="1" customFormat="1" x14ac:dyDescent="0.35">
      <c r="A912" s="1" t="s">
        <v>1610</v>
      </c>
    </row>
    <row r="913" spans="1:4" s="1" customFormat="1" x14ac:dyDescent="0.35"/>
    <row r="914" spans="1:4" s="1" customFormat="1" x14ac:dyDescent="0.35"/>
    <row r="915" spans="1:4" s="1" customFormat="1" x14ac:dyDescent="0.35"/>
    <row r="916" spans="1:4" s="1" customFormat="1" x14ac:dyDescent="0.35">
      <c r="A916" s="4" t="s">
        <v>1611</v>
      </c>
    </row>
    <row r="917" spans="1:4" x14ac:dyDescent="0.35">
      <c r="A917" s="3" t="s">
        <v>1612</v>
      </c>
    </row>
    <row r="918" spans="1:4" s="1" customFormat="1" ht="46.5" x14ac:dyDescent="0.35">
      <c r="A918" s="5" t="s">
        <v>1613</v>
      </c>
      <c r="B918" s="5" t="s">
        <v>1614</v>
      </c>
      <c r="C918" s="5" t="s">
        <v>1615</v>
      </c>
      <c r="D918" s="5" t="s">
        <v>1616</v>
      </c>
    </row>
    <row r="919" spans="1:4" s="1" customFormat="1" x14ac:dyDescent="0.35">
      <c r="A919" s="1" t="s">
        <v>1617</v>
      </c>
      <c r="B919" s="8">
        <v>0.42982640920830001</v>
      </c>
      <c r="C919" s="8">
        <v>0.45208773412749997</v>
      </c>
      <c r="D919" s="8">
        <v>0.44491155030509999</v>
      </c>
    </row>
    <row r="920" spans="1:4" s="1" customFormat="1" x14ac:dyDescent="0.35">
      <c r="B920" s="11">
        <v>86.599554816410006</v>
      </c>
      <c r="C920" s="11">
        <v>191.4701641243</v>
      </c>
      <c r="D920" s="11">
        <v>278.0697189407</v>
      </c>
    </row>
    <row r="921" spans="1:4" x14ac:dyDescent="0.35">
      <c r="A921" s="3" t="s">
        <v>1618</v>
      </c>
      <c r="B921" s="12">
        <v>0.12799292333250001</v>
      </c>
      <c r="C921" s="12">
        <v>0.14124699729779999</v>
      </c>
      <c r="D921" s="12">
        <v>0.13697440024820001</v>
      </c>
    </row>
    <row r="922" spans="1:4" s="1" customFormat="1" x14ac:dyDescent="0.35">
      <c r="B922" s="11">
        <v>25.78745731483</v>
      </c>
      <c r="C922" s="11">
        <v>59.821542840280003</v>
      </c>
      <c r="D922" s="11">
        <v>85.609000155109996</v>
      </c>
    </row>
    <row r="923" spans="1:4" x14ac:dyDescent="0.35">
      <c r="A923" s="3" t="s">
        <v>1619</v>
      </c>
      <c r="B923" s="12">
        <v>0.33074586896269997</v>
      </c>
      <c r="C923" s="12">
        <v>0.30242408719449998</v>
      </c>
      <c r="D923" s="12">
        <v>0.31155392618139999</v>
      </c>
    </row>
    <row r="924" spans="1:4" s="1" customFormat="1" x14ac:dyDescent="0.35">
      <c r="B924" s="11">
        <v>66.637238652440004</v>
      </c>
      <c r="C924" s="11">
        <v>128.0839652109</v>
      </c>
      <c r="D924" s="11">
        <v>194.72120386340001</v>
      </c>
    </row>
    <row r="925" spans="1:4" s="1" customFormat="1" x14ac:dyDescent="0.35">
      <c r="A925" s="1" t="s">
        <v>1620</v>
      </c>
      <c r="B925" s="8">
        <v>4.4743965682000002E-2</v>
      </c>
      <c r="C925" s="8">
        <v>5.3657369822459999E-2</v>
      </c>
      <c r="D925" s="8">
        <v>5.0784035605949997E-2</v>
      </c>
    </row>
    <row r="926" spans="1:4" s="1" customFormat="1" x14ac:dyDescent="0.35">
      <c r="B926" s="11">
        <v>9.0148195312590005</v>
      </c>
      <c r="C926" s="11">
        <v>22.725202722460001</v>
      </c>
      <c r="D926" s="11">
        <v>31.740022253719999</v>
      </c>
    </row>
    <row r="927" spans="1:4" s="1" customFormat="1" x14ac:dyDescent="0.35">
      <c r="A927" s="1" t="s">
        <v>1621</v>
      </c>
      <c r="B927" s="8">
        <v>5.1774760926790002E-2</v>
      </c>
      <c r="C927" s="8">
        <v>3.5907600256080002E-2</v>
      </c>
      <c r="D927" s="8">
        <v>4.1022554650120002E-2</v>
      </c>
    </row>
    <row r="928" spans="1:4" s="1" customFormat="1" x14ac:dyDescent="0.35">
      <c r="B928" s="11">
        <v>10.43135356723</v>
      </c>
      <c r="C928" s="11">
        <v>15.20774308909</v>
      </c>
      <c r="D928" s="11">
        <v>25.63909665632</v>
      </c>
    </row>
    <row r="929" spans="1:4" s="1" customFormat="1" x14ac:dyDescent="0.35">
      <c r="A929" s="1" t="s">
        <v>1622</v>
      </c>
      <c r="B929" s="8">
        <v>1.491607188763E-2</v>
      </c>
      <c r="C929" s="8">
        <v>1.4676211301610001E-2</v>
      </c>
      <c r="D929" s="8">
        <v>1.4753533009249999E-2</v>
      </c>
    </row>
    <row r="930" spans="1:4" s="1" customFormat="1" x14ac:dyDescent="0.35">
      <c r="B930" s="11">
        <v>3.0052252663060002</v>
      </c>
      <c r="C930" s="11">
        <v>6.215732864474</v>
      </c>
      <c r="D930" s="11">
        <v>9.2209581307799997</v>
      </c>
    </row>
    <row r="931" spans="1:4" s="1" customFormat="1" x14ac:dyDescent="0.35">
      <c r="A931" s="1" t="s">
        <v>1623</v>
      </c>
      <c r="B931" s="8">
        <v>1</v>
      </c>
      <c r="C931" s="8">
        <v>1</v>
      </c>
      <c r="D931" s="8">
        <v>1</v>
      </c>
    </row>
    <row r="932" spans="1:4" s="1" customFormat="1" x14ac:dyDescent="0.35">
      <c r="B932" s="11">
        <v>201.4756491485</v>
      </c>
      <c r="C932" s="11">
        <v>423.5243508515</v>
      </c>
      <c r="D932" s="11">
        <v>625</v>
      </c>
    </row>
    <row r="933" spans="1:4" x14ac:dyDescent="0.35">
      <c r="A933" s="3" t="s">
        <v>1624</v>
      </c>
    </row>
    <row r="934" spans="1:4" s="1" customFormat="1" x14ac:dyDescent="0.35">
      <c r="A934" s="1" t="s">
        <v>1625</v>
      </c>
    </row>
    <row r="935" spans="1:4" s="1" customFormat="1" x14ac:dyDescent="0.35"/>
    <row r="936" spans="1:4" s="1" customFormat="1" x14ac:dyDescent="0.35"/>
    <row r="937" spans="1:4" s="1" customFormat="1" x14ac:dyDescent="0.35"/>
    <row r="938" spans="1:4" s="1" customFormat="1" x14ac:dyDescent="0.35">
      <c r="A938" s="4" t="s">
        <v>1626</v>
      </c>
    </row>
    <row r="939" spans="1:4" x14ac:dyDescent="0.35">
      <c r="A939" s="3" t="s">
        <v>1627</v>
      </c>
    </row>
    <row r="940" spans="1:4" s="1" customFormat="1" ht="31" x14ac:dyDescent="0.35">
      <c r="A940" s="5" t="s">
        <v>1628</v>
      </c>
      <c r="B940" s="5" t="s">
        <v>1629</v>
      </c>
      <c r="C940" s="5" t="s">
        <v>1630</v>
      </c>
      <c r="D940" s="5" t="s">
        <v>1631</v>
      </c>
    </row>
    <row r="941" spans="1:4" s="1" customFormat="1" x14ac:dyDescent="0.35">
      <c r="A941" s="1" t="s">
        <v>1632</v>
      </c>
      <c r="B941" s="8">
        <v>0.35463596387349999</v>
      </c>
      <c r="C941" s="8">
        <v>0.45934120066930001</v>
      </c>
      <c r="D941" s="8">
        <v>0.44491155030509999</v>
      </c>
    </row>
    <row r="942" spans="1:4" s="1" customFormat="1" x14ac:dyDescent="0.35">
      <c r="B942" s="11">
        <v>30.545708134160002</v>
      </c>
      <c r="C942" s="11">
        <v>247.5240108065</v>
      </c>
      <c r="D942" s="11">
        <v>278.0697189407</v>
      </c>
    </row>
    <row r="943" spans="1:4" x14ac:dyDescent="0.35">
      <c r="A943" s="3" t="s">
        <v>1633</v>
      </c>
      <c r="B943" s="12">
        <v>0.1247356562786</v>
      </c>
      <c r="C943" s="12">
        <v>0.13893064116949999</v>
      </c>
      <c r="D943" s="12">
        <v>0.13697440024820001</v>
      </c>
    </row>
    <row r="944" spans="1:4" s="1" customFormat="1" x14ac:dyDescent="0.35">
      <c r="B944" s="11">
        <v>10.74380305086</v>
      </c>
      <c r="C944" s="11">
        <v>74.865197104250001</v>
      </c>
      <c r="D944" s="11">
        <v>85.609000155109996</v>
      </c>
    </row>
    <row r="945" spans="1:4" x14ac:dyDescent="0.35">
      <c r="A945" s="3" t="s">
        <v>1634</v>
      </c>
      <c r="B945" s="12">
        <v>0.3929338085488</v>
      </c>
      <c r="C945" s="12">
        <v>0.2985461652168</v>
      </c>
      <c r="D945" s="12">
        <v>0.31155392618139999</v>
      </c>
    </row>
    <row r="946" spans="1:4" s="1" customFormat="1" x14ac:dyDescent="0.35">
      <c r="B946" s="11">
        <v>33.84440004583</v>
      </c>
      <c r="C946" s="11">
        <v>160.87680381749999</v>
      </c>
      <c r="D946" s="11">
        <v>194.72120386340001</v>
      </c>
    </row>
    <row r="947" spans="1:4" s="1" customFormat="1" x14ac:dyDescent="0.35">
      <c r="A947" s="1" t="s">
        <v>1635</v>
      </c>
      <c r="B947" s="8">
        <v>4.486926419659E-2</v>
      </c>
      <c r="C947" s="8">
        <v>5.1729452709230003E-2</v>
      </c>
      <c r="D947" s="8">
        <v>5.0784035605949997E-2</v>
      </c>
    </row>
    <row r="948" spans="1:4" s="1" customFormat="1" x14ac:dyDescent="0.35">
      <c r="B948" s="11">
        <v>3.8647051849270002</v>
      </c>
      <c r="C948" s="11">
        <v>27.87531706879</v>
      </c>
      <c r="D948" s="11">
        <v>31.740022253719999</v>
      </c>
    </row>
    <row r="949" spans="1:4" s="1" customFormat="1" x14ac:dyDescent="0.35">
      <c r="A949" s="1" t="s">
        <v>1636</v>
      </c>
      <c r="B949" s="8">
        <v>7.071203767018E-2</v>
      </c>
      <c r="C949" s="8">
        <v>3.6276987477350003E-2</v>
      </c>
      <c r="D949" s="8">
        <v>4.1022554650120002E-2</v>
      </c>
    </row>
    <row r="950" spans="1:4" s="1" customFormat="1" x14ac:dyDescent="0.35">
      <c r="B950" s="11">
        <v>6.0906097640330001</v>
      </c>
      <c r="C950" s="11">
        <v>19.548486892290001</v>
      </c>
      <c r="D950" s="11">
        <v>25.63909665632</v>
      </c>
    </row>
    <row r="951" spans="1:4" s="1" customFormat="1" x14ac:dyDescent="0.35">
      <c r="A951" s="1" t="s">
        <v>1637</v>
      </c>
      <c r="B951" s="8">
        <v>1.2113269432429999E-2</v>
      </c>
      <c r="C951" s="8">
        <v>1.5175552757760001E-2</v>
      </c>
      <c r="D951" s="8">
        <v>1.4753533009249999E-2</v>
      </c>
    </row>
    <row r="952" spans="1:4" s="1" customFormat="1" x14ac:dyDescent="0.35">
      <c r="B952" s="11">
        <v>1.043347066643</v>
      </c>
      <c r="C952" s="11">
        <v>8.1776110641370003</v>
      </c>
      <c r="D952" s="11">
        <v>9.2209581307799997</v>
      </c>
    </row>
    <row r="953" spans="1:4" s="1" customFormat="1" x14ac:dyDescent="0.35">
      <c r="A953" s="1" t="s">
        <v>1638</v>
      </c>
      <c r="B953" s="8">
        <v>1</v>
      </c>
      <c r="C953" s="8">
        <v>1</v>
      </c>
      <c r="D953" s="8">
        <v>1</v>
      </c>
    </row>
    <row r="954" spans="1:4" s="1" customFormat="1" x14ac:dyDescent="0.35">
      <c r="B954" s="11">
        <v>86.132573246449994</v>
      </c>
      <c r="C954" s="11">
        <v>538.86742675350001</v>
      </c>
      <c r="D954" s="11">
        <v>625</v>
      </c>
    </row>
    <row r="955" spans="1:4" x14ac:dyDescent="0.35">
      <c r="A955" s="3" t="s">
        <v>1639</v>
      </c>
    </row>
    <row r="956" spans="1:4" s="1" customFormat="1" x14ac:dyDescent="0.35">
      <c r="A956" s="1" t="s">
        <v>1640</v>
      </c>
    </row>
    <row r="957" spans="1:4" s="1" customFormat="1" x14ac:dyDescent="0.35"/>
    <row r="958" spans="1:4" s="1" customFormat="1" x14ac:dyDescent="0.35"/>
    <row r="959" spans="1:4" s="1" customFormat="1" x14ac:dyDescent="0.35"/>
    <row r="960" spans="1:4" s="1" customFormat="1" x14ac:dyDescent="0.35">
      <c r="A960" s="4" t="s">
        <v>1641</v>
      </c>
    </row>
    <row r="961" spans="1:6" x14ac:dyDescent="0.35">
      <c r="A961" s="3" t="s">
        <v>1642</v>
      </c>
    </row>
    <row r="962" spans="1:6" s="1" customFormat="1" ht="31" x14ac:dyDescent="0.35">
      <c r="A962" s="5" t="s">
        <v>1643</v>
      </c>
      <c r="B962" s="5" t="s">
        <v>1644</v>
      </c>
      <c r="C962" s="5" t="s">
        <v>1645</v>
      </c>
      <c r="D962" s="5" t="s">
        <v>1646</v>
      </c>
      <c r="E962" s="5" t="s">
        <v>1647</v>
      </c>
      <c r="F962" s="5" t="s">
        <v>1648</v>
      </c>
    </row>
    <row r="963" spans="1:6" s="1" customFormat="1" x14ac:dyDescent="0.35">
      <c r="A963" s="1" t="s">
        <v>1649</v>
      </c>
      <c r="B963" s="8">
        <v>0.34879327688040002</v>
      </c>
      <c r="C963" s="8">
        <v>0.4857825739753</v>
      </c>
      <c r="D963" s="8">
        <v>0.44709416432690002</v>
      </c>
      <c r="E963" s="8">
        <v>0.32917801624069998</v>
      </c>
      <c r="F963" s="8">
        <v>0.44491155030509999</v>
      </c>
    </row>
    <row r="964" spans="1:6" s="1" customFormat="1" x14ac:dyDescent="0.35">
      <c r="B964" s="11">
        <v>37.811432847520003</v>
      </c>
      <c r="C964" s="11">
        <v>147.60737664109999</v>
      </c>
      <c r="D964" s="11">
        <v>85.774165114070001</v>
      </c>
      <c r="E964" s="11">
        <v>6.8767443380159996</v>
      </c>
      <c r="F964" s="11">
        <v>278.0697189407</v>
      </c>
    </row>
    <row r="965" spans="1:6" x14ac:dyDescent="0.35">
      <c r="A965" s="3" t="s">
        <v>1650</v>
      </c>
      <c r="B965" s="12">
        <v>0.13652930521580001</v>
      </c>
      <c r="C965" s="12">
        <v>0.13092601069519999</v>
      </c>
      <c r="D965" s="12">
        <v>0.1554721581763</v>
      </c>
      <c r="E965" s="12">
        <v>5.7384928091889997E-2</v>
      </c>
      <c r="F965" s="12">
        <v>0.13697440024820001</v>
      </c>
    </row>
    <row r="966" spans="1:6" s="1" customFormat="1" x14ac:dyDescent="0.35">
      <c r="B966" s="11">
        <v>14.80065413548</v>
      </c>
      <c r="C966" s="11">
        <v>39.782499431079998</v>
      </c>
      <c r="D966" s="11">
        <v>29.827037859320001</v>
      </c>
      <c r="E966" s="11">
        <v>1.19880872924</v>
      </c>
      <c r="F966" s="11">
        <v>85.609000155109996</v>
      </c>
    </row>
    <row r="967" spans="1:6" x14ac:dyDescent="0.35">
      <c r="A967" s="3" t="s">
        <v>1651</v>
      </c>
      <c r="B967" s="12">
        <v>0.36661527059920002</v>
      </c>
      <c r="C967" s="12">
        <v>0.27101840376699998</v>
      </c>
      <c r="D967" s="12">
        <v>0.32895336504650002</v>
      </c>
      <c r="E967" s="12">
        <v>0.45563083651789998</v>
      </c>
      <c r="F967" s="12">
        <v>0.31155392618139999</v>
      </c>
    </row>
    <row r="968" spans="1:6" s="1" customFormat="1" x14ac:dyDescent="0.35">
      <c r="B968" s="11">
        <v>39.74345150549</v>
      </c>
      <c r="C968" s="11">
        <v>82.350248330499994</v>
      </c>
      <c r="D968" s="11">
        <v>63.109077459799998</v>
      </c>
      <c r="E968" s="11">
        <v>9.5184265675830009</v>
      </c>
      <c r="F968" s="11">
        <v>194.72120386340001</v>
      </c>
    </row>
    <row r="969" spans="1:6" s="1" customFormat="1" x14ac:dyDescent="0.35">
      <c r="A969" s="1" t="s">
        <v>1652</v>
      </c>
      <c r="B969" s="8">
        <v>5.4668557552310003E-2</v>
      </c>
      <c r="C969" s="8">
        <v>6.5003310966899999E-2</v>
      </c>
      <c r="D969" s="8">
        <v>2.0622995982250002E-2</v>
      </c>
      <c r="E969" s="8">
        <v>0.1007889585345</v>
      </c>
      <c r="F969" s="8">
        <v>5.0784035605949997E-2</v>
      </c>
    </row>
    <row r="970" spans="1:6" s="1" customFormat="1" x14ac:dyDescent="0.35">
      <c r="B970" s="11">
        <v>5.9264229839759999</v>
      </c>
      <c r="C970" s="11">
        <v>19.751569362169999</v>
      </c>
      <c r="D970" s="11">
        <v>3.956482557073</v>
      </c>
      <c r="E970" s="11">
        <v>2.1055473504950002</v>
      </c>
      <c r="F970" s="11">
        <v>31.740022253719999</v>
      </c>
    </row>
    <row r="971" spans="1:6" s="1" customFormat="1" x14ac:dyDescent="0.35">
      <c r="A971" s="1" t="s">
        <v>1653</v>
      </c>
      <c r="B971" s="8">
        <v>6.430349124727E-2</v>
      </c>
      <c r="C971" s="8">
        <v>3.3940677426889998E-2</v>
      </c>
      <c r="D971" s="8">
        <v>3.7342140253719999E-2</v>
      </c>
      <c r="E971" s="8">
        <v>5.7017260614989997E-2</v>
      </c>
      <c r="F971" s="8">
        <v>4.1022554650120002E-2</v>
      </c>
    </row>
    <row r="972" spans="1:6" s="1" customFormat="1" x14ac:dyDescent="0.35">
      <c r="B972" s="11">
        <v>6.9709117185510001</v>
      </c>
      <c r="C972" s="11">
        <v>10.31303843489</v>
      </c>
      <c r="D972" s="11">
        <v>7.1640185880249998</v>
      </c>
      <c r="E972" s="11">
        <v>1.191127914862</v>
      </c>
      <c r="F972" s="11">
        <v>25.63909665632</v>
      </c>
    </row>
    <row r="973" spans="1:6" s="1" customFormat="1" x14ac:dyDescent="0.35">
      <c r="A973" s="1" t="s">
        <v>1654</v>
      </c>
      <c r="B973" s="8">
        <v>2.909009850502E-2</v>
      </c>
      <c r="C973" s="8">
        <v>1.3329023168750001E-2</v>
      </c>
      <c r="D973" s="8">
        <v>1.051517621432E-2</v>
      </c>
      <c r="E973" s="8">
        <v>0</v>
      </c>
      <c r="F973" s="8">
        <v>1.4753533009249999E-2</v>
      </c>
    </row>
    <row r="974" spans="1:6" s="1" customFormat="1" x14ac:dyDescent="0.35">
      <c r="B974" s="11">
        <v>3.1535536349450002</v>
      </c>
      <c r="C974" s="11">
        <v>4.0500879375469996</v>
      </c>
      <c r="D974" s="11">
        <v>2.0173165582879999</v>
      </c>
      <c r="E974" s="11">
        <v>0</v>
      </c>
      <c r="F974" s="11">
        <v>9.2209581307799997</v>
      </c>
    </row>
    <row r="975" spans="1:6" s="1" customFormat="1" x14ac:dyDescent="0.35">
      <c r="A975" s="1" t="s">
        <v>1655</v>
      </c>
      <c r="B975" s="8">
        <v>1</v>
      </c>
      <c r="C975" s="8">
        <v>1</v>
      </c>
      <c r="D975" s="8">
        <v>1</v>
      </c>
      <c r="E975" s="8">
        <v>1</v>
      </c>
      <c r="F975" s="8">
        <v>1</v>
      </c>
    </row>
    <row r="976" spans="1:6" s="1" customFormat="1" x14ac:dyDescent="0.35">
      <c r="B976" s="11">
        <v>108.406426826</v>
      </c>
      <c r="C976" s="11">
        <v>303.85482013730001</v>
      </c>
      <c r="D976" s="11">
        <v>191.84809813659999</v>
      </c>
      <c r="E976" s="11">
        <v>20.890654900200001</v>
      </c>
      <c r="F976" s="11">
        <v>625</v>
      </c>
    </row>
    <row r="977" spans="1:6" x14ac:dyDescent="0.35">
      <c r="A977" s="3" t="s">
        <v>1656</v>
      </c>
    </row>
    <row r="978" spans="1:6" s="1" customFormat="1" x14ac:dyDescent="0.35">
      <c r="A978" s="1" t="s">
        <v>1657</v>
      </c>
    </row>
    <row r="979" spans="1:6" s="1" customFormat="1" x14ac:dyDescent="0.35"/>
    <row r="980" spans="1:6" s="1" customFormat="1" x14ac:dyDescent="0.35"/>
    <row r="981" spans="1:6" s="1" customFormat="1" x14ac:dyDescent="0.35"/>
    <row r="982" spans="1:6" s="1" customFormat="1" x14ac:dyDescent="0.35">
      <c r="A982" s="4" t="s">
        <v>1658</v>
      </c>
    </row>
    <row r="983" spans="1:6" x14ac:dyDescent="0.35">
      <c r="A983" s="3" t="s">
        <v>1659</v>
      </c>
    </row>
    <row r="984" spans="1:6" s="1" customFormat="1" ht="46.5" x14ac:dyDescent="0.35">
      <c r="A984" s="5" t="s">
        <v>1660</v>
      </c>
      <c r="B984" s="5" t="s">
        <v>1661</v>
      </c>
      <c r="C984" s="5" t="s">
        <v>1662</v>
      </c>
      <c r="D984" s="5" t="s">
        <v>1663</v>
      </c>
      <c r="E984" s="5" t="s">
        <v>1664</v>
      </c>
      <c r="F984" s="5" t="s">
        <v>1665</v>
      </c>
    </row>
    <row r="985" spans="1:6" s="1" customFormat="1" x14ac:dyDescent="0.35">
      <c r="A985" s="1" t="s">
        <v>1666</v>
      </c>
      <c r="B985" s="8">
        <v>0.44563075725520002</v>
      </c>
      <c r="C985" s="8">
        <v>0.48798631199679998</v>
      </c>
      <c r="D985" s="8">
        <v>0.44279804024289998</v>
      </c>
      <c r="E985" s="8">
        <v>0.41242654710760002</v>
      </c>
      <c r="F985" s="8">
        <v>0.44491155030509999</v>
      </c>
    </row>
    <row r="986" spans="1:6" s="1" customFormat="1" x14ac:dyDescent="0.35">
      <c r="B986" s="11">
        <v>106.6806508824</v>
      </c>
      <c r="C986" s="11">
        <v>54.047775821739997</v>
      </c>
      <c r="D986" s="11">
        <v>58.106698176949998</v>
      </c>
      <c r="E986" s="11">
        <v>59.23459405965</v>
      </c>
      <c r="F986" s="11">
        <v>278.0697189407</v>
      </c>
    </row>
    <row r="987" spans="1:6" x14ac:dyDescent="0.35">
      <c r="A987" s="3" t="s">
        <v>1667</v>
      </c>
      <c r="B987" s="12">
        <v>0.1241278831534</v>
      </c>
      <c r="C987" s="12">
        <v>9.1701441021850003E-2</v>
      </c>
      <c r="D987" s="12">
        <v>0.16184073668599999</v>
      </c>
      <c r="E987" s="12">
        <v>0.17057958339240001</v>
      </c>
      <c r="F987" s="12">
        <v>0.13697440024820001</v>
      </c>
    </row>
    <row r="988" spans="1:6" s="1" customFormat="1" x14ac:dyDescent="0.35">
      <c r="B988" s="11">
        <v>29.71528143394</v>
      </c>
      <c r="C988" s="11">
        <v>10.156553175839999</v>
      </c>
      <c r="D988" s="11">
        <v>21.237742683299999</v>
      </c>
      <c r="E988" s="11">
        <v>24.499422862020001</v>
      </c>
      <c r="F988" s="11">
        <v>85.609000155109996</v>
      </c>
    </row>
    <row r="989" spans="1:6" x14ac:dyDescent="0.35">
      <c r="A989" s="3" t="s">
        <v>1668</v>
      </c>
      <c r="B989" s="12">
        <v>0.30741752559489999</v>
      </c>
      <c r="C989" s="12">
        <v>0.32041263316140001</v>
      </c>
      <c r="D989" s="12">
        <v>0.3182408010476</v>
      </c>
      <c r="E989" s="12">
        <v>0.30550738877779998</v>
      </c>
      <c r="F989" s="12">
        <v>0.31155392618139999</v>
      </c>
    </row>
    <row r="990" spans="1:6" s="1" customFormat="1" x14ac:dyDescent="0.35">
      <c r="B990" s="11">
        <v>73.593442977560002</v>
      </c>
      <c r="C990" s="11">
        <v>35.487860503089998</v>
      </c>
      <c r="D990" s="11">
        <v>41.761526685900002</v>
      </c>
      <c r="E990" s="11">
        <v>43.878373696819999</v>
      </c>
      <c r="F990" s="11">
        <v>194.72120386340001</v>
      </c>
    </row>
    <row r="991" spans="1:6" s="1" customFormat="1" x14ac:dyDescent="0.35">
      <c r="A991" s="1" t="s">
        <v>1669</v>
      </c>
      <c r="B991" s="8">
        <v>4.1569749750379997E-2</v>
      </c>
      <c r="C991" s="8">
        <v>7.2082792992470002E-2</v>
      </c>
      <c r="D991" s="8">
        <v>3.7695612482950003E-2</v>
      </c>
      <c r="E991" s="8">
        <v>6.1676275623089999E-2</v>
      </c>
      <c r="F991" s="8">
        <v>5.0784035605949997E-2</v>
      </c>
    </row>
    <row r="992" spans="1:6" s="1" customFormat="1" x14ac:dyDescent="0.35">
      <c r="B992" s="11">
        <v>9.9514853680709994</v>
      </c>
      <c r="C992" s="11">
        <v>7.9836555667300004</v>
      </c>
      <c r="D992" s="11">
        <v>4.9466514710420002</v>
      </c>
      <c r="E992" s="11">
        <v>8.8582298478750001</v>
      </c>
      <c r="F992" s="11">
        <v>31.740022253719999</v>
      </c>
    </row>
    <row r="993" spans="1:8" s="1" customFormat="1" x14ac:dyDescent="0.35">
      <c r="A993" s="1" t="s">
        <v>1670</v>
      </c>
      <c r="B993" s="8">
        <v>6.4382296956599999E-2</v>
      </c>
      <c r="C993" s="8">
        <v>2.781682082742E-2</v>
      </c>
      <c r="D993" s="8">
        <v>2.4103243172760001E-2</v>
      </c>
      <c r="E993" s="8">
        <v>2.7729108572919998E-2</v>
      </c>
      <c r="F993" s="8">
        <v>4.1022554650120002E-2</v>
      </c>
    </row>
    <row r="994" spans="1:8" s="1" customFormat="1" x14ac:dyDescent="0.35">
      <c r="B994" s="11">
        <v>15.41263755432</v>
      </c>
      <c r="C994" s="11">
        <v>3.0809005482180001</v>
      </c>
      <c r="D994" s="11">
        <v>3.162976682005</v>
      </c>
      <c r="E994" s="11">
        <v>3.9825818717820001</v>
      </c>
      <c r="F994" s="11">
        <v>25.63909665632</v>
      </c>
    </row>
    <row r="995" spans="1:8" s="1" customFormat="1" x14ac:dyDescent="0.35">
      <c r="A995" s="1" t="s">
        <v>1671</v>
      </c>
      <c r="B995" s="8">
        <v>1.6871787289539999E-2</v>
      </c>
      <c r="C995" s="8">
        <v>0</v>
      </c>
      <c r="D995" s="8">
        <v>1.5321566367800001E-2</v>
      </c>
      <c r="E995" s="8">
        <v>2.2081096526070002E-2</v>
      </c>
      <c r="F995" s="8">
        <v>1.4753533009249999E-2</v>
      </c>
    </row>
    <row r="996" spans="1:8" s="1" customFormat="1" x14ac:dyDescent="0.35">
      <c r="B996" s="11">
        <v>4.0389789535249996</v>
      </c>
      <c r="C996" s="11">
        <v>0</v>
      </c>
      <c r="D996" s="11">
        <v>2.010590724484</v>
      </c>
      <c r="E996" s="11">
        <v>3.1713884527720002</v>
      </c>
      <c r="F996" s="11">
        <v>9.2209581307799997</v>
      </c>
    </row>
    <row r="997" spans="1:8" s="1" customFormat="1" x14ac:dyDescent="0.35">
      <c r="A997" s="1" t="s">
        <v>1672</v>
      </c>
      <c r="B997" s="8">
        <v>1</v>
      </c>
      <c r="C997" s="8">
        <v>1</v>
      </c>
      <c r="D997" s="8">
        <v>1</v>
      </c>
      <c r="E997" s="8">
        <v>1</v>
      </c>
      <c r="F997" s="8">
        <v>1</v>
      </c>
    </row>
    <row r="998" spans="1:8" s="1" customFormat="1" x14ac:dyDescent="0.35">
      <c r="B998" s="11">
        <v>239.3924771698</v>
      </c>
      <c r="C998" s="11">
        <v>110.7567456156</v>
      </c>
      <c r="D998" s="11">
        <v>131.2261864237</v>
      </c>
      <c r="E998" s="11">
        <v>143.62459079089999</v>
      </c>
      <c r="F998" s="11">
        <v>625</v>
      </c>
    </row>
    <row r="999" spans="1:8" x14ac:dyDescent="0.35">
      <c r="A999" s="3" t="s">
        <v>1673</v>
      </c>
    </row>
    <row r="1000" spans="1:8" s="1" customFormat="1" x14ac:dyDescent="0.35">
      <c r="A1000" s="1" t="s">
        <v>1674</v>
      </c>
    </row>
    <row r="1001" spans="1:8" s="1" customFormat="1" x14ac:dyDescent="0.35"/>
    <row r="1002" spans="1:8" s="1" customFormat="1" x14ac:dyDescent="0.35"/>
    <row r="1003" spans="1:8" s="1" customFormat="1" x14ac:dyDescent="0.35"/>
    <row r="1004" spans="1:8" s="1" customFormat="1" x14ac:dyDescent="0.35">
      <c r="A1004" s="4" t="s">
        <v>1675</v>
      </c>
    </row>
    <row r="1005" spans="1:8" x14ac:dyDescent="0.35">
      <c r="A1005" s="3" t="s">
        <v>1676</v>
      </c>
    </row>
    <row r="1006" spans="1:8" s="1" customFormat="1" ht="46.5" x14ac:dyDescent="0.35">
      <c r="A1006" s="5" t="s">
        <v>1677</v>
      </c>
      <c r="B1006" s="5" t="s">
        <v>1678</v>
      </c>
      <c r="C1006" s="5" t="s">
        <v>1679</v>
      </c>
      <c r="D1006" s="5" t="s">
        <v>1680</v>
      </c>
      <c r="E1006" s="5" t="s">
        <v>1681</v>
      </c>
      <c r="F1006" s="5" t="s">
        <v>1682</v>
      </c>
      <c r="G1006" s="5" t="s">
        <v>1683</v>
      </c>
      <c r="H1006" s="5" t="s">
        <v>1684</v>
      </c>
    </row>
    <row r="1007" spans="1:8" s="1" customFormat="1" x14ac:dyDescent="0.35">
      <c r="A1007" s="1" t="s">
        <v>1685</v>
      </c>
      <c r="B1007" s="8">
        <v>0.4253839547653</v>
      </c>
      <c r="C1007" s="8">
        <v>0.4379168759439</v>
      </c>
      <c r="D1007" s="8">
        <v>0.36262545504049998</v>
      </c>
      <c r="E1007" s="8">
        <v>0.46384945166449998</v>
      </c>
      <c r="F1007" s="8">
        <v>0.49905413664949999</v>
      </c>
      <c r="G1007" s="8">
        <v>0.47039167139650001</v>
      </c>
      <c r="H1007" s="8">
        <v>0.44491155030509999</v>
      </c>
    </row>
    <row r="1008" spans="1:8" s="1" customFormat="1" x14ac:dyDescent="0.35">
      <c r="B1008" s="11">
        <v>48.232248397920003</v>
      </c>
      <c r="C1008" s="11">
        <v>61.658573839799999</v>
      </c>
      <c r="D1008" s="11">
        <v>28.013748630119998</v>
      </c>
      <c r="E1008" s="11">
        <v>58.448402484440003</v>
      </c>
      <c r="F1008" s="11">
        <v>50.495900158890002</v>
      </c>
      <c r="G1008" s="11">
        <v>31.220845429530002</v>
      </c>
      <c r="H1008" s="11">
        <v>278.0697189407</v>
      </c>
    </row>
    <row r="1009" spans="1:8" x14ac:dyDescent="0.35">
      <c r="A1009" s="3" t="s">
        <v>1686</v>
      </c>
      <c r="B1009" s="12">
        <v>0.1125500567367</v>
      </c>
      <c r="C1009" s="12">
        <v>0.11938353803</v>
      </c>
      <c r="D1009" s="12">
        <v>0.24150073922859999</v>
      </c>
      <c r="E1009" s="12">
        <v>0.1345459667752</v>
      </c>
      <c r="F1009" s="12">
        <v>0.14414572196559999</v>
      </c>
      <c r="G1009" s="12">
        <v>8.8032124248159996E-2</v>
      </c>
      <c r="H1009" s="12">
        <v>0.13697440024820001</v>
      </c>
    </row>
    <row r="1010" spans="1:8" s="1" customFormat="1" x14ac:dyDescent="0.35">
      <c r="B1010" s="11">
        <v>12.76151164827</v>
      </c>
      <c r="C1010" s="11">
        <v>16.809168815460001</v>
      </c>
      <c r="D1010" s="11">
        <v>18.656552949329999</v>
      </c>
      <c r="E1010" s="11">
        <v>16.953769785679999</v>
      </c>
      <c r="F1010" s="11">
        <v>14.58512704368</v>
      </c>
      <c r="G1010" s="11">
        <v>5.8428699126949999</v>
      </c>
      <c r="H1010" s="11">
        <v>85.609000155109996</v>
      </c>
    </row>
    <row r="1011" spans="1:8" x14ac:dyDescent="0.35">
      <c r="A1011" s="3" t="s">
        <v>1687</v>
      </c>
      <c r="B1011" s="12">
        <v>0.31687895534909999</v>
      </c>
      <c r="C1011" s="12">
        <v>0.3517289103199</v>
      </c>
      <c r="D1011" s="12">
        <v>0.26562050739800003</v>
      </c>
      <c r="E1011" s="12">
        <v>0.29890384065850001</v>
      </c>
      <c r="F1011" s="12">
        <v>0.27401833252579999</v>
      </c>
      <c r="G1011" s="12">
        <v>0.35193303811019999</v>
      </c>
      <c r="H1011" s="12">
        <v>0.31155392618139999</v>
      </c>
    </row>
    <row r="1012" spans="1:8" s="1" customFormat="1" x14ac:dyDescent="0.35">
      <c r="B1012" s="11">
        <v>35.929386417270003</v>
      </c>
      <c r="C1012" s="11">
        <v>49.523332348869999</v>
      </c>
      <c r="D1012" s="11">
        <v>20.5198670469</v>
      </c>
      <c r="E1012" s="11">
        <v>37.66405656029</v>
      </c>
      <c r="F1012" s="11">
        <v>27.72605484012</v>
      </c>
      <c r="G1012" s="11">
        <v>23.358506649919999</v>
      </c>
      <c r="H1012" s="11">
        <v>194.72120386340001</v>
      </c>
    </row>
    <row r="1013" spans="1:8" s="1" customFormat="1" x14ac:dyDescent="0.35">
      <c r="A1013" s="1" t="s">
        <v>1688</v>
      </c>
      <c r="B1013" s="8">
        <v>4.546757828037E-2</v>
      </c>
      <c r="C1013" s="8">
        <v>4.8996051632370002E-2</v>
      </c>
      <c r="D1013" s="8">
        <v>5.1116117959559997E-2</v>
      </c>
      <c r="E1013" s="8">
        <v>3.8062363984970003E-2</v>
      </c>
      <c r="F1013" s="8">
        <v>5.9611437244459997E-2</v>
      </c>
      <c r="G1013" s="8">
        <v>7.3967589449120005E-2</v>
      </c>
      <c r="H1013" s="8">
        <v>5.0784035605949997E-2</v>
      </c>
    </row>
    <row r="1014" spans="1:8" s="1" customFormat="1" x14ac:dyDescent="0.35">
      <c r="B1014" s="11">
        <v>5.1553508426999999</v>
      </c>
      <c r="C1014" s="11">
        <v>6.898630387151</v>
      </c>
      <c r="D1014" s="11">
        <v>3.9488515203839998</v>
      </c>
      <c r="E1014" s="11">
        <v>4.7961345253710004</v>
      </c>
      <c r="F1014" s="11">
        <v>6.0316766506209998</v>
      </c>
      <c r="G1014" s="11">
        <v>4.9093783274899998</v>
      </c>
      <c r="H1014" s="11">
        <v>31.740022253719999</v>
      </c>
    </row>
    <row r="1015" spans="1:8" s="1" customFormat="1" x14ac:dyDescent="0.35">
      <c r="A1015" s="1" t="s">
        <v>1689</v>
      </c>
      <c r="B1015" s="8">
        <v>8.1889418462310001E-2</v>
      </c>
      <c r="C1015" s="8">
        <v>2.7694832083219999E-2</v>
      </c>
      <c r="D1015" s="8">
        <v>5.1552742282350003E-2</v>
      </c>
      <c r="E1015" s="8">
        <v>4.8628851598490001E-2</v>
      </c>
      <c r="F1015" s="8">
        <v>2.3170371614640001E-2</v>
      </c>
      <c r="G1015" s="8">
        <v>0</v>
      </c>
      <c r="H1015" s="8">
        <v>4.1022554650120002E-2</v>
      </c>
    </row>
    <row r="1016" spans="1:8" s="1" customFormat="1" x14ac:dyDescent="0.35">
      <c r="B1016" s="11">
        <v>9.2850487851940002</v>
      </c>
      <c r="C1016" s="11">
        <v>3.899424623232</v>
      </c>
      <c r="D1016" s="11">
        <v>3.9825818717820001</v>
      </c>
      <c r="E1016" s="11">
        <v>6.1275887691259996</v>
      </c>
      <c r="F1016" s="11">
        <v>2.3444526069910001</v>
      </c>
      <c r="G1016" s="11">
        <v>0</v>
      </c>
      <c r="H1016" s="11">
        <v>25.63909665632</v>
      </c>
    </row>
    <row r="1017" spans="1:8" s="1" customFormat="1" x14ac:dyDescent="0.35">
      <c r="A1017" s="1" t="s">
        <v>1690</v>
      </c>
      <c r="B1017" s="8">
        <v>1.7830036406170001E-2</v>
      </c>
      <c r="C1017" s="8">
        <v>1.4279791990569999E-2</v>
      </c>
      <c r="D1017" s="8">
        <v>2.7584438090970002E-2</v>
      </c>
      <c r="E1017" s="8">
        <v>1.6009525318419999E-2</v>
      </c>
      <c r="F1017" s="8">
        <v>0</v>
      </c>
      <c r="G1017" s="8">
        <v>1.5675576796029999E-2</v>
      </c>
      <c r="H1017" s="8">
        <v>1.4753533009249999E-2</v>
      </c>
    </row>
    <row r="1018" spans="1:8" s="1" customFormat="1" x14ac:dyDescent="0.35">
      <c r="B1018" s="11">
        <v>2.0216623952370001</v>
      </c>
      <c r="C1018" s="11">
        <v>2.010590724484</v>
      </c>
      <c r="D1018" s="11">
        <v>2.1309687558950001</v>
      </c>
      <c r="E1018" s="11">
        <v>2.0173165582879999</v>
      </c>
      <c r="F1018" s="11">
        <v>0</v>
      </c>
      <c r="G1018" s="11">
        <v>1.040419696876</v>
      </c>
      <c r="H1018" s="11">
        <v>9.2209581307799997</v>
      </c>
    </row>
    <row r="1019" spans="1:8" s="1" customFormat="1" x14ac:dyDescent="0.35">
      <c r="A1019" s="1" t="s">
        <v>1691</v>
      </c>
      <c r="B1019" s="8">
        <v>1</v>
      </c>
      <c r="C1019" s="8">
        <v>1</v>
      </c>
      <c r="D1019" s="8">
        <v>1</v>
      </c>
      <c r="E1019" s="8">
        <v>1</v>
      </c>
      <c r="F1019" s="8">
        <v>1</v>
      </c>
      <c r="G1019" s="8">
        <v>1</v>
      </c>
      <c r="H1019" s="8">
        <v>1</v>
      </c>
    </row>
    <row r="1020" spans="1:8" s="1" customFormat="1" x14ac:dyDescent="0.35">
      <c r="B1020" s="11">
        <v>113.38520848660001</v>
      </c>
      <c r="C1020" s="11">
        <v>140.79972073900001</v>
      </c>
      <c r="D1020" s="11">
        <v>77.252570774419993</v>
      </c>
      <c r="E1020" s="11">
        <v>126.0072686832</v>
      </c>
      <c r="F1020" s="11">
        <v>101.1832113003</v>
      </c>
      <c r="G1020" s="11">
        <v>66.372020016510007</v>
      </c>
      <c r="H1020" s="11">
        <v>625</v>
      </c>
    </row>
    <row r="1021" spans="1:8" x14ac:dyDescent="0.35">
      <c r="A1021" s="3" t="s">
        <v>1692</v>
      </c>
    </row>
    <row r="1022" spans="1:8" s="1" customFormat="1" x14ac:dyDescent="0.35">
      <c r="A1022" s="1" t="s">
        <v>1693</v>
      </c>
    </row>
    <row r="1023" spans="1:8" s="1" customFormat="1" x14ac:dyDescent="0.35"/>
    <row r="1024" spans="1:8" s="1" customFormat="1" x14ac:dyDescent="0.35"/>
    <row r="1025" spans="1:15" s="1" customFormat="1" x14ac:dyDescent="0.35"/>
    <row r="1026" spans="1:15" s="1" customFormat="1" x14ac:dyDescent="0.35">
      <c r="A1026" s="4" t="s">
        <v>1694</v>
      </c>
    </row>
    <row r="1027" spans="1:15" x14ac:dyDescent="0.35">
      <c r="A1027" s="3" t="s">
        <v>1695</v>
      </c>
    </row>
    <row r="1028" spans="1:15" s="1" customFormat="1" ht="62" x14ac:dyDescent="0.35">
      <c r="A1028" s="5" t="s">
        <v>1696</v>
      </c>
      <c r="B1028" s="5" t="s">
        <v>1697</v>
      </c>
      <c r="C1028" s="5" t="s">
        <v>1698</v>
      </c>
      <c r="D1028" s="5" t="s">
        <v>1699</v>
      </c>
      <c r="E1028" s="5" t="s">
        <v>1700</v>
      </c>
      <c r="F1028" s="5" t="s">
        <v>1701</v>
      </c>
      <c r="G1028" s="5" t="s">
        <v>1702</v>
      </c>
      <c r="H1028" s="5" t="s">
        <v>1703</v>
      </c>
      <c r="I1028" s="5" t="s">
        <v>1704</v>
      </c>
      <c r="J1028" s="5" t="s">
        <v>1705</v>
      </c>
      <c r="K1028" s="5" t="s">
        <v>1706</v>
      </c>
      <c r="L1028" s="5" t="s">
        <v>1707</v>
      </c>
      <c r="M1028" s="5" t="s">
        <v>1708</v>
      </c>
      <c r="N1028" s="5" t="s">
        <v>1709</v>
      </c>
      <c r="O1028" s="5" t="s">
        <v>1710</v>
      </c>
    </row>
    <row r="1029" spans="1:15" s="1" customFormat="1" x14ac:dyDescent="0.35">
      <c r="A1029" s="1" t="s">
        <v>1711</v>
      </c>
      <c r="B1029" s="6">
        <v>0.68125463496180005</v>
      </c>
      <c r="C1029" s="6">
        <v>0.70510784546509997</v>
      </c>
      <c r="D1029" s="8">
        <v>0.55077182842359995</v>
      </c>
      <c r="E1029" s="8">
        <v>0.46190423255730001</v>
      </c>
      <c r="F1029" s="8">
        <v>0.25624604964370001</v>
      </c>
      <c r="G1029" s="8">
        <v>0.31043708721919999</v>
      </c>
      <c r="H1029" s="8">
        <v>0.26734569412499998</v>
      </c>
      <c r="I1029" s="7">
        <v>0.2072992223224</v>
      </c>
      <c r="J1029" s="8">
        <v>0.38282175320860001</v>
      </c>
      <c r="K1029" s="8">
        <v>0.42203957486069998</v>
      </c>
      <c r="L1029" s="8">
        <v>0.44478656174120001</v>
      </c>
      <c r="M1029" s="8">
        <v>0.35629135889180003</v>
      </c>
      <c r="N1029" s="8">
        <v>0.36438643322280001</v>
      </c>
      <c r="O1029" s="8">
        <v>0.44491155030509999</v>
      </c>
    </row>
    <row r="1030" spans="1:15" s="1" customFormat="1" x14ac:dyDescent="0.35">
      <c r="B1030" s="9">
        <v>29.112784693879998</v>
      </c>
      <c r="C1030" s="9">
        <v>45.1832689676</v>
      </c>
      <c r="D1030" s="11">
        <v>65.255587794250005</v>
      </c>
      <c r="E1030" s="11">
        <v>47.577142553999998</v>
      </c>
      <c r="F1030" s="11">
        <v>8.399339214506</v>
      </c>
      <c r="G1030" s="11">
        <v>10.366100829380001</v>
      </c>
      <c r="H1030" s="11">
        <v>9.3075184502519992</v>
      </c>
      <c r="I1030" s="10">
        <v>16.986323808110001</v>
      </c>
      <c r="J1030" s="11">
        <v>8.7044147625669996</v>
      </c>
      <c r="K1030" s="11">
        <v>16.080236941359999</v>
      </c>
      <c r="L1030" s="11">
        <v>10.813713012939999</v>
      </c>
      <c r="M1030" s="11">
        <v>6.508374963644</v>
      </c>
      <c r="N1030" s="11">
        <v>3.7749129481880002</v>
      </c>
      <c r="O1030" s="11">
        <v>278.0697189407</v>
      </c>
    </row>
    <row r="1031" spans="1:15" x14ac:dyDescent="0.35">
      <c r="A1031" s="3" t="s">
        <v>1712</v>
      </c>
      <c r="B1031" s="12">
        <v>9.7087318510929999E-2</v>
      </c>
      <c r="C1031" s="12">
        <v>4.3102551848430003E-2</v>
      </c>
      <c r="D1031" s="12">
        <v>0.11407830775199999</v>
      </c>
      <c r="E1031" s="12">
        <v>0.14024598807880001</v>
      </c>
      <c r="F1031" s="12">
        <v>0.1649383227797</v>
      </c>
      <c r="G1031" s="12">
        <v>0.1516920019062</v>
      </c>
      <c r="H1031" s="12">
        <v>0.21023202890689999</v>
      </c>
      <c r="I1031" s="12">
        <v>0.1434626238384</v>
      </c>
      <c r="J1031" s="13">
        <v>0.34590921749940001</v>
      </c>
      <c r="K1031" s="12">
        <v>0.19239740904450001</v>
      </c>
      <c r="L1031" s="12">
        <v>4.1905412033140001E-2</v>
      </c>
      <c r="M1031" s="12">
        <v>0.17007111212119999</v>
      </c>
      <c r="N1031" s="12">
        <v>0.1803983995832</v>
      </c>
      <c r="O1031" s="12">
        <v>0.13697440024820001</v>
      </c>
    </row>
    <row r="1032" spans="1:15" s="1" customFormat="1" x14ac:dyDescent="0.35">
      <c r="B1032" s="11">
        <v>4.1489364699489997</v>
      </c>
      <c r="C1032" s="11">
        <v>2.7620089691</v>
      </c>
      <c r="D1032" s="11">
        <v>13.51602722354</v>
      </c>
      <c r="E1032" s="11">
        <v>14.44564240191</v>
      </c>
      <c r="F1032" s="11">
        <v>5.4064167015460001</v>
      </c>
      <c r="G1032" s="11">
        <v>5.0652922975659997</v>
      </c>
      <c r="H1032" s="11">
        <v>7.319132235473</v>
      </c>
      <c r="I1032" s="11">
        <v>11.75548347736</v>
      </c>
      <c r="J1032" s="9">
        <v>7.8651154854019998</v>
      </c>
      <c r="K1032" s="11">
        <v>7.3305825060630001</v>
      </c>
      <c r="L1032" s="11">
        <v>1.018810230331</v>
      </c>
      <c r="M1032" s="11">
        <v>3.1066893443939998</v>
      </c>
      <c r="N1032" s="11">
        <v>1.86886281247</v>
      </c>
      <c r="O1032" s="11">
        <v>85.609000155109996</v>
      </c>
    </row>
    <row r="1033" spans="1:15" x14ac:dyDescent="0.35">
      <c r="A1033" s="3" t="s">
        <v>1713</v>
      </c>
      <c r="B1033" s="12">
        <v>0.12680135508009999</v>
      </c>
      <c r="C1033" s="12">
        <v>0.20822781188850001</v>
      </c>
      <c r="D1033" s="12">
        <v>0.23429296588760001</v>
      </c>
      <c r="E1033" s="12">
        <v>0.2973379436079</v>
      </c>
      <c r="F1033" s="12">
        <v>0.39857864328109999</v>
      </c>
      <c r="G1033" s="12">
        <v>0.38631833294950002</v>
      </c>
      <c r="H1033" s="12">
        <v>0.38083099405670001</v>
      </c>
      <c r="I1033" s="13">
        <v>0.51582906512219995</v>
      </c>
      <c r="J1033" s="12">
        <v>0.17919994667030001</v>
      </c>
      <c r="K1033" s="12">
        <v>0.35871524288810003</v>
      </c>
      <c r="L1033" s="12">
        <v>0.39953885125760003</v>
      </c>
      <c r="M1033" s="12">
        <v>0.37008512732089999</v>
      </c>
      <c r="N1033" s="12">
        <v>0.18020786318609999</v>
      </c>
      <c r="O1033" s="12">
        <v>0.31155392618139999</v>
      </c>
    </row>
    <row r="1034" spans="1:15" s="1" customFormat="1" x14ac:dyDescent="0.35">
      <c r="B1034" s="11">
        <v>5.4187382512940001</v>
      </c>
      <c r="C1034" s="11">
        <v>13.343225850630001</v>
      </c>
      <c r="D1034" s="11">
        <v>27.759090817730002</v>
      </c>
      <c r="E1034" s="11">
        <v>30.626456162629999</v>
      </c>
      <c r="F1034" s="11">
        <v>13.064775957449999</v>
      </c>
      <c r="G1034" s="11">
        <v>12.899923870129999</v>
      </c>
      <c r="H1034" s="11">
        <v>13.258457426110001</v>
      </c>
      <c r="I1034" s="9">
        <v>42.26759479191</v>
      </c>
      <c r="J1034" s="11">
        <v>4.0745611976709997</v>
      </c>
      <c r="K1034" s="11">
        <v>13.66750049927</v>
      </c>
      <c r="L1034" s="11">
        <v>9.7136443558629999</v>
      </c>
      <c r="M1034" s="11">
        <v>6.7603457590560003</v>
      </c>
      <c r="N1034" s="11">
        <v>1.8668889236349999</v>
      </c>
      <c r="O1034" s="11">
        <v>194.72120386340001</v>
      </c>
    </row>
    <row r="1035" spans="1:15" s="1" customFormat="1" x14ac:dyDescent="0.35">
      <c r="A1035" s="1" t="s">
        <v>1714</v>
      </c>
      <c r="B1035" s="8">
        <v>4.9877057768560003E-2</v>
      </c>
      <c r="C1035" s="8">
        <v>2.9221017554349998E-2</v>
      </c>
      <c r="D1035" s="8">
        <v>5.0736991550719999E-2</v>
      </c>
      <c r="E1035" s="8">
        <v>3.9275344659259998E-2</v>
      </c>
      <c r="F1035" s="8">
        <v>0.11908332176270001</v>
      </c>
      <c r="G1035" s="8">
        <v>5.8478446852250003E-2</v>
      </c>
      <c r="H1035" s="8">
        <v>0</v>
      </c>
      <c r="I1035" s="8">
        <v>7.6341815053859993E-2</v>
      </c>
      <c r="J1035" s="8">
        <v>4.6182487812990003E-2</v>
      </c>
      <c r="K1035" s="8">
        <v>0</v>
      </c>
      <c r="L1035" s="8">
        <v>0.113769174968</v>
      </c>
      <c r="M1035" s="8">
        <v>5.0602078558270001E-2</v>
      </c>
      <c r="N1035" s="8">
        <v>7.9859400071539993E-2</v>
      </c>
      <c r="O1035" s="8">
        <v>5.0784035605949997E-2</v>
      </c>
    </row>
    <row r="1036" spans="1:15" s="1" customFormat="1" x14ac:dyDescent="0.35">
      <c r="B1036" s="11">
        <v>2.131449783181</v>
      </c>
      <c r="C1036" s="11">
        <v>1.872481073863</v>
      </c>
      <c r="D1036" s="11">
        <v>6.0113317996499998</v>
      </c>
      <c r="E1036" s="11">
        <v>4.0454460903419998</v>
      </c>
      <c r="F1036" s="11">
        <v>3.903362473943</v>
      </c>
      <c r="G1036" s="11">
        <v>1.952709587138</v>
      </c>
      <c r="H1036" s="11">
        <v>0</v>
      </c>
      <c r="I1036" s="11">
        <v>6.2555313815269997</v>
      </c>
      <c r="J1036" s="11">
        <v>1.0500749378059999</v>
      </c>
      <c r="K1036" s="11">
        <v>0</v>
      </c>
      <c r="L1036" s="11">
        <v>2.7659720721040002</v>
      </c>
      <c r="M1036" s="11">
        <v>0.92434826997029995</v>
      </c>
      <c r="N1036" s="11">
        <v>0.82731478419290005</v>
      </c>
      <c r="O1036" s="11">
        <v>31.740022253719999</v>
      </c>
    </row>
    <row r="1037" spans="1:15" s="1" customFormat="1" x14ac:dyDescent="0.35">
      <c r="A1037" s="1" t="s">
        <v>1715</v>
      </c>
      <c r="B1037" s="8">
        <v>2.109564894694E-2</v>
      </c>
      <c r="C1037" s="8">
        <v>1.434077324361E-2</v>
      </c>
      <c r="D1037" s="8">
        <v>4.1707900389630001E-2</v>
      </c>
      <c r="E1037" s="8">
        <v>5.0850430536589997E-2</v>
      </c>
      <c r="F1037" s="8">
        <v>2.8779250819659999E-2</v>
      </c>
      <c r="G1037" s="8">
        <v>6.1916334568670003E-2</v>
      </c>
      <c r="H1037" s="6">
        <v>0.14159128291129999</v>
      </c>
      <c r="I1037" s="8">
        <v>5.7067273663119998E-2</v>
      </c>
      <c r="J1037" s="8">
        <v>0</v>
      </c>
      <c r="K1037" s="8">
        <v>2.684777320663E-2</v>
      </c>
      <c r="L1037" s="8">
        <v>0</v>
      </c>
      <c r="M1037" s="8">
        <v>0</v>
      </c>
      <c r="N1037" s="8">
        <v>0</v>
      </c>
      <c r="O1037" s="8">
        <v>4.1022554650120002E-2</v>
      </c>
    </row>
    <row r="1038" spans="1:15" s="1" customFormat="1" x14ac:dyDescent="0.35">
      <c r="B1038" s="11">
        <v>0.90150298324830003</v>
      </c>
      <c r="C1038" s="11">
        <v>0.91895589991939997</v>
      </c>
      <c r="D1038" s="11">
        <v>4.9415627581740003</v>
      </c>
      <c r="E1038" s="11">
        <v>5.2377051606079998</v>
      </c>
      <c r="F1038" s="11">
        <v>0.94333821071510005</v>
      </c>
      <c r="G1038" s="11">
        <v>2.0675073744380001</v>
      </c>
      <c r="H1038" s="9">
        <v>4.9294359589559997</v>
      </c>
      <c r="I1038" s="11">
        <v>4.676154490249</v>
      </c>
      <c r="J1038" s="11">
        <v>0</v>
      </c>
      <c r="K1038" s="11">
        <v>1.022933820017</v>
      </c>
      <c r="L1038" s="11">
        <v>0</v>
      </c>
      <c r="M1038" s="11">
        <v>0</v>
      </c>
      <c r="N1038" s="11">
        <v>0</v>
      </c>
      <c r="O1038" s="11">
        <v>25.63909665632</v>
      </c>
    </row>
    <row r="1039" spans="1:15" s="1" customFormat="1" x14ac:dyDescent="0.35">
      <c r="A1039" s="1" t="s">
        <v>1716</v>
      </c>
      <c r="B1039" s="8">
        <v>2.38839847317E-2</v>
      </c>
      <c r="C1039" s="8">
        <v>0</v>
      </c>
      <c r="D1039" s="8">
        <v>8.4120059963810005E-3</v>
      </c>
      <c r="E1039" s="8">
        <v>1.038606056017E-2</v>
      </c>
      <c r="F1039" s="8">
        <v>3.2374411713150003E-2</v>
      </c>
      <c r="G1039" s="8">
        <v>3.115779650419E-2</v>
      </c>
      <c r="H1039" s="8">
        <v>0</v>
      </c>
      <c r="I1039" s="8">
        <v>0</v>
      </c>
      <c r="J1039" s="8">
        <v>4.5886594808759999E-2</v>
      </c>
      <c r="K1039" s="8">
        <v>0</v>
      </c>
      <c r="L1039" s="8">
        <v>0</v>
      </c>
      <c r="M1039" s="8">
        <v>5.2950323107780001E-2</v>
      </c>
      <c r="N1039" s="6">
        <v>0.1951479039364</v>
      </c>
      <c r="O1039" s="8">
        <v>1.4753533009249999E-2</v>
      </c>
    </row>
    <row r="1040" spans="1:15" s="1" customFormat="1" x14ac:dyDescent="0.35">
      <c r="B1040" s="11">
        <v>1.0206599257340001</v>
      </c>
      <c r="C1040" s="11">
        <v>0</v>
      </c>
      <c r="D1040" s="11">
        <v>0.99665663255460002</v>
      </c>
      <c r="E1040" s="11">
        <v>1.0697868714250001</v>
      </c>
      <c r="F1040" s="11">
        <v>1.0611818844700001</v>
      </c>
      <c r="G1040" s="11">
        <v>1.040419696876</v>
      </c>
      <c r="H1040" s="11">
        <v>0</v>
      </c>
      <c r="I1040" s="11">
        <v>0</v>
      </c>
      <c r="J1040" s="11">
        <v>1.043347066643</v>
      </c>
      <c r="K1040" s="11">
        <v>0</v>
      </c>
      <c r="L1040" s="11">
        <v>0</v>
      </c>
      <c r="M1040" s="11">
        <v>0.96724365784059996</v>
      </c>
      <c r="N1040" s="9">
        <v>2.0216623952370001</v>
      </c>
      <c r="O1040" s="11">
        <v>9.2209581307799997</v>
      </c>
    </row>
    <row r="1041" spans="1:15" s="1" customFormat="1" x14ac:dyDescent="0.35">
      <c r="A1041" s="1" t="s">
        <v>1717</v>
      </c>
      <c r="B1041" s="8">
        <v>1</v>
      </c>
      <c r="C1041" s="8">
        <v>1</v>
      </c>
      <c r="D1041" s="8">
        <v>1</v>
      </c>
      <c r="E1041" s="8">
        <v>1</v>
      </c>
      <c r="F1041" s="8">
        <v>1</v>
      </c>
      <c r="G1041" s="8">
        <v>1</v>
      </c>
      <c r="H1041" s="8">
        <v>1</v>
      </c>
      <c r="I1041" s="8">
        <v>1</v>
      </c>
      <c r="J1041" s="8">
        <v>1</v>
      </c>
      <c r="K1041" s="8">
        <v>1</v>
      </c>
      <c r="L1041" s="8">
        <v>1</v>
      </c>
      <c r="M1041" s="8">
        <v>1</v>
      </c>
      <c r="N1041" s="8">
        <v>1</v>
      </c>
      <c r="O1041" s="8">
        <v>1</v>
      </c>
    </row>
    <row r="1042" spans="1:15" s="1" customFormat="1" x14ac:dyDescent="0.35">
      <c r="B1042" s="11">
        <v>42.734072107279999</v>
      </c>
      <c r="C1042" s="11">
        <v>64.079940761109995</v>
      </c>
      <c r="D1042" s="11">
        <v>118.4802570259</v>
      </c>
      <c r="E1042" s="11">
        <v>103.00217924090001</v>
      </c>
      <c r="F1042" s="11">
        <v>32.778414442630002</v>
      </c>
      <c r="G1042" s="11">
        <v>33.39195365554</v>
      </c>
      <c r="H1042" s="11">
        <v>34.814544070789999</v>
      </c>
      <c r="I1042" s="11">
        <v>81.941087949160007</v>
      </c>
      <c r="J1042" s="11">
        <v>22.737513450089999</v>
      </c>
      <c r="K1042" s="11">
        <v>38.101253766710002</v>
      </c>
      <c r="L1042" s="11">
        <v>24.312139671240001</v>
      </c>
      <c r="M1042" s="11">
        <v>18.267001994899999</v>
      </c>
      <c r="N1042" s="11">
        <v>10.35964186372</v>
      </c>
      <c r="O1042" s="11">
        <v>625</v>
      </c>
    </row>
    <row r="1043" spans="1:15" x14ac:dyDescent="0.35">
      <c r="A1043" s="3" t="s">
        <v>1718</v>
      </c>
    </row>
    <row r="1044" spans="1:15" s="1" customFormat="1" x14ac:dyDescent="0.35">
      <c r="A1044" s="1" t="s">
        <v>1719</v>
      </c>
    </row>
    <row r="1045" spans="1:15" s="1" customFormat="1" x14ac:dyDescent="0.35"/>
    <row r="1046" spans="1:15" s="1" customFormat="1" x14ac:dyDescent="0.35"/>
    <row r="1047" spans="1:15" s="1" customFormat="1" x14ac:dyDescent="0.35"/>
    <row r="1048" spans="1:15" s="1" customFormat="1" x14ac:dyDescent="0.35">
      <c r="A1048" s="4" t="s">
        <v>1720</v>
      </c>
    </row>
    <row r="1049" spans="1:15" x14ac:dyDescent="0.35">
      <c r="A1049" s="3" t="s">
        <v>1721</v>
      </c>
    </row>
    <row r="1050" spans="1:15" s="1" customFormat="1" ht="62" x14ac:dyDescent="0.35">
      <c r="A1050" s="5" t="s">
        <v>1722</v>
      </c>
      <c r="B1050" s="5" t="s">
        <v>1723</v>
      </c>
      <c r="C1050" s="5" t="s">
        <v>1724</v>
      </c>
      <c r="D1050" s="5" t="s">
        <v>1725</v>
      </c>
      <c r="E1050" s="5" t="s">
        <v>1726</v>
      </c>
      <c r="F1050" s="5" t="s">
        <v>1727</v>
      </c>
      <c r="G1050" s="5" t="s">
        <v>1728</v>
      </c>
      <c r="H1050" s="5" t="s">
        <v>1729</v>
      </c>
      <c r="I1050" s="5" t="s">
        <v>1730</v>
      </c>
    </row>
    <row r="1051" spans="1:15" s="1" customFormat="1" x14ac:dyDescent="0.35">
      <c r="A1051" s="1" t="s">
        <v>1731</v>
      </c>
      <c r="B1051" s="6">
        <v>0.56553073105840002</v>
      </c>
      <c r="C1051" s="6">
        <v>0.57402211654010005</v>
      </c>
      <c r="D1051" s="7">
        <v>0.2512280345117</v>
      </c>
      <c r="E1051" s="7">
        <v>0.2379971708003</v>
      </c>
      <c r="F1051" s="8">
        <v>0.34526386831040001</v>
      </c>
      <c r="G1051" s="8">
        <v>0.47683530747719999</v>
      </c>
      <c r="H1051" s="8">
        <v>0.36438643322280001</v>
      </c>
      <c r="I1051" s="8">
        <v>0.44491155030509999</v>
      </c>
    </row>
    <row r="1052" spans="1:15" s="1" customFormat="1" x14ac:dyDescent="0.35">
      <c r="B1052" s="9">
        <v>87.955222461459996</v>
      </c>
      <c r="C1052" s="9">
        <v>99.173561548270001</v>
      </c>
      <c r="D1052" s="10">
        <v>28.926588823420001</v>
      </c>
      <c r="E1052" s="10">
        <v>16.132693478829999</v>
      </c>
      <c r="F1052" s="11">
        <v>18.911159541970001</v>
      </c>
      <c r="G1052" s="11">
        <v>23.19558013855</v>
      </c>
      <c r="H1052" s="11">
        <v>3.7749129481880002</v>
      </c>
      <c r="I1052" s="11">
        <v>278.0697189407</v>
      </c>
    </row>
    <row r="1053" spans="1:15" x14ac:dyDescent="0.35">
      <c r="A1053" s="3" t="s">
        <v>1732</v>
      </c>
      <c r="B1053" s="12">
        <v>0.1067318848475</v>
      </c>
      <c r="C1053" s="12">
        <v>0.10576479482039999</v>
      </c>
      <c r="D1053" s="12">
        <v>0.17604910841669999</v>
      </c>
      <c r="E1053" s="12">
        <v>0.1368424194383</v>
      </c>
      <c r="F1053" s="12">
        <v>0.20734878964539999</v>
      </c>
      <c r="G1053" s="12">
        <v>0.16371866560760001</v>
      </c>
      <c r="H1053" s="12">
        <v>0.1803983995832</v>
      </c>
      <c r="I1053" s="12">
        <v>0.13697440024820001</v>
      </c>
    </row>
    <row r="1054" spans="1:15" s="1" customFormat="1" x14ac:dyDescent="0.35">
      <c r="B1054" s="11">
        <v>16.599675596619999</v>
      </c>
      <c r="C1054" s="11">
        <v>18.272939467880001</v>
      </c>
      <c r="D1054" s="11">
        <v>20.270429539430001</v>
      </c>
      <c r="E1054" s="11">
        <v>9.2758951725200003</v>
      </c>
      <c r="F1054" s="11">
        <v>11.35712827701</v>
      </c>
      <c r="G1054" s="11">
        <v>7.9640692891810003</v>
      </c>
      <c r="H1054" s="11">
        <v>1.86886281247</v>
      </c>
      <c r="I1054" s="11">
        <v>85.609000155109996</v>
      </c>
    </row>
    <row r="1055" spans="1:15" x14ac:dyDescent="0.35">
      <c r="A1055" s="3" t="s">
        <v>1733</v>
      </c>
      <c r="B1055" s="14">
        <v>0.22447090610840001</v>
      </c>
      <c r="C1055" s="12">
        <v>0.24446580114890001</v>
      </c>
      <c r="D1055" s="13">
        <v>0.4208350217074</v>
      </c>
      <c r="E1055" s="13">
        <v>0.48735518650729998</v>
      </c>
      <c r="F1055" s="12">
        <v>0.39380372184200002</v>
      </c>
      <c r="G1055" s="12">
        <v>0.2599703122259</v>
      </c>
      <c r="H1055" s="12">
        <v>0.18020786318609999</v>
      </c>
      <c r="I1055" s="12">
        <v>0.31155392618139999</v>
      </c>
    </row>
    <row r="1056" spans="1:15" s="1" customFormat="1" x14ac:dyDescent="0.35">
      <c r="B1056" s="10">
        <v>34.9112566278</v>
      </c>
      <c r="C1056" s="11">
        <v>42.236254454479997</v>
      </c>
      <c r="D1056" s="9">
        <v>48.455267578259999</v>
      </c>
      <c r="E1056" s="9">
        <v>33.035484467339998</v>
      </c>
      <c r="F1056" s="11">
        <v>21.569835987819999</v>
      </c>
      <c r="G1056" s="11">
        <v>12.64621582404</v>
      </c>
      <c r="H1056" s="11">
        <v>1.8668889236349999</v>
      </c>
      <c r="I1056" s="11">
        <v>194.72120386340001</v>
      </c>
    </row>
    <row r="1057" spans="1:9" s="1" customFormat="1" x14ac:dyDescent="0.35">
      <c r="A1057" s="1" t="s">
        <v>1734</v>
      </c>
      <c r="B1057" s="8">
        <v>3.300714970937E-2</v>
      </c>
      <c r="C1057" s="8">
        <v>5.1671191437989997E-2</v>
      </c>
      <c r="D1057" s="8">
        <v>7.9187166241459994E-2</v>
      </c>
      <c r="E1057" s="8">
        <v>4.4167914074140002E-2</v>
      </c>
      <c r="F1057" s="8">
        <v>1.687596462013E-2</v>
      </c>
      <c r="G1057" s="8">
        <v>7.8447098044090002E-2</v>
      </c>
      <c r="H1057" s="8">
        <v>7.9859400071539993E-2</v>
      </c>
      <c r="I1057" s="8">
        <v>5.0784035605949997E-2</v>
      </c>
    </row>
    <row r="1058" spans="1:9" s="1" customFormat="1" x14ac:dyDescent="0.35">
      <c r="B1058" s="11">
        <v>5.1334985635050003</v>
      </c>
      <c r="C1058" s="11">
        <v>8.9272101835300006</v>
      </c>
      <c r="D1058" s="11">
        <v>9.1176711325660005</v>
      </c>
      <c r="E1058" s="11">
        <v>2.9939323100420001</v>
      </c>
      <c r="F1058" s="11">
        <v>0.92434826997029995</v>
      </c>
      <c r="G1058" s="11">
        <v>3.8160470099110002</v>
      </c>
      <c r="H1058" s="11">
        <v>0.82731478419290005</v>
      </c>
      <c r="I1058" s="11">
        <v>31.740022253719999</v>
      </c>
    </row>
    <row r="1059" spans="1:9" s="1" customFormat="1" x14ac:dyDescent="0.35">
      <c r="A1059" s="1" t="s">
        <v>1735</v>
      </c>
      <c r="B1059" s="8">
        <v>6.3380858362449999E-2</v>
      </c>
      <c r="C1059" s="8">
        <v>1.239975507577E-2</v>
      </c>
      <c r="D1059" s="8">
        <v>6.3484282056790006E-2</v>
      </c>
      <c r="E1059" s="8">
        <v>7.8288542737079997E-2</v>
      </c>
      <c r="F1059" s="8">
        <v>0</v>
      </c>
      <c r="G1059" s="8">
        <v>2.1028616645200001E-2</v>
      </c>
      <c r="H1059" s="8">
        <v>0</v>
      </c>
      <c r="I1059" s="8">
        <v>4.1022554650120002E-2</v>
      </c>
    </row>
    <row r="1060" spans="1:9" s="1" customFormat="1" x14ac:dyDescent="0.35">
      <c r="B1060" s="11">
        <v>9.8574262916439999</v>
      </c>
      <c r="C1060" s="11">
        <v>2.1423005103050001</v>
      </c>
      <c r="D1060" s="11">
        <v>7.3096289885639996</v>
      </c>
      <c r="E1060" s="11">
        <v>5.3068070457939998</v>
      </c>
      <c r="F1060" s="11">
        <v>0</v>
      </c>
      <c r="G1060" s="11">
        <v>1.022933820017</v>
      </c>
      <c r="H1060" s="11">
        <v>0</v>
      </c>
      <c r="I1060" s="11">
        <v>25.63909665632</v>
      </c>
    </row>
    <row r="1061" spans="1:9" s="1" customFormat="1" x14ac:dyDescent="0.35">
      <c r="A1061" s="1" t="s">
        <v>1736</v>
      </c>
      <c r="B1061" s="8">
        <v>6.878469913927E-3</v>
      </c>
      <c r="C1061" s="8">
        <v>1.167634097679E-2</v>
      </c>
      <c r="D1061" s="8">
        <v>9.2163870659679997E-3</v>
      </c>
      <c r="E1061" s="8">
        <v>1.5348766442899999E-2</v>
      </c>
      <c r="F1061" s="8">
        <v>3.6707655582080001E-2</v>
      </c>
      <c r="G1061" s="8">
        <v>0</v>
      </c>
      <c r="H1061" s="6">
        <v>0.1951479039364</v>
      </c>
      <c r="I1061" s="8">
        <v>1.4753533009249999E-2</v>
      </c>
    </row>
    <row r="1062" spans="1:9" s="1" customFormat="1" x14ac:dyDescent="0.35">
      <c r="B1062" s="11">
        <v>1.0697868714250001</v>
      </c>
      <c r="C1062" s="11">
        <v>2.0173165582879999</v>
      </c>
      <c r="D1062" s="11">
        <v>1.0611818844700001</v>
      </c>
      <c r="E1062" s="11">
        <v>1.040419696876</v>
      </c>
      <c r="F1062" s="11">
        <v>2.010590724484</v>
      </c>
      <c r="G1062" s="11">
        <v>0</v>
      </c>
      <c r="H1062" s="9">
        <v>2.0216623952370001</v>
      </c>
      <c r="I1062" s="11">
        <v>9.2209581307799997</v>
      </c>
    </row>
    <row r="1063" spans="1:9" s="1" customFormat="1" x14ac:dyDescent="0.35">
      <c r="A1063" s="1" t="s">
        <v>1737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</row>
    <row r="1064" spans="1:9" s="1" customFormat="1" x14ac:dyDescent="0.35">
      <c r="B1064" s="11">
        <v>155.5268664125</v>
      </c>
      <c r="C1064" s="11">
        <v>172.76958272280001</v>
      </c>
      <c r="D1064" s="11">
        <v>115.1407679467</v>
      </c>
      <c r="E1064" s="11">
        <v>67.785232171399997</v>
      </c>
      <c r="F1064" s="11">
        <v>54.773062801249999</v>
      </c>
      <c r="G1064" s="11">
        <v>48.644846081700003</v>
      </c>
      <c r="H1064" s="11">
        <v>10.35964186372</v>
      </c>
      <c r="I1064" s="11">
        <v>625</v>
      </c>
    </row>
    <row r="1065" spans="1:9" x14ac:dyDescent="0.35">
      <c r="A1065" s="3" t="s">
        <v>1738</v>
      </c>
    </row>
    <row r="1066" spans="1:9" s="1" customFormat="1" x14ac:dyDescent="0.35">
      <c r="A1066" s="1" t="s">
        <v>1739</v>
      </c>
    </row>
    <row r="1067" spans="1:9" s="1" customFormat="1" x14ac:dyDescent="0.35"/>
    <row r="1068" spans="1:9" s="1" customFormat="1" x14ac:dyDescent="0.35"/>
    <row r="1069" spans="1:9" s="1" customFormat="1" x14ac:dyDescent="0.35"/>
    <row r="1070" spans="1:9" s="1" customFormat="1" x14ac:dyDescent="0.35">
      <c r="A1070" s="4" t="s">
        <v>1740</v>
      </c>
    </row>
    <row r="1071" spans="1:9" x14ac:dyDescent="0.35">
      <c r="A1071" s="3" t="s">
        <v>1741</v>
      </c>
    </row>
    <row r="1072" spans="1:9" s="1" customFormat="1" ht="31" x14ac:dyDescent="0.35">
      <c r="A1072" s="5" t="s">
        <v>1742</v>
      </c>
      <c r="B1072" s="5" t="s">
        <v>1743</v>
      </c>
      <c r="C1072" s="5" t="s">
        <v>1744</v>
      </c>
      <c r="D1072" s="5" t="s">
        <v>1745</v>
      </c>
      <c r="E1072" s="5" t="s">
        <v>1746</v>
      </c>
    </row>
    <row r="1073" spans="1:5" s="1" customFormat="1" x14ac:dyDescent="0.35">
      <c r="A1073" s="1" t="s">
        <v>1747</v>
      </c>
      <c r="B1073" s="8">
        <v>0.53054350274240003</v>
      </c>
      <c r="C1073" s="8">
        <v>0.50870196767130005</v>
      </c>
      <c r="D1073" s="8">
        <v>0</v>
      </c>
      <c r="E1073" s="8">
        <v>0.52893467996919996</v>
      </c>
    </row>
    <row r="1074" spans="1:5" s="1" customFormat="1" x14ac:dyDescent="0.35">
      <c r="B1074" s="11">
        <v>319.11707318520001</v>
      </c>
      <c r="C1074" s="11">
        <v>11.467101795530001</v>
      </c>
      <c r="D1074" s="11">
        <v>0</v>
      </c>
      <c r="E1074" s="11">
        <v>330.58417498080001</v>
      </c>
    </row>
    <row r="1075" spans="1:5" s="1" customFormat="1" x14ac:dyDescent="0.35">
      <c r="A1075" s="1" t="s">
        <v>1748</v>
      </c>
      <c r="B1075" s="6">
        <v>0.38857204532709999</v>
      </c>
      <c r="C1075" s="7">
        <v>7.9038243781899997E-2</v>
      </c>
      <c r="D1075" s="8">
        <v>0</v>
      </c>
      <c r="E1075" s="8">
        <v>0.37680673407319998</v>
      </c>
    </row>
    <row r="1076" spans="1:5" s="1" customFormat="1" x14ac:dyDescent="0.35">
      <c r="B1076" s="9">
        <v>233.72253770980001</v>
      </c>
      <c r="C1076" s="10">
        <v>1.781671085992</v>
      </c>
      <c r="D1076" s="11">
        <v>0</v>
      </c>
      <c r="E1076" s="11">
        <v>235.50420879570001</v>
      </c>
    </row>
    <row r="1077" spans="1:5" s="1" customFormat="1" x14ac:dyDescent="0.35">
      <c r="A1077" s="1" t="s">
        <v>1749</v>
      </c>
      <c r="B1077" s="8">
        <v>0.47387308325639999</v>
      </c>
      <c r="C1077" s="8">
        <v>0.33225198219379998</v>
      </c>
      <c r="D1077" s="8">
        <v>0</v>
      </c>
      <c r="E1077" s="8">
        <v>0.46803187132239998</v>
      </c>
    </row>
    <row r="1078" spans="1:5" s="1" customFormat="1" x14ac:dyDescent="0.35">
      <c r="B1078" s="11">
        <v>285.03033324950002</v>
      </c>
      <c r="C1078" s="11">
        <v>7.4895863269890004</v>
      </c>
      <c r="D1078" s="11">
        <v>0</v>
      </c>
      <c r="E1078" s="11">
        <v>292.5199195765</v>
      </c>
    </row>
    <row r="1079" spans="1:5" s="1" customFormat="1" x14ac:dyDescent="0.35">
      <c r="A1079" s="1" t="s">
        <v>1750</v>
      </c>
      <c r="B1079" s="7">
        <v>5.6670419485989998E-2</v>
      </c>
      <c r="C1079" s="6">
        <v>0.17644998547749999</v>
      </c>
      <c r="D1079" s="8">
        <v>0</v>
      </c>
      <c r="E1079" s="8">
        <v>6.0902808646760002E-2</v>
      </c>
    </row>
    <row r="1080" spans="1:5" s="1" customFormat="1" x14ac:dyDescent="0.35">
      <c r="B1080" s="10">
        <v>34.086739935680001</v>
      </c>
      <c r="C1080" s="9">
        <v>3.9775154685429999</v>
      </c>
      <c r="D1080" s="11">
        <v>0</v>
      </c>
      <c r="E1080" s="11">
        <v>38.064255404230003</v>
      </c>
    </row>
    <row r="1081" spans="1:5" s="1" customFormat="1" x14ac:dyDescent="0.35">
      <c r="A1081" s="1" t="s">
        <v>1751</v>
      </c>
      <c r="B1081" s="8">
        <v>4.8464935319980001E-2</v>
      </c>
      <c r="C1081" s="8">
        <v>4.1453115484760002E-2</v>
      </c>
      <c r="D1081" s="8">
        <v>0</v>
      </c>
      <c r="E1081" s="8">
        <v>4.813703604775E-2</v>
      </c>
    </row>
    <row r="1082" spans="1:5" s="1" customFormat="1" x14ac:dyDescent="0.35">
      <c r="B1082" s="11">
        <v>29.151216123609998</v>
      </c>
      <c r="C1082" s="11">
        <v>0.93443140623520005</v>
      </c>
      <c r="D1082" s="11">
        <v>0</v>
      </c>
      <c r="E1082" s="11">
        <v>30.08564752985</v>
      </c>
    </row>
    <row r="1083" spans="1:5" s="1" customFormat="1" x14ac:dyDescent="0.35">
      <c r="A1083" s="1" t="s">
        <v>1752</v>
      </c>
      <c r="B1083" s="6">
        <v>0.34010711000709998</v>
      </c>
      <c r="C1083" s="7">
        <v>3.7585128297129997E-2</v>
      </c>
      <c r="D1083" s="8">
        <v>0</v>
      </c>
      <c r="E1083" s="8">
        <v>0.32866969802540003</v>
      </c>
    </row>
    <row r="1084" spans="1:5" s="1" customFormat="1" x14ac:dyDescent="0.35">
      <c r="B1084" s="9">
        <v>204.5713215861</v>
      </c>
      <c r="C1084" s="10">
        <v>0.84723967975650005</v>
      </c>
      <c r="D1084" s="11">
        <v>0</v>
      </c>
      <c r="E1084" s="11">
        <v>205.4185612659</v>
      </c>
    </row>
    <row r="1085" spans="1:5" s="1" customFormat="1" x14ac:dyDescent="0.35">
      <c r="A1085" s="1" t="s">
        <v>1753</v>
      </c>
      <c r="B1085" s="7">
        <v>8.0884451930479995E-2</v>
      </c>
      <c r="C1085" s="6">
        <v>0.41225978854680001</v>
      </c>
      <c r="D1085" s="8">
        <v>1</v>
      </c>
      <c r="E1085" s="8">
        <v>9.4258585957609997E-2</v>
      </c>
    </row>
    <row r="1086" spans="1:5" s="1" customFormat="1" x14ac:dyDescent="0.35">
      <c r="B1086" s="10">
        <v>48.651259383679999</v>
      </c>
      <c r="C1086" s="9">
        <v>9.2931131819899999</v>
      </c>
      <c r="D1086" s="11">
        <v>0.96724365784059996</v>
      </c>
      <c r="E1086" s="11">
        <v>58.911616223510002</v>
      </c>
    </row>
    <row r="1087" spans="1:5" s="1" customFormat="1" x14ac:dyDescent="0.35">
      <c r="A1087" s="1" t="s">
        <v>1754</v>
      </c>
      <c r="B1087" s="8">
        <v>1</v>
      </c>
      <c r="C1087" s="8">
        <v>1</v>
      </c>
      <c r="D1087" s="8">
        <v>1</v>
      </c>
      <c r="E1087" s="8">
        <v>1</v>
      </c>
    </row>
    <row r="1088" spans="1:5" s="1" customFormat="1" x14ac:dyDescent="0.35">
      <c r="B1088" s="11">
        <v>601.49087027860003</v>
      </c>
      <c r="C1088" s="11">
        <v>22.541886063509999</v>
      </c>
      <c r="D1088" s="11">
        <v>0.96724365784059996</v>
      </c>
      <c r="E1088" s="11">
        <v>625</v>
      </c>
    </row>
    <row r="1089" spans="1:8" x14ac:dyDescent="0.35">
      <c r="A1089" s="3" t="s">
        <v>1755</v>
      </c>
    </row>
    <row r="1090" spans="1:8" s="1" customFormat="1" x14ac:dyDescent="0.35">
      <c r="A1090" s="1" t="s">
        <v>1756</v>
      </c>
    </row>
    <row r="1091" spans="1:8" s="1" customFormat="1" x14ac:dyDescent="0.35"/>
    <row r="1092" spans="1:8" s="1" customFormat="1" x14ac:dyDescent="0.35"/>
    <row r="1093" spans="1:8" s="1" customFormat="1" x14ac:dyDescent="0.35"/>
    <row r="1094" spans="1:8" s="1" customFormat="1" x14ac:dyDescent="0.35">
      <c r="A1094" s="4" t="s">
        <v>1757</v>
      </c>
    </row>
    <row r="1095" spans="1:8" x14ac:dyDescent="0.35">
      <c r="A1095" s="3" t="s">
        <v>1758</v>
      </c>
    </row>
    <row r="1096" spans="1:8" s="1" customFormat="1" ht="62" x14ac:dyDescent="0.35">
      <c r="A1096" s="5" t="s">
        <v>1759</v>
      </c>
      <c r="B1096" s="5" t="s">
        <v>1760</v>
      </c>
      <c r="C1096" s="5" t="s">
        <v>1761</v>
      </c>
      <c r="D1096" s="5" t="s">
        <v>1762</v>
      </c>
      <c r="E1096" s="5" t="s">
        <v>1763</v>
      </c>
      <c r="F1096" s="5" t="s">
        <v>1764</v>
      </c>
      <c r="G1096" s="5" t="s">
        <v>1765</v>
      </c>
      <c r="H1096" s="5" t="s">
        <v>1766</v>
      </c>
    </row>
    <row r="1097" spans="1:8" s="1" customFormat="1" x14ac:dyDescent="0.35">
      <c r="A1097" s="1" t="s">
        <v>1767</v>
      </c>
      <c r="B1097" s="6">
        <v>0.72217396889590002</v>
      </c>
      <c r="C1097" s="8">
        <v>0.4470972412309</v>
      </c>
      <c r="D1097" s="7">
        <v>0.32526432238949998</v>
      </c>
      <c r="E1097" s="8">
        <v>0.44711892994300001</v>
      </c>
      <c r="F1097" s="8">
        <v>0.46605280270420002</v>
      </c>
      <c r="G1097" s="8">
        <v>0.21877515651589999</v>
      </c>
      <c r="H1097" s="8">
        <v>0.52893467996919996</v>
      </c>
    </row>
    <row r="1098" spans="1:8" s="1" customFormat="1" x14ac:dyDescent="0.35">
      <c r="B1098" s="9">
        <v>200.81471255720001</v>
      </c>
      <c r="C1098" s="11">
        <v>38.275547793889999</v>
      </c>
      <c r="D1098" s="10">
        <v>63.33586042948</v>
      </c>
      <c r="E1098" s="11">
        <v>14.19156478645</v>
      </c>
      <c r="F1098" s="11">
        <v>11.949172855480001</v>
      </c>
      <c r="G1098" s="11">
        <v>2.0173165582879999</v>
      </c>
      <c r="H1098" s="11">
        <v>330.58417498080001</v>
      </c>
    </row>
    <row r="1099" spans="1:8" s="1" customFormat="1" x14ac:dyDescent="0.35">
      <c r="A1099" s="1" t="s">
        <v>1768</v>
      </c>
      <c r="B1099" s="7">
        <v>0.16511375764559999</v>
      </c>
      <c r="C1099" s="8">
        <v>0.451024798118</v>
      </c>
      <c r="D1099" s="6">
        <v>0.62393709877339998</v>
      </c>
      <c r="E1099" s="8">
        <v>0.46422153679270001</v>
      </c>
      <c r="F1099" s="8">
        <v>0.53394719729579998</v>
      </c>
      <c r="G1099" s="8">
        <v>0.1150836897228</v>
      </c>
      <c r="H1099" s="8">
        <v>0.37680673407319998</v>
      </c>
    </row>
    <row r="1100" spans="1:8" s="1" customFormat="1" x14ac:dyDescent="0.35">
      <c r="B1100" s="10">
        <v>45.913136181749998</v>
      </c>
      <c r="C1100" s="11">
        <v>38.61178201205</v>
      </c>
      <c r="D1100" s="9">
        <v>121.4937830082</v>
      </c>
      <c r="E1100" s="11">
        <v>14.734401908460001</v>
      </c>
      <c r="F1100" s="11">
        <v>13.689923800840001</v>
      </c>
      <c r="G1100" s="11">
        <v>1.0611818844700001</v>
      </c>
      <c r="H1100" s="11">
        <v>235.50420879570001</v>
      </c>
    </row>
    <row r="1101" spans="1:8" s="1" customFormat="1" x14ac:dyDescent="0.35">
      <c r="A1101" s="1" t="s">
        <v>1769</v>
      </c>
      <c r="B1101" s="6">
        <v>0.62043525625829998</v>
      </c>
      <c r="C1101" s="8">
        <v>0.40389727455879998</v>
      </c>
      <c r="D1101" s="7">
        <v>0.30408262558479998</v>
      </c>
      <c r="E1101" s="8">
        <v>0.41780865450159999</v>
      </c>
      <c r="F1101" s="8">
        <v>0.46605280270420002</v>
      </c>
      <c r="G1101" s="8">
        <v>0.1080860164876</v>
      </c>
      <c r="H1101" s="8">
        <v>0.46803187132239998</v>
      </c>
    </row>
    <row r="1102" spans="1:8" s="1" customFormat="1" x14ac:dyDescent="0.35">
      <c r="B1102" s="9">
        <v>172.5242573287</v>
      </c>
      <c r="C1102" s="11">
        <v>34.577241840349998</v>
      </c>
      <c r="D1102" s="10">
        <v>59.21133492781</v>
      </c>
      <c r="E1102" s="11">
        <v>13.261255991680001</v>
      </c>
      <c r="F1102" s="11">
        <v>11.949172855480001</v>
      </c>
      <c r="G1102" s="11">
        <v>0.99665663255460002</v>
      </c>
      <c r="H1102" s="11">
        <v>292.5199195765</v>
      </c>
    </row>
    <row r="1103" spans="1:8" s="1" customFormat="1" x14ac:dyDescent="0.35">
      <c r="A1103" s="1" t="s">
        <v>1770</v>
      </c>
      <c r="B1103" s="6">
        <v>0.10173871263750001</v>
      </c>
      <c r="C1103" s="8">
        <v>4.3199966672140003E-2</v>
      </c>
      <c r="D1103" s="7">
        <v>2.1181696804700001E-2</v>
      </c>
      <c r="E1103" s="8">
        <v>2.931027544147E-2</v>
      </c>
      <c r="F1103" s="8">
        <v>0</v>
      </c>
      <c r="G1103" s="8">
        <v>0.1106891400284</v>
      </c>
      <c r="H1103" s="8">
        <v>6.0902808646760002E-2</v>
      </c>
    </row>
    <row r="1104" spans="1:8" s="1" customFormat="1" x14ac:dyDescent="0.35">
      <c r="B1104" s="9">
        <v>28.290455228500001</v>
      </c>
      <c r="C1104" s="11">
        <v>3.6983059535359999</v>
      </c>
      <c r="D1104" s="10">
        <v>4.1245255016789999</v>
      </c>
      <c r="E1104" s="11">
        <v>0.93030879477490003</v>
      </c>
      <c r="F1104" s="11">
        <v>0</v>
      </c>
      <c r="G1104" s="11">
        <v>1.0206599257340001</v>
      </c>
      <c r="H1104" s="11">
        <v>38.064255404230003</v>
      </c>
    </row>
    <row r="1105" spans="1:9" s="1" customFormat="1" x14ac:dyDescent="0.35">
      <c r="A1105" s="1" t="s">
        <v>1771</v>
      </c>
      <c r="B1105" s="8">
        <v>3.073101536197E-2</v>
      </c>
      <c r="C1105" s="6">
        <v>0.1156646107769</v>
      </c>
      <c r="D1105" s="8">
        <v>4.4408773653999999E-2</v>
      </c>
      <c r="E1105" s="8">
        <v>5.6707372357539997E-2</v>
      </c>
      <c r="F1105" s="8">
        <v>4.6457483694870003E-2</v>
      </c>
      <c r="G1105" s="8">
        <v>0</v>
      </c>
      <c r="H1105" s="8">
        <v>4.813703604775E-2</v>
      </c>
    </row>
    <row r="1106" spans="1:9" s="1" customFormat="1" x14ac:dyDescent="0.35">
      <c r="B1106" s="11">
        <v>8.5453648044640005</v>
      </c>
      <c r="C1106" s="9">
        <v>9.9019316819380006</v>
      </c>
      <c r="D1106" s="11">
        <v>8.6473298680020001</v>
      </c>
      <c r="E1106" s="11">
        <v>1.799893260578</v>
      </c>
      <c r="F1106" s="11">
        <v>1.191127914862</v>
      </c>
      <c r="G1106" s="11">
        <v>0</v>
      </c>
      <c r="H1106" s="11">
        <v>30.08564752985</v>
      </c>
    </row>
    <row r="1107" spans="1:9" s="1" customFormat="1" x14ac:dyDescent="0.35">
      <c r="A1107" s="1" t="s">
        <v>1772</v>
      </c>
      <c r="B1107" s="7">
        <v>0.1343827422836</v>
      </c>
      <c r="C1107" s="8">
        <v>0.33536018734119999</v>
      </c>
      <c r="D1107" s="6">
        <v>0.5795283251194</v>
      </c>
      <c r="E1107" s="8">
        <v>0.4075141644352</v>
      </c>
      <c r="F1107" s="8">
        <v>0.48748971360100002</v>
      </c>
      <c r="G1107" s="8">
        <v>0.1150836897228</v>
      </c>
      <c r="H1107" s="8">
        <v>0.32866969802540003</v>
      </c>
    </row>
    <row r="1108" spans="1:9" s="1" customFormat="1" x14ac:dyDescent="0.35">
      <c r="B1108" s="10">
        <v>37.367771377289998</v>
      </c>
      <c r="C1108" s="11">
        <v>28.709850330110001</v>
      </c>
      <c r="D1108" s="9">
        <v>112.8464531402</v>
      </c>
      <c r="E1108" s="11">
        <v>12.93450864788</v>
      </c>
      <c r="F1108" s="11">
        <v>12.49879588598</v>
      </c>
      <c r="G1108" s="11">
        <v>1.0611818844700001</v>
      </c>
      <c r="H1108" s="11">
        <v>205.4185612659</v>
      </c>
    </row>
    <row r="1109" spans="1:9" s="1" customFormat="1" x14ac:dyDescent="0.35">
      <c r="A1109" s="1" t="s">
        <v>1773</v>
      </c>
      <c r="B1109" s="8">
        <v>0.11271227345860001</v>
      </c>
      <c r="C1109" s="8">
        <v>0.1018779606511</v>
      </c>
      <c r="D1109" s="7">
        <v>5.0798578837099997E-2</v>
      </c>
      <c r="E1109" s="8">
        <v>8.8659533264249996E-2</v>
      </c>
      <c r="F1109" s="8">
        <v>0</v>
      </c>
      <c r="G1109" s="6">
        <v>0.66614115376130001</v>
      </c>
      <c r="H1109" s="8">
        <v>9.4258585957609997E-2</v>
      </c>
    </row>
    <row r="1110" spans="1:9" s="1" customFormat="1" x14ac:dyDescent="0.35">
      <c r="B1110" s="11">
        <v>31.341870201790002</v>
      </c>
      <c r="C1110" s="11">
        <v>8.721670349179</v>
      </c>
      <c r="D1110" s="10">
        <v>9.8915604257080005</v>
      </c>
      <c r="E1110" s="11">
        <v>2.8140555588109999</v>
      </c>
      <c r="F1110" s="11">
        <v>0</v>
      </c>
      <c r="G1110" s="9">
        <v>6.1424596880219999</v>
      </c>
      <c r="H1110" s="11">
        <v>58.911616223510002</v>
      </c>
    </row>
    <row r="1111" spans="1:9" s="1" customFormat="1" x14ac:dyDescent="0.35">
      <c r="A1111" s="1" t="s">
        <v>1774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</row>
    <row r="1112" spans="1:9" s="1" customFormat="1" x14ac:dyDescent="0.35">
      <c r="B1112" s="11">
        <v>278.0697189407</v>
      </c>
      <c r="C1112" s="11">
        <v>85.609000155109996</v>
      </c>
      <c r="D1112" s="11">
        <v>194.72120386340001</v>
      </c>
      <c r="E1112" s="11">
        <v>31.740022253719999</v>
      </c>
      <c r="F1112" s="11">
        <v>25.63909665632</v>
      </c>
      <c r="G1112" s="11">
        <v>9.2209581307799997</v>
      </c>
      <c r="H1112" s="11">
        <v>625</v>
      </c>
    </row>
    <row r="1113" spans="1:9" x14ac:dyDescent="0.35">
      <c r="A1113" s="3" t="s">
        <v>1775</v>
      </c>
    </row>
    <row r="1114" spans="1:9" s="1" customFormat="1" x14ac:dyDescent="0.35">
      <c r="A1114" s="1" t="s">
        <v>1776</v>
      </c>
    </row>
    <row r="1115" spans="1:9" s="1" customFormat="1" x14ac:dyDescent="0.35"/>
    <row r="1116" spans="1:9" s="1" customFormat="1" x14ac:dyDescent="0.35"/>
    <row r="1117" spans="1:9" s="1" customFormat="1" x14ac:dyDescent="0.35"/>
    <row r="1118" spans="1:9" s="1" customFormat="1" x14ac:dyDescent="0.35">
      <c r="A1118" s="4" t="s">
        <v>1777</v>
      </c>
    </row>
    <row r="1119" spans="1:9" x14ac:dyDescent="0.35">
      <c r="A1119" s="3" t="s">
        <v>1778</v>
      </c>
    </row>
    <row r="1120" spans="1:9" s="1" customFormat="1" ht="62" x14ac:dyDescent="0.35">
      <c r="A1120" s="5" t="s">
        <v>1779</v>
      </c>
      <c r="B1120" s="5" t="s">
        <v>1780</v>
      </c>
      <c r="C1120" s="5" t="s">
        <v>1781</v>
      </c>
      <c r="D1120" s="5" t="s">
        <v>1782</v>
      </c>
      <c r="E1120" s="5" t="s">
        <v>1783</v>
      </c>
      <c r="F1120" s="5" t="s">
        <v>1784</v>
      </c>
      <c r="G1120" s="5" t="s">
        <v>1785</v>
      </c>
      <c r="H1120" s="5" t="s">
        <v>1786</v>
      </c>
      <c r="I1120" s="5" t="s">
        <v>1787</v>
      </c>
    </row>
    <row r="1121" spans="1:9" s="1" customFormat="1" x14ac:dyDescent="0.35">
      <c r="A1121" s="1" t="s">
        <v>1788</v>
      </c>
      <c r="B1121" s="6">
        <v>1</v>
      </c>
      <c r="C1121" s="7">
        <v>0</v>
      </c>
      <c r="D1121" s="6">
        <v>1</v>
      </c>
      <c r="E1121" s="6">
        <v>1</v>
      </c>
      <c r="F1121" s="7">
        <v>0</v>
      </c>
      <c r="G1121" s="7">
        <v>0</v>
      </c>
      <c r="H1121" s="7">
        <v>0</v>
      </c>
      <c r="I1121" s="8">
        <v>0.52893467996919996</v>
      </c>
    </row>
    <row r="1122" spans="1:9" s="1" customFormat="1" x14ac:dyDescent="0.35">
      <c r="B1122" s="9">
        <v>330.58417498080001</v>
      </c>
      <c r="C1122" s="10">
        <v>0</v>
      </c>
      <c r="D1122" s="9">
        <v>292.5199195765</v>
      </c>
      <c r="E1122" s="9">
        <v>38.064255404230003</v>
      </c>
      <c r="F1122" s="10">
        <v>0</v>
      </c>
      <c r="G1122" s="10">
        <v>0</v>
      </c>
      <c r="H1122" s="10">
        <v>0</v>
      </c>
      <c r="I1122" s="11">
        <v>330.58417498080001</v>
      </c>
    </row>
    <row r="1123" spans="1:9" s="1" customFormat="1" x14ac:dyDescent="0.35">
      <c r="A1123" s="1" t="s">
        <v>1789</v>
      </c>
      <c r="B1123" s="7">
        <v>0</v>
      </c>
      <c r="C1123" s="6">
        <v>1</v>
      </c>
      <c r="D1123" s="7">
        <v>0</v>
      </c>
      <c r="E1123" s="7">
        <v>0</v>
      </c>
      <c r="F1123" s="6">
        <v>1</v>
      </c>
      <c r="G1123" s="6">
        <v>1</v>
      </c>
      <c r="H1123" s="7">
        <v>0</v>
      </c>
      <c r="I1123" s="8">
        <v>0.37680673407319998</v>
      </c>
    </row>
    <row r="1124" spans="1:9" s="1" customFormat="1" x14ac:dyDescent="0.35">
      <c r="B1124" s="10">
        <v>0</v>
      </c>
      <c r="C1124" s="9">
        <v>235.50420879570001</v>
      </c>
      <c r="D1124" s="10">
        <v>0</v>
      </c>
      <c r="E1124" s="10">
        <v>0</v>
      </c>
      <c r="F1124" s="9">
        <v>30.08564752985</v>
      </c>
      <c r="G1124" s="9">
        <v>205.4185612659</v>
      </c>
      <c r="H1124" s="10">
        <v>0</v>
      </c>
      <c r="I1124" s="11">
        <v>235.50420879570001</v>
      </c>
    </row>
    <row r="1125" spans="1:9" s="1" customFormat="1" x14ac:dyDescent="0.35">
      <c r="A1125" s="1" t="s">
        <v>1790</v>
      </c>
      <c r="B1125" s="6">
        <v>0.88485759971290001</v>
      </c>
      <c r="C1125" s="7">
        <v>0</v>
      </c>
      <c r="D1125" s="6">
        <v>1</v>
      </c>
      <c r="E1125" s="7">
        <v>0</v>
      </c>
      <c r="F1125" s="7">
        <v>0</v>
      </c>
      <c r="G1125" s="7">
        <v>0</v>
      </c>
      <c r="H1125" s="7">
        <v>0</v>
      </c>
      <c r="I1125" s="8">
        <v>0.46803187132239998</v>
      </c>
    </row>
    <row r="1126" spans="1:9" s="1" customFormat="1" x14ac:dyDescent="0.35">
      <c r="B1126" s="9">
        <v>292.5199195765</v>
      </c>
      <c r="C1126" s="10">
        <v>0</v>
      </c>
      <c r="D1126" s="9">
        <v>292.5199195765</v>
      </c>
      <c r="E1126" s="10">
        <v>0</v>
      </c>
      <c r="F1126" s="10">
        <v>0</v>
      </c>
      <c r="G1126" s="10">
        <v>0</v>
      </c>
      <c r="H1126" s="10">
        <v>0</v>
      </c>
      <c r="I1126" s="11">
        <v>292.5199195765</v>
      </c>
    </row>
    <row r="1127" spans="1:9" s="1" customFormat="1" x14ac:dyDescent="0.35">
      <c r="A1127" s="1" t="s">
        <v>1791</v>
      </c>
      <c r="B1127" s="6">
        <v>0.1151424002871</v>
      </c>
      <c r="C1127" s="7">
        <v>0</v>
      </c>
      <c r="D1127" s="7">
        <v>0</v>
      </c>
      <c r="E1127" s="6">
        <v>1</v>
      </c>
      <c r="F1127" s="8">
        <v>0</v>
      </c>
      <c r="G1127" s="7">
        <v>0</v>
      </c>
      <c r="H1127" s="7">
        <v>0</v>
      </c>
      <c r="I1127" s="8">
        <v>6.0902808646760002E-2</v>
      </c>
    </row>
    <row r="1128" spans="1:9" s="1" customFormat="1" x14ac:dyDescent="0.35">
      <c r="B1128" s="9">
        <v>38.064255404230003</v>
      </c>
      <c r="C1128" s="10">
        <v>0</v>
      </c>
      <c r="D1128" s="10">
        <v>0</v>
      </c>
      <c r="E1128" s="9">
        <v>38.064255404230003</v>
      </c>
      <c r="F1128" s="11">
        <v>0</v>
      </c>
      <c r="G1128" s="10">
        <v>0</v>
      </c>
      <c r="H1128" s="10">
        <v>0</v>
      </c>
      <c r="I1128" s="11">
        <v>38.064255404230003</v>
      </c>
    </row>
    <row r="1129" spans="1:9" s="1" customFormat="1" x14ac:dyDescent="0.35">
      <c r="A1129" s="1" t="s">
        <v>1792</v>
      </c>
      <c r="B1129" s="7">
        <v>0</v>
      </c>
      <c r="C1129" s="6">
        <v>0.1277499356962</v>
      </c>
      <c r="D1129" s="7">
        <v>0</v>
      </c>
      <c r="E1129" s="8">
        <v>0</v>
      </c>
      <c r="F1129" s="6">
        <v>1</v>
      </c>
      <c r="G1129" s="7">
        <v>0</v>
      </c>
      <c r="H1129" s="8">
        <v>0</v>
      </c>
      <c r="I1129" s="8">
        <v>4.813703604775E-2</v>
      </c>
    </row>
    <row r="1130" spans="1:9" s="1" customFormat="1" x14ac:dyDescent="0.35">
      <c r="B1130" s="10">
        <v>0</v>
      </c>
      <c r="C1130" s="9">
        <v>30.08564752985</v>
      </c>
      <c r="D1130" s="10">
        <v>0</v>
      </c>
      <c r="E1130" s="11">
        <v>0</v>
      </c>
      <c r="F1130" s="9">
        <v>30.08564752985</v>
      </c>
      <c r="G1130" s="10">
        <v>0</v>
      </c>
      <c r="H1130" s="11">
        <v>0</v>
      </c>
      <c r="I1130" s="11">
        <v>30.08564752985</v>
      </c>
    </row>
    <row r="1131" spans="1:9" s="1" customFormat="1" x14ac:dyDescent="0.35">
      <c r="A1131" s="1" t="s">
        <v>1793</v>
      </c>
      <c r="B1131" s="7">
        <v>0</v>
      </c>
      <c r="C1131" s="6">
        <v>0.87225006430380003</v>
      </c>
      <c r="D1131" s="7">
        <v>0</v>
      </c>
      <c r="E1131" s="7">
        <v>0</v>
      </c>
      <c r="F1131" s="7">
        <v>0</v>
      </c>
      <c r="G1131" s="6">
        <v>1</v>
      </c>
      <c r="H1131" s="7">
        <v>0</v>
      </c>
      <c r="I1131" s="8">
        <v>0.32866969802540003</v>
      </c>
    </row>
    <row r="1132" spans="1:9" s="1" customFormat="1" x14ac:dyDescent="0.35">
      <c r="B1132" s="10">
        <v>0</v>
      </c>
      <c r="C1132" s="9">
        <v>205.4185612659</v>
      </c>
      <c r="D1132" s="10">
        <v>0</v>
      </c>
      <c r="E1132" s="10">
        <v>0</v>
      </c>
      <c r="F1132" s="10">
        <v>0</v>
      </c>
      <c r="G1132" s="9">
        <v>205.4185612659</v>
      </c>
      <c r="H1132" s="10">
        <v>0</v>
      </c>
      <c r="I1132" s="11">
        <v>205.4185612659</v>
      </c>
    </row>
    <row r="1133" spans="1:9" s="1" customFormat="1" x14ac:dyDescent="0.35">
      <c r="A1133" s="1" t="s">
        <v>1794</v>
      </c>
      <c r="B1133" s="7">
        <v>0</v>
      </c>
      <c r="C1133" s="7">
        <v>0</v>
      </c>
      <c r="D1133" s="7">
        <v>0</v>
      </c>
      <c r="E1133" s="7">
        <v>0</v>
      </c>
      <c r="F1133" s="8">
        <v>0</v>
      </c>
      <c r="G1133" s="7">
        <v>0</v>
      </c>
      <c r="H1133" s="6">
        <v>1</v>
      </c>
      <c r="I1133" s="8">
        <v>9.4258585957609997E-2</v>
      </c>
    </row>
    <row r="1134" spans="1:9" s="1" customFormat="1" x14ac:dyDescent="0.35">
      <c r="B1134" s="10">
        <v>0</v>
      </c>
      <c r="C1134" s="10">
        <v>0</v>
      </c>
      <c r="D1134" s="10">
        <v>0</v>
      </c>
      <c r="E1134" s="10">
        <v>0</v>
      </c>
      <c r="F1134" s="11">
        <v>0</v>
      </c>
      <c r="G1134" s="10">
        <v>0</v>
      </c>
      <c r="H1134" s="9">
        <v>58.911616223510002</v>
      </c>
      <c r="I1134" s="11">
        <v>58.911616223510002</v>
      </c>
    </row>
    <row r="1135" spans="1:9" s="1" customFormat="1" x14ac:dyDescent="0.35">
      <c r="A1135" s="1" t="s">
        <v>1795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s="1" customFormat="1" x14ac:dyDescent="0.35">
      <c r="B1136" s="11">
        <v>330.58417498080001</v>
      </c>
      <c r="C1136" s="11">
        <v>235.50420879570001</v>
      </c>
      <c r="D1136" s="11">
        <v>292.5199195765</v>
      </c>
      <c r="E1136" s="11">
        <v>38.064255404230003</v>
      </c>
      <c r="F1136" s="11">
        <v>30.08564752985</v>
      </c>
      <c r="G1136" s="11">
        <v>205.4185612659</v>
      </c>
      <c r="H1136" s="11">
        <v>58.911616223510002</v>
      </c>
      <c r="I1136" s="11">
        <v>625</v>
      </c>
    </row>
    <row r="1137" spans="1:10" x14ac:dyDescent="0.35">
      <c r="A1137" s="3" t="s">
        <v>1796</v>
      </c>
    </row>
    <row r="1138" spans="1:10" s="1" customFormat="1" x14ac:dyDescent="0.35">
      <c r="A1138" s="1" t="s">
        <v>1797</v>
      </c>
    </row>
    <row r="1139" spans="1:10" s="1" customFormat="1" x14ac:dyDescent="0.35"/>
    <row r="1140" spans="1:10" s="1" customFormat="1" x14ac:dyDescent="0.35"/>
    <row r="1141" spans="1:10" s="1" customFormat="1" x14ac:dyDescent="0.35"/>
    <row r="1142" spans="1:10" s="1" customFormat="1" x14ac:dyDescent="0.35">
      <c r="A1142" s="4" t="s">
        <v>1798</v>
      </c>
    </row>
    <row r="1143" spans="1:10" x14ac:dyDescent="0.35">
      <c r="A1143" s="3" t="s">
        <v>1799</v>
      </c>
    </row>
    <row r="1144" spans="1:10" s="1" customFormat="1" ht="31" x14ac:dyDescent="0.35">
      <c r="A1144" s="5" t="s">
        <v>1800</v>
      </c>
      <c r="B1144" s="5" t="s">
        <v>1801</v>
      </c>
      <c r="C1144" s="5" t="s">
        <v>1802</v>
      </c>
      <c r="D1144" s="5" t="s">
        <v>1803</v>
      </c>
      <c r="E1144" s="5" t="s">
        <v>1804</v>
      </c>
      <c r="F1144" s="5" t="s">
        <v>1805</v>
      </c>
      <c r="G1144" s="5" t="s">
        <v>1806</v>
      </c>
      <c r="H1144" s="5" t="s">
        <v>1807</v>
      </c>
      <c r="I1144" s="5" t="s">
        <v>1808</v>
      </c>
      <c r="J1144" s="5" t="s">
        <v>1809</v>
      </c>
    </row>
    <row r="1145" spans="1:10" s="1" customFormat="1" x14ac:dyDescent="0.35">
      <c r="A1145" s="1" t="s">
        <v>1810</v>
      </c>
      <c r="B1145" s="6">
        <v>0.84349796690339995</v>
      </c>
      <c r="C1145" s="7">
        <v>9.7951924979089999E-2</v>
      </c>
      <c r="D1145" s="6">
        <v>0.92620502569920005</v>
      </c>
      <c r="E1145" s="6">
        <v>0.73502521500139995</v>
      </c>
      <c r="F1145" s="7">
        <v>0.24667073043660001</v>
      </c>
      <c r="G1145" s="7">
        <v>5.4873678435459997E-2</v>
      </c>
      <c r="H1145" s="8">
        <v>0.45923446252979999</v>
      </c>
      <c r="I1145" s="8">
        <v>0.55865836525169998</v>
      </c>
      <c r="J1145" s="8">
        <v>0.52893467996919996</v>
      </c>
    </row>
    <row r="1146" spans="1:10" s="1" customFormat="1" x14ac:dyDescent="0.35">
      <c r="B1146" s="9">
        <v>280.32906153419998</v>
      </c>
      <c r="C1146" s="10">
        <v>23.192141848209999</v>
      </c>
      <c r="D1146" s="9">
        <v>174.65050554250001</v>
      </c>
      <c r="E1146" s="9">
        <v>105.6785559918</v>
      </c>
      <c r="F1146" s="10">
        <v>13.117817755840001</v>
      </c>
      <c r="G1146" s="10">
        <v>10.07432409237</v>
      </c>
      <c r="H1146" s="11">
        <v>19.21230395573</v>
      </c>
      <c r="I1146" s="11">
        <v>7.8506676425709996</v>
      </c>
      <c r="J1146" s="11">
        <v>330.58417498080001</v>
      </c>
    </row>
    <row r="1147" spans="1:10" s="1" customFormat="1" x14ac:dyDescent="0.35">
      <c r="A1147" s="1" t="s">
        <v>1811</v>
      </c>
      <c r="B1147" s="7">
        <v>9.6161741669090001E-2</v>
      </c>
      <c r="C1147" s="6">
        <v>0.83736265873250004</v>
      </c>
      <c r="D1147" s="7">
        <v>3.6381057283949997E-2</v>
      </c>
      <c r="E1147" s="7">
        <v>0.17456587597459999</v>
      </c>
      <c r="F1147" s="6">
        <v>0.66423853727689997</v>
      </c>
      <c r="G1147" s="6">
        <v>0.88751020775150002</v>
      </c>
      <c r="H1147" s="7">
        <v>0.12627550078380001</v>
      </c>
      <c r="I1147" s="7">
        <v>0</v>
      </c>
      <c r="J1147" s="8">
        <v>0.37680673407319998</v>
      </c>
    </row>
    <row r="1148" spans="1:10" s="1" customFormat="1" x14ac:dyDescent="0.35">
      <c r="B1148" s="10">
        <v>31.958501211990001</v>
      </c>
      <c r="C1148" s="9">
        <v>198.26290870610001</v>
      </c>
      <c r="D1148" s="10">
        <v>6.8602197899049999</v>
      </c>
      <c r="E1148" s="10">
        <v>25.09828142209</v>
      </c>
      <c r="F1148" s="9">
        <v>35.323850798930003</v>
      </c>
      <c r="G1148" s="9">
        <v>162.93905790720001</v>
      </c>
      <c r="H1148" s="10">
        <v>5.282798877626</v>
      </c>
      <c r="I1148" s="10">
        <v>0</v>
      </c>
      <c r="J1148" s="11">
        <v>235.50420879570001</v>
      </c>
    </row>
    <row r="1149" spans="1:10" s="1" customFormat="1" x14ac:dyDescent="0.35">
      <c r="A1149" s="1" t="s">
        <v>1812</v>
      </c>
      <c r="B1149" s="6">
        <v>0.76146451051929998</v>
      </c>
      <c r="C1149" s="7">
        <v>7.2411849749190002E-2</v>
      </c>
      <c r="D1149" s="6">
        <v>0.89811314302800005</v>
      </c>
      <c r="E1149" s="6">
        <v>0.58224579052519998</v>
      </c>
      <c r="F1149" s="7">
        <v>0.1521167496701</v>
      </c>
      <c r="G1149" s="7">
        <v>4.9324336916029998E-2</v>
      </c>
      <c r="H1149" s="8">
        <v>0.34559834505120002</v>
      </c>
      <c r="I1149" s="8">
        <v>0.55865836525169998</v>
      </c>
      <c r="J1149" s="8">
        <v>0.46803187132239998</v>
      </c>
    </row>
    <row r="1150" spans="1:10" s="1" customFormat="1" x14ac:dyDescent="0.35">
      <c r="B1150" s="9">
        <v>253.0659705194</v>
      </c>
      <c r="C1150" s="10">
        <v>17.145001399750001</v>
      </c>
      <c r="D1150" s="9">
        <v>169.35333982430001</v>
      </c>
      <c r="E1150" s="9">
        <v>83.712630695079994</v>
      </c>
      <c r="F1150" s="10">
        <v>8.0894875377070008</v>
      </c>
      <c r="G1150" s="10">
        <v>9.0555138620409998</v>
      </c>
      <c r="H1150" s="11">
        <v>14.45828001484</v>
      </c>
      <c r="I1150" s="11">
        <v>7.8506676425709996</v>
      </c>
      <c r="J1150" s="11">
        <v>292.5199195765</v>
      </c>
    </row>
    <row r="1151" spans="1:10" s="1" customFormat="1" x14ac:dyDescent="0.35">
      <c r="A1151" s="1" t="s">
        <v>1813</v>
      </c>
      <c r="B1151" s="6">
        <v>8.2033456384050005E-2</v>
      </c>
      <c r="C1151" s="7">
        <v>2.5540075229900001E-2</v>
      </c>
      <c r="D1151" s="7">
        <v>2.8091882671160001E-2</v>
      </c>
      <c r="E1151" s="6">
        <v>0.15277942447619999</v>
      </c>
      <c r="F1151" s="8">
        <v>9.4553980766410001E-2</v>
      </c>
      <c r="G1151" s="7">
        <v>5.5493415194229996E-3</v>
      </c>
      <c r="H1151" s="8">
        <v>0.1136361174785</v>
      </c>
      <c r="I1151" s="8">
        <v>0</v>
      </c>
      <c r="J1151" s="8">
        <v>6.0902808646760002E-2</v>
      </c>
    </row>
    <row r="1152" spans="1:10" s="1" customFormat="1" x14ac:dyDescent="0.35">
      <c r="B1152" s="9">
        <v>27.263091014880001</v>
      </c>
      <c r="C1152" s="10">
        <v>6.0471404484629998</v>
      </c>
      <c r="D1152" s="10">
        <v>5.2971657181999996</v>
      </c>
      <c r="E1152" s="9">
        <v>21.965925296679998</v>
      </c>
      <c r="F1152" s="11">
        <v>5.028330218132</v>
      </c>
      <c r="G1152" s="10">
        <v>1.018810230331</v>
      </c>
      <c r="H1152" s="11">
        <v>4.7540239408860003</v>
      </c>
      <c r="I1152" s="11">
        <v>0</v>
      </c>
      <c r="J1152" s="11">
        <v>38.064255404230003</v>
      </c>
    </row>
    <row r="1153" spans="1:10" s="1" customFormat="1" x14ac:dyDescent="0.35">
      <c r="A1153" s="1" t="s">
        <v>1814</v>
      </c>
      <c r="B1153" s="7">
        <v>2.092009949369E-2</v>
      </c>
      <c r="C1153" s="6">
        <v>9.2922725620359997E-2</v>
      </c>
      <c r="D1153" s="7">
        <v>1.025895612709E-2</v>
      </c>
      <c r="E1153" s="8">
        <v>3.4902504094130003E-2</v>
      </c>
      <c r="F1153" s="6">
        <v>0.1938129808089</v>
      </c>
      <c r="G1153" s="8">
        <v>6.3698611874340005E-2</v>
      </c>
      <c r="H1153" s="8">
        <v>2.70503074112E-2</v>
      </c>
      <c r="I1153" s="8">
        <v>0</v>
      </c>
      <c r="J1153" s="8">
        <v>4.813703604775E-2</v>
      </c>
    </row>
    <row r="1154" spans="1:10" s="1" customFormat="1" x14ac:dyDescent="0.35">
      <c r="B1154" s="10">
        <v>6.9526093581439996</v>
      </c>
      <c r="C1154" s="9">
        <v>22.001375000740001</v>
      </c>
      <c r="D1154" s="10">
        <v>1.9344873156810001</v>
      </c>
      <c r="E1154" s="11">
        <v>5.0181220424630002</v>
      </c>
      <c r="F1154" s="9">
        <v>10.306870849519999</v>
      </c>
      <c r="G1154" s="11">
        <v>11.69450415122</v>
      </c>
      <c r="H1154" s="11">
        <v>1.1316631709589999</v>
      </c>
      <c r="I1154" s="11">
        <v>0</v>
      </c>
      <c r="J1154" s="11">
        <v>30.08564752985</v>
      </c>
    </row>
    <row r="1155" spans="1:10" s="1" customFormat="1" x14ac:dyDescent="0.35">
      <c r="A1155" s="1" t="s">
        <v>1815</v>
      </c>
      <c r="B1155" s="7">
        <v>7.5241642175410003E-2</v>
      </c>
      <c r="C1155" s="6">
        <v>0.74443993311220003</v>
      </c>
      <c r="D1155" s="7">
        <v>2.612210115685E-2</v>
      </c>
      <c r="E1155" s="7">
        <v>0.13966337188049999</v>
      </c>
      <c r="F1155" s="6">
        <v>0.47042555646810003</v>
      </c>
      <c r="G1155" s="6">
        <v>0.82381159587709996</v>
      </c>
      <c r="H1155" s="7">
        <v>9.922519337256E-2</v>
      </c>
      <c r="I1155" s="7">
        <v>0</v>
      </c>
      <c r="J1155" s="8">
        <v>0.32866969802540003</v>
      </c>
    </row>
    <row r="1156" spans="1:10" s="1" customFormat="1" x14ac:dyDescent="0.35">
      <c r="B1156" s="10">
        <v>25.005891853849999</v>
      </c>
      <c r="C1156" s="9">
        <v>176.26153370540001</v>
      </c>
      <c r="D1156" s="10">
        <v>4.9257324742239996</v>
      </c>
      <c r="E1156" s="10">
        <v>20.08015937963</v>
      </c>
      <c r="F1156" s="9">
        <v>25.01697994941</v>
      </c>
      <c r="G1156" s="9">
        <v>151.24455375599999</v>
      </c>
      <c r="H1156" s="10">
        <v>4.1511357066679997</v>
      </c>
      <c r="I1156" s="10">
        <v>0</v>
      </c>
      <c r="J1156" s="11">
        <v>205.4185612659</v>
      </c>
    </row>
    <row r="1157" spans="1:10" s="1" customFormat="1" x14ac:dyDescent="0.35">
      <c r="A1157" s="1" t="s">
        <v>1816</v>
      </c>
      <c r="B1157" s="7">
        <v>6.0340291427540001E-2</v>
      </c>
      <c r="C1157" s="8">
        <v>6.4685416288379996E-2</v>
      </c>
      <c r="D1157" s="7">
        <v>3.74139170169E-2</v>
      </c>
      <c r="E1157" s="8">
        <v>9.040890902399E-2</v>
      </c>
      <c r="F1157" s="8">
        <v>8.9090732286519994E-2</v>
      </c>
      <c r="G1157" s="8">
        <v>5.7616113813090002E-2</v>
      </c>
      <c r="H1157" s="6">
        <v>0.41449003668649997</v>
      </c>
      <c r="I1157" s="6">
        <v>0.44134163474830002</v>
      </c>
      <c r="J1157" s="8">
        <v>9.4258585957609997E-2</v>
      </c>
    </row>
    <row r="1158" spans="1:10" s="1" customFormat="1" x14ac:dyDescent="0.35">
      <c r="B1158" s="10">
        <v>20.053560212699999</v>
      </c>
      <c r="C1158" s="11">
        <v>15.315608655889999</v>
      </c>
      <c r="D1158" s="10">
        <v>7.0549817157310004</v>
      </c>
      <c r="E1158" s="11">
        <v>12.99857849697</v>
      </c>
      <c r="F1158" s="11">
        <v>4.7377975806060002</v>
      </c>
      <c r="G1158" s="11">
        <v>10.57781107528</v>
      </c>
      <c r="H1158" s="9">
        <v>17.34039847004</v>
      </c>
      <c r="I1158" s="9">
        <v>6.202048884881</v>
      </c>
      <c r="J1158" s="11">
        <v>58.911616223510002</v>
      </c>
    </row>
    <row r="1159" spans="1:10" s="1" customFormat="1" x14ac:dyDescent="0.35">
      <c r="A1159" s="1" t="s">
        <v>1817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</row>
    <row r="1160" spans="1:10" s="1" customFormat="1" x14ac:dyDescent="0.35">
      <c r="B1160" s="11">
        <v>332.34112295889997</v>
      </c>
      <c r="C1160" s="11">
        <v>236.77065921019999</v>
      </c>
      <c r="D1160" s="11">
        <v>188.56570704809999</v>
      </c>
      <c r="E1160" s="11">
        <v>143.77541591080001</v>
      </c>
      <c r="F1160" s="11">
        <v>53.179466135369999</v>
      </c>
      <c r="G1160" s="11">
        <v>183.5911930748</v>
      </c>
      <c r="H1160" s="11">
        <v>41.835501303400001</v>
      </c>
      <c r="I1160" s="11">
        <v>14.05271652745</v>
      </c>
      <c r="J1160" s="11">
        <v>625</v>
      </c>
    </row>
    <row r="1161" spans="1:10" x14ac:dyDescent="0.35">
      <c r="A1161" s="3" t="s">
        <v>1818</v>
      </c>
    </row>
    <row r="1162" spans="1:10" s="1" customFormat="1" x14ac:dyDescent="0.35">
      <c r="A1162" s="1" t="s">
        <v>1819</v>
      </c>
    </row>
    <row r="1163" spans="1:10" s="1" customFormat="1" x14ac:dyDescent="0.35"/>
    <row r="1164" spans="1:10" s="1" customFormat="1" x14ac:dyDescent="0.35"/>
    <row r="1165" spans="1:10" s="1" customFormat="1" x14ac:dyDescent="0.35"/>
    <row r="1166" spans="1:10" s="1" customFormat="1" x14ac:dyDescent="0.35">
      <c r="A1166" s="4" t="s">
        <v>1820</v>
      </c>
    </row>
    <row r="1167" spans="1:10" x14ac:dyDescent="0.35">
      <c r="A1167" s="3" t="s">
        <v>1821</v>
      </c>
    </row>
    <row r="1168" spans="1:10" s="1" customFormat="1" ht="31" x14ac:dyDescent="0.35">
      <c r="A1168" s="5" t="s">
        <v>1822</v>
      </c>
      <c r="B1168" s="5" t="s">
        <v>1823</v>
      </c>
      <c r="C1168" s="5" t="s">
        <v>1824</v>
      </c>
      <c r="D1168" s="5" t="s">
        <v>1825</v>
      </c>
      <c r="E1168" s="5" t="s">
        <v>1826</v>
      </c>
      <c r="F1168" s="5" t="s">
        <v>1827</v>
      </c>
      <c r="G1168" s="5" t="s">
        <v>1828</v>
      </c>
      <c r="H1168" s="5" t="s">
        <v>1829</v>
      </c>
      <c r="I1168" s="5" t="s">
        <v>1830</v>
      </c>
      <c r="J1168" s="5" t="s">
        <v>1831</v>
      </c>
    </row>
    <row r="1169" spans="1:10" s="1" customFormat="1" x14ac:dyDescent="0.35">
      <c r="A1169" s="1" t="s">
        <v>1832</v>
      </c>
      <c r="B1169" s="6">
        <v>0.69506904814470005</v>
      </c>
      <c r="C1169" s="7">
        <v>0.41210426478410001</v>
      </c>
      <c r="D1169" s="6">
        <v>0.76100770459190004</v>
      </c>
      <c r="E1169" s="6">
        <v>0.65108661944919999</v>
      </c>
      <c r="F1169" s="8">
        <v>0.54065893189089997</v>
      </c>
      <c r="G1169" s="7">
        <v>0.3328302861488</v>
      </c>
      <c r="H1169" s="8">
        <v>0.41011728002530001</v>
      </c>
      <c r="I1169" s="8">
        <v>0.46958898604310001</v>
      </c>
      <c r="J1169" s="8">
        <v>0.52893467996919996</v>
      </c>
    </row>
    <row r="1170" spans="1:10" s="1" customFormat="1" x14ac:dyDescent="0.35">
      <c r="B1170" s="9">
        <v>176.37004893189999</v>
      </c>
      <c r="C1170" s="10">
        <v>118.07197793980001</v>
      </c>
      <c r="D1170" s="9">
        <v>77.265236760190007</v>
      </c>
      <c r="E1170" s="9">
        <v>99.104812171679995</v>
      </c>
      <c r="F1170" s="11">
        <v>59.086512805479998</v>
      </c>
      <c r="G1170" s="10">
        <v>58.985465134320002</v>
      </c>
      <c r="H1170" s="11">
        <v>25.19355503789</v>
      </c>
      <c r="I1170" s="11">
        <v>10.948593071199999</v>
      </c>
      <c r="J1170" s="11">
        <v>330.58417498080001</v>
      </c>
    </row>
    <row r="1171" spans="1:10" s="1" customFormat="1" x14ac:dyDescent="0.35">
      <c r="A1171" s="1" t="s">
        <v>1833</v>
      </c>
      <c r="B1171" s="7">
        <v>0.23767909883460001</v>
      </c>
      <c r="C1171" s="6">
        <v>0.53934258020829995</v>
      </c>
      <c r="D1171" s="7">
        <v>0.1663322539889</v>
      </c>
      <c r="E1171" s="7">
        <v>0.2852688994941</v>
      </c>
      <c r="F1171" s="8">
        <v>0.3905819785147</v>
      </c>
      <c r="G1171" s="6">
        <v>0.63107666521530004</v>
      </c>
      <c r="H1171" s="8">
        <v>0.253858135298</v>
      </c>
      <c r="I1171" s="8">
        <v>0.21757633726389999</v>
      </c>
      <c r="J1171" s="8">
        <v>0.37680673407319998</v>
      </c>
    </row>
    <row r="1172" spans="1:10" s="1" customFormat="1" x14ac:dyDescent="0.35">
      <c r="B1172" s="10">
        <v>60.309798578180001</v>
      </c>
      <c r="C1172" s="9">
        <v>154.52702307199999</v>
      </c>
      <c r="D1172" s="10">
        <v>16.88774096209</v>
      </c>
      <c r="E1172" s="10">
        <v>43.422057616090001</v>
      </c>
      <c r="F1172" s="11">
        <v>42.685186008830001</v>
      </c>
      <c r="G1172" s="9">
        <v>111.8418370632</v>
      </c>
      <c r="H1172" s="11">
        <v>15.594536526360001</v>
      </c>
      <c r="I1172" s="11">
        <v>5.0728506192129998</v>
      </c>
      <c r="J1172" s="11">
        <v>235.50420879570001</v>
      </c>
    </row>
    <row r="1173" spans="1:10" s="1" customFormat="1" x14ac:dyDescent="0.35">
      <c r="A1173" s="1" t="s">
        <v>1834</v>
      </c>
      <c r="B1173" s="6">
        <v>0.63096892600080001</v>
      </c>
      <c r="C1173" s="7">
        <v>0.37407547210859998</v>
      </c>
      <c r="D1173" s="6">
        <v>0.70655570013540003</v>
      </c>
      <c r="E1173" s="6">
        <v>0.58055100603059995</v>
      </c>
      <c r="F1173" s="8">
        <v>0.45936916027449998</v>
      </c>
      <c r="G1173" s="7">
        <v>0.3214786262255</v>
      </c>
      <c r="H1173" s="7">
        <v>0.26127262529450002</v>
      </c>
      <c r="I1173" s="8">
        <v>0.39410114808430002</v>
      </c>
      <c r="J1173" s="8">
        <v>0.46803187132239998</v>
      </c>
    </row>
    <row r="1174" spans="1:10" s="1" customFormat="1" x14ac:dyDescent="0.35">
      <c r="B1174" s="9">
        <v>160.10498618849999</v>
      </c>
      <c r="C1174" s="10">
        <v>107.17634993119999</v>
      </c>
      <c r="D1174" s="9">
        <v>71.736715838500004</v>
      </c>
      <c r="E1174" s="9">
        <v>88.368270349979994</v>
      </c>
      <c r="F1174" s="11">
        <v>50.202669686919997</v>
      </c>
      <c r="G1174" s="10">
        <v>56.97368024427</v>
      </c>
      <c r="H1174" s="10">
        <v>16.050009560300001</v>
      </c>
      <c r="I1174" s="11">
        <v>9.1885738965589994</v>
      </c>
      <c r="J1174" s="11">
        <v>292.5199195765</v>
      </c>
    </row>
    <row r="1175" spans="1:10" s="1" customFormat="1" x14ac:dyDescent="0.35">
      <c r="A1175" s="1" t="s">
        <v>1835</v>
      </c>
      <c r="B1175" s="8">
        <v>6.4100122143910004E-2</v>
      </c>
      <c r="C1175" s="8">
        <v>3.8028792675420003E-2</v>
      </c>
      <c r="D1175" s="8">
        <v>5.4452004456560003E-2</v>
      </c>
      <c r="E1175" s="8">
        <v>7.0535613418599999E-2</v>
      </c>
      <c r="F1175" s="8">
        <v>8.1289771616360001E-2</v>
      </c>
      <c r="G1175" s="7">
        <v>1.135165992337E-2</v>
      </c>
      <c r="H1175" s="6">
        <v>0.1488446547309</v>
      </c>
      <c r="I1175" s="8">
        <v>7.5487837958749998E-2</v>
      </c>
      <c r="J1175" s="8">
        <v>6.0902808646760002E-2</v>
      </c>
    </row>
    <row r="1176" spans="1:10" s="1" customFormat="1" x14ac:dyDescent="0.35">
      <c r="B1176" s="11">
        <v>16.265062743390001</v>
      </c>
      <c r="C1176" s="11">
        <v>10.89562800861</v>
      </c>
      <c r="D1176" s="11">
        <v>5.5285209216890001</v>
      </c>
      <c r="E1176" s="11">
        <v>10.736541821699999</v>
      </c>
      <c r="F1176" s="11">
        <v>8.8838431185559994</v>
      </c>
      <c r="G1176" s="10">
        <v>2.0117848900539999</v>
      </c>
      <c r="H1176" s="9">
        <v>9.1435454775899991</v>
      </c>
      <c r="I1176" s="11">
        <v>1.7600191746380001</v>
      </c>
      <c r="J1176" s="11">
        <v>38.064255404230003</v>
      </c>
    </row>
    <row r="1177" spans="1:10" s="1" customFormat="1" x14ac:dyDescent="0.35">
      <c r="A1177" s="1" t="s">
        <v>1836</v>
      </c>
      <c r="B1177" s="8">
        <v>4.5417216456909999E-2</v>
      </c>
      <c r="C1177" s="8">
        <v>3.7802575512390003E-2</v>
      </c>
      <c r="D1177" s="8">
        <v>3.2590241423619999E-2</v>
      </c>
      <c r="E1177" s="8">
        <v>5.3973070415410003E-2</v>
      </c>
      <c r="F1177" s="8">
        <v>5.0683139130750003E-2</v>
      </c>
      <c r="G1177" s="8">
        <v>2.9859701495660002E-2</v>
      </c>
      <c r="H1177" s="8">
        <v>0.10737546910699999</v>
      </c>
      <c r="I1177" s="8">
        <v>4.86534928423E-2</v>
      </c>
      <c r="J1177" s="8">
        <v>4.813703604775E-2</v>
      </c>
    </row>
    <row r="1178" spans="1:10" s="1" customFormat="1" x14ac:dyDescent="0.35">
      <c r="B1178" s="11">
        <v>11.524375470660001</v>
      </c>
      <c r="C1178" s="11">
        <v>10.83081453744</v>
      </c>
      <c r="D1178" s="11">
        <v>3.3088925440220001</v>
      </c>
      <c r="E1178" s="11">
        <v>8.2154829266389999</v>
      </c>
      <c r="F1178" s="11">
        <v>5.5389632402759998</v>
      </c>
      <c r="G1178" s="11">
        <v>5.2918512971679998</v>
      </c>
      <c r="H1178" s="11">
        <v>6.5960882957680003</v>
      </c>
      <c r="I1178" s="11">
        <v>1.134369225972</v>
      </c>
      <c r="J1178" s="11">
        <v>30.08564752985</v>
      </c>
    </row>
    <row r="1179" spans="1:10" s="1" customFormat="1" x14ac:dyDescent="0.35">
      <c r="A1179" s="1" t="s">
        <v>1837</v>
      </c>
      <c r="B1179" s="7">
        <v>0.19226188237770001</v>
      </c>
      <c r="C1179" s="6">
        <v>0.50154000469589999</v>
      </c>
      <c r="D1179" s="7">
        <v>0.13374201256529999</v>
      </c>
      <c r="E1179" s="7">
        <v>0.2312958290787</v>
      </c>
      <c r="F1179" s="8">
        <v>0.33989883938389998</v>
      </c>
      <c r="G1179" s="6">
        <v>0.60121696371970001</v>
      </c>
      <c r="H1179" s="7">
        <v>0.1464826661909</v>
      </c>
      <c r="I1179" s="8">
        <v>0.16892284442159999</v>
      </c>
      <c r="J1179" s="8">
        <v>0.32866969802540003</v>
      </c>
    </row>
    <row r="1180" spans="1:10" s="1" customFormat="1" x14ac:dyDescent="0.35">
      <c r="B1180" s="10">
        <v>48.785423107520003</v>
      </c>
      <c r="C1180" s="9">
        <v>143.69620853449999</v>
      </c>
      <c r="D1180" s="10">
        <v>13.578848418070001</v>
      </c>
      <c r="E1180" s="10">
        <v>35.206574689450001</v>
      </c>
      <c r="F1180" s="11">
        <v>37.146222768549997</v>
      </c>
      <c r="G1180" s="9">
        <v>106.54998576600001</v>
      </c>
      <c r="H1180" s="10">
        <v>8.9984482305890001</v>
      </c>
      <c r="I1180" s="11">
        <v>3.93848139324</v>
      </c>
      <c r="J1180" s="11">
        <v>205.4185612659</v>
      </c>
    </row>
    <row r="1181" spans="1:10" s="1" customFormat="1" x14ac:dyDescent="0.35">
      <c r="A1181" s="1" t="s">
        <v>1838</v>
      </c>
      <c r="B1181" s="8">
        <v>6.725185302068E-2</v>
      </c>
      <c r="C1181" s="7">
        <v>4.8553155007609997E-2</v>
      </c>
      <c r="D1181" s="8">
        <v>7.2660041419189997E-2</v>
      </c>
      <c r="E1181" s="8">
        <v>6.3644481056710001E-2</v>
      </c>
      <c r="F1181" s="8">
        <v>6.8759089594430001E-2</v>
      </c>
      <c r="G1181" s="7">
        <v>3.6093048635830002E-2</v>
      </c>
      <c r="H1181" s="6">
        <v>0.33602458467669999</v>
      </c>
      <c r="I1181" s="6">
        <v>0.31283467669300002</v>
      </c>
      <c r="J1181" s="8">
        <v>9.4258585957609997E-2</v>
      </c>
    </row>
    <row r="1182" spans="1:10" s="1" customFormat="1" x14ac:dyDescent="0.35">
      <c r="B1182" s="11">
        <v>17.06479757612</v>
      </c>
      <c r="C1182" s="10">
        <v>13.91096267827</v>
      </c>
      <c r="D1182" s="11">
        <v>7.3771858936300001</v>
      </c>
      <c r="E1182" s="11">
        <v>9.6876116824909992</v>
      </c>
      <c r="F1182" s="11">
        <v>7.5144135945480004</v>
      </c>
      <c r="G1182" s="10">
        <v>6.3965490837210002</v>
      </c>
      <c r="H1182" s="9">
        <v>20.6420316345</v>
      </c>
      <c r="I1182" s="9">
        <v>7.2938243346220002</v>
      </c>
      <c r="J1182" s="11">
        <v>58.911616223510002</v>
      </c>
    </row>
    <row r="1183" spans="1:10" s="1" customFormat="1" x14ac:dyDescent="0.35">
      <c r="A1183" s="1" t="s">
        <v>1839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s="1" customFormat="1" x14ac:dyDescent="0.35">
      <c r="B1184" s="11">
        <v>253.74464508619999</v>
      </c>
      <c r="C1184" s="11">
        <v>286.50996369009999</v>
      </c>
      <c r="D1184" s="11">
        <v>101.53016361589999</v>
      </c>
      <c r="E1184" s="11">
        <v>152.2144814703</v>
      </c>
      <c r="F1184" s="11">
        <v>109.2861124089</v>
      </c>
      <c r="G1184" s="11">
        <v>177.22385128120001</v>
      </c>
      <c r="H1184" s="11">
        <v>61.430123198739999</v>
      </c>
      <c r="I1184" s="11">
        <v>23.315268025030001</v>
      </c>
      <c r="J1184" s="11">
        <v>625</v>
      </c>
    </row>
    <row r="1185" spans="1:10" x14ac:dyDescent="0.35">
      <c r="A1185" s="3" t="s">
        <v>1840</v>
      </c>
    </row>
    <row r="1186" spans="1:10" s="1" customFormat="1" x14ac:dyDescent="0.35">
      <c r="A1186" s="1" t="s">
        <v>1841</v>
      </c>
    </row>
    <row r="1187" spans="1:10" s="1" customFormat="1" x14ac:dyDescent="0.35"/>
    <row r="1188" spans="1:10" s="1" customFormat="1" x14ac:dyDescent="0.35"/>
    <row r="1189" spans="1:10" s="1" customFormat="1" x14ac:dyDescent="0.35"/>
    <row r="1190" spans="1:10" s="1" customFormat="1" x14ac:dyDescent="0.35">
      <c r="A1190" s="4" t="s">
        <v>1842</v>
      </c>
    </row>
    <row r="1191" spans="1:10" x14ac:dyDescent="0.35">
      <c r="A1191" s="3" t="s">
        <v>1843</v>
      </c>
    </row>
    <row r="1192" spans="1:10" s="1" customFormat="1" ht="31" x14ac:dyDescent="0.35">
      <c r="A1192" s="5" t="s">
        <v>1844</v>
      </c>
      <c r="B1192" s="5" t="s">
        <v>1845</v>
      </c>
      <c r="C1192" s="5" t="s">
        <v>1846</v>
      </c>
      <c r="D1192" s="5" t="s">
        <v>1847</v>
      </c>
      <c r="E1192" s="5" t="s">
        <v>1848</v>
      </c>
      <c r="F1192" s="5" t="s">
        <v>1849</v>
      </c>
      <c r="G1192" s="5" t="s">
        <v>1850</v>
      </c>
      <c r="H1192" s="5" t="s">
        <v>1851</v>
      </c>
      <c r="I1192" s="5" t="s">
        <v>1852</v>
      </c>
      <c r="J1192" s="5" t="s">
        <v>1853</v>
      </c>
    </row>
    <row r="1193" spans="1:10" s="1" customFormat="1" x14ac:dyDescent="0.35">
      <c r="A1193" s="1" t="s">
        <v>1854</v>
      </c>
      <c r="B1193" s="8">
        <v>0.49041528985760002</v>
      </c>
      <c r="C1193" s="7">
        <v>0.39424963991299999</v>
      </c>
      <c r="D1193" s="8">
        <v>0.67426715438980001</v>
      </c>
      <c r="E1193" s="8">
        <v>0.44223021195369999</v>
      </c>
      <c r="F1193" s="7">
        <v>0.36342936093060002</v>
      </c>
      <c r="G1193" s="7">
        <v>0.40703203864030002</v>
      </c>
      <c r="H1193" s="8">
        <v>0.59791222959820001</v>
      </c>
      <c r="I1193" s="6">
        <v>0.62079740887900003</v>
      </c>
      <c r="J1193" s="8">
        <v>0.52893467996919996</v>
      </c>
    </row>
    <row r="1194" spans="1:10" s="1" customFormat="1" x14ac:dyDescent="0.35">
      <c r="B1194" s="11">
        <v>43.353432921349999</v>
      </c>
      <c r="C1194" s="10">
        <v>73.032885648109996</v>
      </c>
      <c r="D1194" s="11">
        <v>12.37789876593</v>
      </c>
      <c r="E1194" s="11">
        <v>30.97553415542</v>
      </c>
      <c r="F1194" s="10">
        <v>19.736328517170001</v>
      </c>
      <c r="G1194" s="10">
        <v>53.296557130940002</v>
      </c>
      <c r="H1194" s="11">
        <v>102.4510510806</v>
      </c>
      <c r="I1194" s="9">
        <v>111.7468053307</v>
      </c>
      <c r="J1194" s="11">
        <v>330.58417498080001</v>
      </c>
    </row>
    <row r="1195" spans="1:10" s="1" customFormat="1" x14ac:dyDescent="0.35">
      <c r="A1195" s="1" t="s">
        <v>1855</v>
      </c>
      <c r="B1195" s="6">
        <v>0.50958471014240003</v>
      </c>
      <c r="C1195" s="6">
        <v>0.56854786541239999</v>
      </c>
      <c r="D1195" s="8">
        <v>0.32573284561019999</v>
      </c>
      <c r="E1195" s="6">
        <v>0.55776978804629995</v>
      </c>
      <c r="F1195" s="6">
        <v>0.5817523855908</v>
      </c>
      <c r="G1195" s="6">
        <v>0.5630714243321</v>
      </c>
      <c r="H1195" s="7">
        <v>0.26804916396709999</v>
      </c>
      <c r="I1195" s="7">
        <v>0.21780295264720001</v>
      </c>
      <c r="J1195" s="8">
        <v>0.37680673407319998</v>
      </c>
    </row>
    <row r="1196" spans="1:10" s="1" customFormat="1" x14ac:dyDescent="0.35">
      <c r="B1196" s="9">
        <v>45.048037868720002</v>
      </c>
      <c r="C1196" s="9">
        <v>105.32080954929999</v>
      </c>
      <c r="D1196" s="11">
        <v>5.97965978537</v>
      </c>
      <c r="E1196" s="9">
        <v>39.068378083349998</v>
      </c>
      <c r="F1196" s="9">
        <v>31.592538831399999</v>
      </c>
      <c r="G1196" s="9">
        <v>73.728270717870004</v>
      </c>
      <c r="H1196" s="10">
        <v>45.929682034039999</v>
      </c>
      <c r="I1196" s="10">
        <v>39.205679343710003</v>
      </c>
      <c r="J1196" s="11">
        <v>235.50420879570001</v>
      </c>
    </row>
    <row r="1197" spans="1:10" s="1" customFormat="1" x14ac:dyDescent="0.35">
      <c r="A1197" s="1" t="s">
        <v>1856</v>
      </c>
      <c r="B1197" s="8">
        <v>0.4247407188824</v>
      </c>
      <c r="C1197" s="7">
        <v>0.37296503341519999</v>
      </c>
      <c r="D1197" s="8">
        <v>0.67426715438980001</v>
      </c>
      <c r="E1197" s="8">
        <v>0.35934322745859998</v>
      </c>
      <c r="F1197" s="7">
        <v>0.31073893161970001</v>
      </c>
      <c r="G1197" s="8">
        <v>0.39877267924639997</v>
      </c>
      <c r="H1197" s="8">
        <v>0.51164104188850001</v>
      </c>
      <c r="I1197" s="6">
        <v>0.54561483068100003</v>
      </c>
      <c r="J1197" s="8">
        <v>0.46803187132239998</v>
      </c>
    </row>
    <row r="1198" spans="1:10" s="1" customFormat="1" x14ac:dyDescent="0.35">
      <c r="B1198" s="11">
        <v>37.547704253630002</v>
      </c>
      <c r="C1198" s="10">
        <v>69.090012719270007</v>
      </c>
      <c r="D1198" s="11">
        <v>12.37789876593</v>
      </c>
      <c r="E1198" s="11">
        <v>25.1698054877</v>
      </c>
      <c r="F1198" s="10">
        <v>16.874931683610001</v>
      </c>
      <c r="G1198" s="11">
        <v>52.215081035659999</v>
      </c>
      <c r="H1198" s="11">
        <v>87.668657576520005</v>
      </c>
      <c r="I1198" s="9">
        <v>98.213545027099997</v>
      </c>
      <c r="J1198" s="11">
        <v>292.5199195765</v>
      </c>
    </row>
    <row r="1199" spans="1:10" s="1" customFormat="1" x14ac:dyDescent="0.35">
      <c r="A1199" s="1" t="s">
        <v>1857</v>
      </c>
      <c r="B1199" s="8">
        <v>6.5674570975220004E-2</v>
      </c>
      <c r="C1199" s="7">
        <v>2.12846064978E-2</v>
      </c>
      <c r="D1199" s="8">
        <v>0</v>
      </c>
      <c r="E1199" s="8">
        <v>8.2886984495169999E-2</v>
      </c>
      <c r="F1199" s="8">
        <v>5.2690429310920002E-2</v>
      </c>
      <c r="G1199" s="7">
        <v>8.2593593939009995E-3</v>
      </c>
      <c r="H1199" s="8">
        <v>8.6271187709639999E-2</v>
      </c>
      <c r="I1199" s="8">
        <v>7.5182578197979993E-2</v>
      </c>
      <c r="J1199" s="8">
        <v>6.0902808646760002E-2</v>
      </c>
    </row>
    <row r="1200" spans="1:10" s="1" customFormat="1" x14ac:dyDescent="0.35">
      <c r="B1200" s="11">
        <v>5.805728667716</v>
      </c>
      <c r="C1200" s="10">
        <v>3.9428729288429998</v>
      </c>
      <c r="D1200" s="11">
        <v>0</v>
      </c>
      <c r="E1200" s="11">
        <v>5.805728667716</v>
      </c>
      <c r="F1200" s="11">
        <v>2.8613968335650002</v>
      </c>
      <c r="G1200" s="10">
        <v>1.0814760952789999</v>
      </c>
      <c r="H1200" s="11">
        <v>14.78239350408</v>
      </c>
      <c r="I1200" s="11">
        <v>13.533260303580001</v>
      </c>
      <c r="J1200" s="11">
        <v>38.064255404230003</v>
      </c>
    </row>
    <row r="1201" spans="1:10" s="1" customFormat="1" x14ac:dyDescent="0.35">
      <c r="A1201" s="1" t="s">
        <v>1858</v>
      </c>
      <c r="B1201" s="8">
        <v>5.800101383425E-2</v>
      </c>
      <c r="C1201" s="8">
        <v>6.3059072073240005E-2</v>
      </c>
      <c r="D1201" s="8">
        <v>0</v>
      </c>
      <c r="E1201" s="8">
        <v>7.3202292196139995E-2</v>
      </c>
      <c r="F1201" s="8">
        <v>0.107302101698</v>
      </c>
      <c r="G1201" s="8">
        <v>4.4709723389830001E-2</v>
      </c>
      <c r="H1201" s="8">
        <v>5.8754743301590001E-2</v>
      </c>
      <c r="I1201" s="8">
        <v>1.7829314685669999E-2</v>
      </c>
      <c r="J1201" s="8">
        <v>4.813703604775E-2</v>
      </c>
    </row>
    <row r="1202" spans="1:10" s="1" customFormat="1" x14ac:dyDescent="0.35">
      <c r="B1202" s="11">
        <v>5.1273749302620004</v>
      </c>
      <c r="C1202" s="11">
        <v>11.68139557672</v>
      </c>
      <c r="D1202" s="11">
        <v>0</v>
      </c>
      <c r="E1202" s="11">
        <v>5.1273749302620004</v>
      </c>
      <c r="F1202" s="11">
        <v>5.8271283428269998</v>
      </c>
      <c r="G1202" s="11">
        <v>5.8542672338879997</v>
      </c>
      <c r="H1202" s="11">
        <v>10.06750641522</v>
      </c>
      <c r="I1202" s="11">
        <v>3.209370607646</v>
      </c>
      <c r="J1202" s="11">
        <v>30.08564752985</v>
      </c>
    </row>
    <row r="1203" spans="1:10" s="1" customFormat="1" x14ac:dyDescent="0.35">
      <c r="A1203" s="1" t="s">
        <v>1859</v>
      </c>
      <c r="B1203" s="6">
        <v>0.45158369630810002</v>
      </c>
      <c r="C1203" s="6">
        <v>0.50548879333910002</v>
      </c>
      <c r="D1203" s="8">
        <v>0.32573284561019999</v>
      </c>
      <c r="E1203" s="6">
        <v>0.48456749585010001</v>
      </c>
      <c r="F1203" s="6">
        <v>0.4744502838929</v>
      </c>
      <c r="G1203" s="6">
        <v>0.51836170094230005</v>
      </c>
      <c r="H1203" s="7">
        <v>0.2092944206655</v>
      </c>
      <c r="I1203" s="7">
        <v>0.1999736379616</v>
      </c>
      <c r="J1203" s="8">
        <v>0.32866969802540003</v>
      </c>
    </row>
    <row r="1204" spans="1:10" s="1" customFormat="1" x14ac:dyDescent="0.35">
      <c r="B1204" s="9">
        <v>39.92066293845</v>
      </c>
      <c r="C1204" s="9">
        <v>93.639413972550003</v>
      </c>
      <c r="D1204" s="11">
        <v>5.97965978537</v>
      </c>
      <c r="E1204" s="9">
        <v>33.941003153079997</v>
      </c>
      <c r="F1204" s="9">
        <v>25.765410488570001</v>
      </c>
      <c r="G1204" s="9">
        <v>67.874003483980005</v>
      </c>
      <c r="H1204" s="10">
        <v>35.862175618819997</v>
      </c>
      <c r="I1204" s="10">
        <v>35.996308736069999</v>
      </c>
      <c r="J1204" s="11">
        <v>205.4185612659</v>
      </c>
    </row>
    <row r="1205" spans="1:10" s="1" customFormat="1" x14ac:dyDescent="0.35">
      <c r="A1205" s="1" t="s">
        <v>1860</v>
      </c>
      <c r="B1205" s="7">
        <v>0</v>
      </c>
      <c r="C1205" s="7">
        <v>3.7202494674670003E-2</v>
      </c>
      <c r="D1205" s="8">
        <v>0</v>
      </c>
      <c r="E1205" s="7">
        <v>0</v>
      </c>
      <c r="F1205" s="8">
        <v>5.4818253478529998E-2</v>
      </c>
      <c r="G1205" s="7">
        <v>2.989653702763E-2</v>
      </c>
      <c r="H1205" s="8">
        <v>0.1340386064347</v>
      </c>
      <c r="I1205" s="6">
        <v>0.16139963847380001</v>
      </c>
      <c r="J1205" s="8">
        <v>9.4258585957609997E-2</v>
      </c>
    </row>
    <row r="1206" spans="1:10" s="1" customFormat="1" x14ac:dyDescent="0.35">
      <c r="B1206" s="10">
        <v>0</v>
      </c>
      <c r="C1206" s="10">
        <v>6.8915866099440004</v>
      </c>
      <c r="D1206" s="11">
        <v>0</v>
      </c>
      <c r="E1206" s="10">
        <v>0</v>
      </c>
      <c r="F1206" s="11">
        <v>2.9769500642970002</v>
      </c>
      <c r="G1206" s="10">
        <v>3.9146365456469998</v>
      </c>
      <c r="H1206" s="11">
        <v>22.967244078349999</v>
      </c>
      <c r="I1206" s="9">
        <v>29.052785535209999</v>
      </c>
      <c r="J1206" s="11">
        <v>58.911616223510002</v>
      </c>
    </row>
    <row r="1207" spans="1:10" s="1" customFormat="1" x14ac:dyDescent="0.35">
      <c r="A1207" s="1" t="s">
        <v>1861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</row>
    <row r="1208" spans="1:10" s="1" customFormat="1" x14ac:dyDescent="0.35">
      <c r="B1208" s="11">
        <v>88.401470790060003</v>
      </c>
      <c r="C1208" s="11">
        <v>185.24528180729999</v>
      </c>
      <c r="D1208" s="11">
        <v>18.357558551299999</v>
      </c>
      <c r="E1208" s="11">
        <v>70.043912238760001</v>
      </c>
      <c r="F1208" s="11">
        <v>54.305817412869999</v>
      </c>
      <c r="G1208" s="11">
        <v>130.93946439449999</v>
      </c>
      <c r="H1208" s="11">
        <v>171.34797719299999</v>
      </c>
      <c r="I1208" s="11">
        <v>180.00527020960001</v>
      </c>
      <c r="J1208" s="11">
        <v>625</v>
      </c>
    </row>
    <row r="1209" spans="1:10" x14ac:dyDescent="0.35">
      <c r="A1209" s="3" t="s">
        <v>1862</v>
      </c>
    </row>
    <row r="1210" spans="1:10" s="1" customFormat="1" x14ac:dyDescent="0.35">
      <c r="A1210" s="1" t="s">
        <v>1863</v>
      </c>
    </row>
    <row r="1211" spans="1:10" s="1" customFormat="1" x14ac:dyDescent="0.35"/>
    <row r="1212" spans="1:10" s="1" customFormat="1" x14ac:dyDescent="0.35"/>
    <row r="1213" spans="1:10" s="1" customFormat="1" x14ac:dyDescent="0.35"/>
    <row r="1214" spans="1:10" s="1" customFormat="1" x14ac:dyDescent="0.35">
      <c r="A1214" s="4" t="s">
        <v>1864</v>
      </c>
    </row>
    <row r="1215" spans="1:10" x14ac:dyDescent="0.35">
      <c r="A1215" s="3" t="s">
        <v>1865</v>
      </c>
    </row>
    <row r="1216" spans="1:10" s="1" customFormat="1" ht="46.5" x14ac:dyDescent="0.35">
      <c r="A1216" s="5" t="s">
        <v>1866</v>
      </c>
      <c r="B1216" s="5" t="s">
        <v>1867</v>
      </c>
      <c r="C1216" s="5" t="s">
        <v>1868</v>
      </c>
      <c r="D1216" s="5" t="s">
        <v>1869</v>
      </c>
      <c r="E1216" s="5" t="s">
        <v>1870</v>
      </c>
      <c r="F1216" s="5" t="s">
        <v>1871</v>
      </c>
    </row>
    <row r="1217" spans="1:6" s="1" customFormat="1" x14ac:dyDescent="0.35">
      <c r="A1217" s="1" t="s">
        <v>1872</v>
      </c>
      <c r="B1217" s="6">
        <v>0.84904914102450002</v>
      </c>
      <c r="C1217" s="7">
        <v>8.4311423403050006E-2</v>
      </c>
      <c r="D1217" s="7">
        <v>0.27730194336839997</v>
      </c>
      <c r="E1217" s="7">
        <v>0.32756028784910002</v>
      </c>
      <c r="F1217" s="8">
        <v>0.52893467996919996</v>
      </c>
    </row>
    <row r="1218" spans="1:6" s="1" customFormat="1" x14ac:dyDescent="0.35">
      <c r="B1218" s="9">
        <v>251.39345115699999</v>
      </c>
      <c r="C1218" s="10">
        <v>9.1964057409890003</v>
      </c>
      <c r="D1218" s="10">
        <v>11.117530210429999</v>
      </c>
      <c r="E1218" s="10">
        <v>58.8767878723</v>
      </c>
      <c r="F1218" s="11">
        <v>330.58417498080001</v>
      </c>
    </row>
    <row r="1219" spans="1:6" s="1" customFormat="1" x14ac:dyDescent="0.35">
      <c r="A1219" s="1" t="s">
        <v>1873</v>
      </c>
      <c r="B1219" s="7">
        <v>9.6964766097349997E-2</v>
      </c>
      <c r="C1219" s="6">
        <v>0.89769844426500001</v>
      </c>
      <c r="D1219" s="6">
        <v>0.6023375482719</v>
      </c>
      <c r="E1219" s="6">
        <v>0.47137972022730001</v>
      </c>
      <c r="F1219" s="8">
        <v>0.37680673407319998</v>
      </c>
    </row>
    <row r="1220" spans="1:6" s="1" customFormat="1" x14ac:dyDescent="0.35">
      <c r="B1220" s="10">
        <v>28.710125258990001</v>
      </c>
      <c r="C1220" s="9">
        <v>97.917918987679997</v>
      </c>
      <c r="D1220" s="9">
        <v>24.14878817092</v>
      </c>
      <c r="E1220" s="9">
        <v>84.727376378149998</v>
      </c>
      <c r="F1220" s="11">
        <v>235.50420879570001</v>
      </c>
    </row>
    <row r="1221" spans="1:6" s="1" customFormat="1" x14ac:dyDescent="0.35">
      <c r="A1221" s="1" t="s">
        <v>1874</v>
      </c>
      <c r="B1221" s="6">
        <v>0.76105311007679999</v>
      </c>
      <c r="C1221" s="7">
        <v>7.4336109073210005E-2</v>
      </c>
      <c r="D1221" s="7">
        <v>0.24961122165140001</v>
      </c>
      <c r="E1221" s="7">
        <v>0.27297455702419998</v>
      </c>
      <c r="F1221" s="8">
        <v>0.46803187132239998</v>
      </c>
    </row>
    <row r="1222" spans="1:6" s="1" customFormat="1" x14ac:dyDescent="0.35">
      <c r="B1222" s="9">
        <v>225.3388627484</v>
      </c>
      <c r="C1222" s="10">
        <v>8.1083320936910006</v>
      </c>
      <c r="D1222" s="10">
        <v>10.00735971722</v>
      </c>
      <c r="E1222" s="10">
        <v>49.06536501718</v>
      </c>
      <c r="F1222" s="11">
        <v>292.5199195765</v>
      </c>
    </row>
    <row r="1223" spans="1:6" s="1" customFormat="1" x14ac:dyDescent="0.35">
      <c r="A1223" s="1" t="s">
        <v>1875</v>
      </c>
      <c r="B1223" s="6">
        <v>8.7996030947709997E-2</v>
      </c>
      <c r="C1223" s="7">
        <v>9.9753143298359995E-3</v>
      </c>
      <c r="D1223" s="8">
        <v>2.7690721716999999E-2</v>
      </c>
      <c r="E1223" s="8">
        <v>5.458573082491E-2</v>
      </c>
      <c r="F1223" s="8">
        <v>6.0902808646760002E-2</v>
      </c>
    </row>
    <row r="1224" spans="1:6" s="1" customFormat="1" x14ac:dyDescent="0.35">
      <c r="B1224" s="9">
        <v>26.054588408600001</v>
      </c>
      <c r="C1224" s="10">
        <v>1.0880736472979999</v>
      </c>
      <c r="D1224" s="11">
        <v>1.1101704932100001</v>
      </c>
      <c r="E1224" s="11">
        <v>9.8114228551210001</v>
      </c>
      <c r="F1224" s="11">
        <v>38.064255404230003</v>
      </c>
    </row>
    <row r="1225" spans="1:6" s="1" customFormat="1" x14ac:dyDescent="0.35">
      <c r="A1225" s="1" t="s">
        <v>1876</v>
      </c>
      <c r="B1225" s="7">
        <v>2.5068649691979999E-2</v>
      </c>
      <c r="C1225" s="8">
        <v>4.5650130390460002E-2</v>
      </c>
      <c r="D1225" s="8">
        <v>0.1120817617372</v>
      </c>
      <c r="E1225" s="8">
        <v>7.3383489907249994E-2</v>
      </c>
      <c r="F1225" s="8">
        <v>4.813703604775E-2</v>
      </c>
    </row>
    <row r="1226" spans="1:6" s="1" customFormat="1" x14ac:dyDescent="0.35">
      <c r="B1226" s="10">
        <v>7.4225319329669999</v>
      </c>
      <c r="C1226" s="11">
        <v>4.9793622768389998</v>
      </c>
      <c r="D1226" s="11">
        <v>4.4935580220410003</v>
      </c>
      <c r="E1226" s="11">
        <v>13.190195298000001</v>
      </c>
      <c r="F1226" s="11">
        <v>30.08564752985</v>
      </c>
    </row>
    <row r="1227" spans="1:6" s="1" customFormat="1" x14ac:dyDescent="0.35">
      <c r="A1227" s="1" t="s">
        <v>1877</v>
      </c>
      <c r="B1227" s="7">
        <v>7.1896116405380003E-2</v>
      </c>
      <c r="C1227" s="6">
        <v>0.85204831387449997</v>
      </c>
      <c r="D1227" s="6">
        <v>0.49025578653480001</v>
      </c>
      <c r="E1227" s="6">
        <v>0.39799623032010001</v>
      </c>
      <c r="F1227" s="8">
        <v>0.32866969802540003</v>
      </c>
    </row>
    <row r="1228" spans="1:6" s="1" customFormat="1" x14ac:dyDescent="0.35">
      <c r="B1228" s="10">
        <v>21.287593326020001</v>
      </c>
      <c r="C1228" s="9">
        <v>92.938556710840004</v>
      </c>
      <c r="D1228" s="9">
        <v>19.655230148880001</v>
      </c>
      <c r="E1228" s="9">
        <v>71.537181080159996</v>
      </c>
      <c r="F1228" s="11">
        <v>205.4185612659</v>
      </c>
    </row>
    <row r="1229" spans="1:6" s="1" customFormat="1" x14ac:dyDescent="0.35">
      <c r="A1229" s="1" t="s">
        <v>1878</v>
      </c>
      <c r="B1229" s="7">
        <v>5.3986092878139998E-2</v>
      </c>
      <c r="C1229" s="7">
        <v>1.7990132331969999E-2</v>
      </c>
      <c r="D1229" s="8">
        <v>0.1203605083597</v>
      </c>
      <c r="E1229" s="6">
        <v>0.2010599919236</v>
      </c>
      <c r="F1229" s="8">
        <v>9.4258585957609997E-2</v>
      </c>
    </row>
    <row r="1230" spans="1:6" s="1" customFormat="1" x14ac:dyDescent="0.35">
      <c r="B1230" s="10">
        <v>15.98464629119</v>
      </c>
      <c r="C1230" s="10">
        <v>1.962302966562</v>
      </c>
      <c r="D1230" s="11">
        <v>4.8254677611609997</v>
      </c>
      <c r="E1230" s="9">
        <v>36.13919920459</v>
      </c>
      <c r="F1230" s="11">
        <v>58.911616223510002</v>
      </c>
    </row>
    <row r="1231" spans="1:6" s="1" customFormat="1" x14ac:dyDescent="0.35">
      <c r="A1231" s="1" t="s">
        <v>1879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</row>
    <row r="1232" spans="1:6" s="1" customFormat="1" x14ac:dyDescent="0.35">
      <c r="B1232" s="11">
        <v>296.08822270719998</v>
      </c>
      <c r="C1232" s="11">
        <v>109.0766276952</v>
      </c>
      <c r="D1232" s="11">
        <v>40.091786142510003</v>
      </c>
      <c r="E1232" s="11">
        <v>179.74336345500001</v>
      </c>
      <c r="F1232" s="11">
        <v>625</v>
      </c>
    </row>
    <row r="1233" spans="1:9" x14ac:dyDescent="0.35">
      <c r="A1233" s="3" t="s">
        <v>1880</v>
      </c>
    </row>
    <row r="1234" spans="1:9" s="1" customFormat="1" x14ac:dyDescent="0.35">
      <c r="A1234" s="1" t="s">
        <v>1881</v>
      </c>
    </row>
    <row r="1235" spans="1:9" s="1" customFormat="1" x14ac:dyDescent="0.35"/>
    <row r="1236" spans="1:9" s="1" customFormat="1" x14ac:dyDescent="0.35"/>
    <row r="1237" spans="1:9" s="1" customFormat="1" x14ac:dyDescent="0.35"/>
    <row r="1238" spans="1:9" s="1" customFormat="1" x14ac:dyDescent="0.35">
      <c r="A1238" s="4" t="s">
        <v>1882</v>
      </c>
    </row>
    <row r="1239" spans="1:9" x14ac:dyDescent="0.35">
      <c r="A1239" s="3" t="s">
        <v>1883</v>
      </c>
    </row>
    <row r="1240" spans="1:9" s="1" customFormat="1" ht="62" x14ac:dyDescent="0.35">
      <c r="A1240" s="5" t="s">
        <v>1884</v>
      </c>
      <c r="B1240" s="5" t="s">
        <v>1885</v>
      </c>
      <c r="C1240" s="5" t="s">
        <v>1886</v>
      </c>
      <c r="D1240" s="5" t="s">
        <v>1887</v>
      </c>
      <c r="E1240" s="5" t="s">
        <v>1888</v>
      </c>
      <c r="F1240" s="5" t="s">
        <v>1889</v>
      </c>
      <c r="G1240" s="5" t="s">
        <v>1890</v>
      </c>
      <c r="H1240" s="5" t="s">
        <v>1891</v>
      </c>
      <c r="I1240" s="5" t="s">
        <v>1892</v>
      </c>
    </row>
    <row r="1241" spans="1:9" s="1" customFormat="1" x14ac:dyDescent="0.35">
      <c r="A1241" s="1" t="s">
        <v>1893</v>
      </c>
      <c r="B1241" s="7">
        <v>0.2523337609054</v>
      </c>
      <c r="C1241" s="6">
        <v>0.84719149312219999</v>
      </c>
      <c r="D1241" s="7">
        <v>0.21211587832609999</v>
      </c>
      <c r="E1241" s="7">
        <v>0.37931774129880003</v>
      </c>
      <c r="F1241" s="6">
        <v>0.77294887787650002</v>
      </c>
      <c r="G1241" s="6">
        <v>0.8740878619029</v>
      </c>
      <c r="H1241" s="8">
        <v>0.6427254880255</v>
      </c>
      <c r="I1241" s="8">
        <v>0.52893467996919996</v>
      </c>
    </row>
    <row r="1242" spans="1:9" s="1" customFormat="1" x14ac:dyDescent="0.35">
      <c r="B1242" s="10">
        <v>80.556514047060006</v>
      </c>
      <c r="C1242" s="9">
        <v>221.7222064815</v>
      </c>
      <c r="D1242" s="10">
        <v>51.428790136480004</v>
      </c>
      <c r="E1242" s="10">
        <v>29.127723910579999</v>
      </c>
      <c r="F1242" s="9">
        <v>53.796428076870001</v>
      </c>
      <c r="G1242" s="9">
        <v>167.9257784047</v>
      </c>
      <c r="H1242" s="11">
        <v>28.305454452140001</v>
      </c>
      <c r="I1242" s="11">
        <v>330.58417498080001</v>
      </c>
    </row>
    <row r="1243" spans="1:9" s="1" customFormat="1" x14ac:dyDescent="0.35">
      <c r="A1243" s="1" t="s">
        <v>1894</v>
      </c>
      <c r="B1243" s="6">
        <v>0.68600329772049995</v>
      </c>
      <c r="C1243" s="7">
        <v>5.2485012008499997E-2</v>
      </c>
      <c r="D1243" s="6">
        <v>0.72312745685260005</v>
      </c>
      <c r="E1243" s="6">
        <v>0.56878744265780001</v>
      </c>
      <c r="F1243" s="7">
        <v>0.10280873918730001</v>
      </c>
      <c r="G1243" s="7">
        <v>3.4253898784109997E-2</v>
      </c>
      <c r="H1243" s="7">
        <v>6.2770553593699999E-2</v>
      </c>
      <c r="I1243" s="8">
        <v>0.37680673407319998</v>
      </c>
    </row>
    <row r="1244" spans="1:9" s="1" customFormat="1" x14ac:dyDescent="0.35">
      <c r="B1244" s="9">
        <v>219.0037278042</v>
      </c>
      <c r="C1244" s="10">
        <v>13.73608300391</v>
      </c>
      <c r="D1244" s="9">
        <v>175.32666820559999</v>
      </c>
      <c r="E1244" s="9">
        <v>43.677059598669999</v>
      </c>
      <c r="F1244" s="10">
        <v>7.1553800020480001</v>
      </c>
      <c r="G1244" s="10">
        <v>6.5807030018620001</v>
      </c>
      <c r="H1244" s="10">
        <v>2.764397987608</v>
      </c>
      <c r="I1244" s="11">
        <v>235.50420879570001</v>
      </c>
    </row>
    <row r="1245" spans="1:9" s="1" customFormat="1" x14ac:dyDescent="0.35">
      <c r="A1245" s="1" t="s">
        <v>1895</v>
      </c>
      <c r="B1245" s="7">
        <v>0.20963956844750001</v>
      </c>
      <c r="C1245" s="6">
        <v>0.76482684946769997</v>
      </c>
      <c r="D1245" s="7">
        <v>0.18294685244059999</v>
      </c>
      <c r="E1245" s="7">
        <v>0.29391917514679999</v>
      </c>
      <c r="F1245" s="6">
        <v>0.61773337207790002</v>
      </c>
      <c r="G1245" s="6">
        <v>0.81811538732449995</v>
      </c>
      <c r="H1245" s="8">
        <v>0.5773686408848</v>
      </c>
      <c r="I1245" s="8">
        <v>0.46803187132239998</v>
      </c>
    </row>
    <row r="1246" spans="1:9" s="1" customFormat="1" x14ac:dyDescent="0.35">
      <c r="B1246" s="10">
        <v>66.926568921509997</v>
      </c>
      <c r="C1246" s="9">
        <v>200.1661938499</v>
      </c>
      <c r="D1246" s="10">
        <v>44.356581669169998</v>
      </c>
      <c r="E1246" s="10">
        <v>22.569987252339999</v>
      </c>
      <c r="F1246" s="9">
        <v>42.993592296769997</v>
      </c>
      <c r="G1246" s="9">
        <v>157.17260155310001</v>
      </c>
      <c r="H1246" s="11">
        <v>25.427156805100001</v>
      </c>
      <c r="I1246" s="11">
        <v>292.5199195765</v>
      </c>
    </row>
    <row r="1247" spans="1:9" s="1" customFormat="1" x14ac:dyDescent="0.35">
      <c r="A1247" s="1" t="s">
        <v>1896</v>
      </c>
      <c r="B1247" s="8">
        <v>4.2694192457929998E-2</v>
      </c>
      <c r="C1247" s="8">
        <v>8.2364643654560005E-2</v>
      </c>
      <c r="D1247" s="7">
        <v>2.9169025885460002E-2</v>
      </c>
      <c r="E1247" s="8">
        <v>8.5398566152040001E-2</v>
      </c>
      <c r="F1247" s="6">
        <v>0.1552155057986</v>
      </c>
      <c r="G1247" s="8">
        <v>5.5972474578470002E-2</v>
      </c>
      <c r="H1247" s="8">
        <v>6.5356847140669999E-2</v>
      </c>
      <c r="I1247" s="8">
        <v>6.0902808646760002E-2</v>
      </c>
    </row>
    <row r="1248" spans="1:9" s="1" customFormat="1" x14ac:dyDescent="0.35">
      <c r="B1248" s="11">
        <v>13.62994512555</v>
      </c>
      <c r="C1248" s="11">
        <v>21.556012631630001</v>
      </c>
      <c r="D1248" s="10">
        <v>7.0722084673139998</v>
      </c>
      <c r="E1248" s="11">
        <v>6.5577366582390004</v>
      </c>
      <c r="F1248" s="9">
        <v>10.802835780100001</v>
      </c>
      <c r="G1248" s="11">
        <v>10.753176851539999</v>
      </c>
      <c r="H1248" s="11">
        <v>2.878297647039</v>
      </c>
      <c r="I1248" s="11">
        <v>38.064255404230003</v>
      </c>
    </row>
    <row r="1249" spans="1:10" s="1" customFormat="1" x14ac:dyDescent="0.35">
      <c r="A1249" s="1" t="s">
        <v>1897</v>
      </c>
      <c r="B1249" s="6">
        <v>7.825397226486E-2</v>
      </c>
      <c r="C1249" s="7">
        <v>1.595229302847E-2</v>
      </c>
      <c r="D1249" s="8">
        <v>5.3361939704229998E-2</v>
      </c>
      <c r="E1249" s="6">
        <v>0.15684809935220001</v>
      </c>
      <c r="F1249" s="8">
        <v>3.0957321628700001E-2</v>
      </c>
      <c r="G1249" s="7">
        <v>1.0516320959599999E-2</v>
      </c>
      <c r="H1249" s="8">
        <v>2.1081976430180002E-2</v>
      </c>
      <c r="I1249" s="8">
        <v>4.813703604775E-2</v>
      </c>
    </row>
    <row r="1250" spans="1:10" s="1" customFormat="1" x14ac:dyDescent="0.35">
      <c r="B1250" s="9">
        <v>24.982258392110001</v>
      </c>
      <c r="C1250" s="10">
        <v>4.1749446700390003</v>
      </c>
      <c r="D1250" s="11">
        <v>12.93792817389</v>
      </c>
      <c r="E1250" s="9">
        <v>12.044330218220001</v>
      </c>
      <c r="F1250" s="11">
        <v>2.1545969909760001</v>
      </c>
      <c r="G1250" s="10">
        <v>2.0203476790639998</v>
      </c>
      <c r="H1250" s="11">
        <v>0.92844446769779998</v>
      </c>
      <c r="I1250" s="11">
        <v>30.08564752985</v>
      </c>
    </row>
    <row r="1251" spans="1:10" s="1" customFormat="1" x14ac:dyDescent="0.35">
      <c r="A1251" s="1" t="s">
        <v>1898</v>
      </c>
      <c r="B1251" s="6">
        <v>0.60774932545560001</v>
      </c>
      <c r="C1251" s="7">
        <v>3.6532718980020001E-2</v>
      </c>
      <c r="D1251" s="6">
        <v>0.66976551714840005</v>
      </c>
      <c r="E1251" s="8">
        <v>0.4119393433056</v>
      </c>
      <c r="F1251" s="7">
        <v>7.1851417558610006E-2</v>
      </c>
      <c r="G1251" s="7">
        <v>2.3737577824510001E-2</v>
      </c>
      <c r="H1251" s="7">
        <v>4.1688577163520001E-2</v>
      </c>
      <c r="I1251" s="8">
        <v>0.32866969802540003</v>
      </c>
    </row>
    <row r="1252" spans="1:10" s="1" customFormat="1" x14ac:dyDescent="0.35">
      <c r="B1252" s="9">
        <v>194.0214694121</v>
      </c>
      <c r="C1252" s="10">
        <v>9.5611383338709999</v>
      </c>
      <c r="D1252" s="9">
        <v>162.3887400317</v>
      </c>
      <c r="E1252" s="11">
        <v>31.632729380450002</v>
      </c>
      <c r="F1252" s="10">
        <v>5.0007830110729996</v>
      </c>
      <c r="G1252" s="10">
        <v>4.5603553227990004</v>
      </c>
      <c r="H1252" s="10">
        <v>1.8359535199100001</v>
      </c>
      <c r="I1252" s="11">
        <v>205.4185612659</v>
      </c>
    </row>
    <row r="1253" spans="1:10" s="1" customFormat="1" x14ac:dyDescent="0.35">
      <c r="A1253" s="1" t="s">
        <v>1899</v>
      </c>
      <c r="B1253" s="7">
        <v>6.1662941374070003E-2</v>
      </c>
      <c r="C1253" s="8">
        <v>0.10032349486930001</v>
      </c>
      <c r="D1253" s="8">
        <v>6.4756664821349993E-2</v>
      </c>
      <c r="E1253" s="8">
        <v>5.1894816043330003E-2</v>
      </c>
      <c r="F1253" s="8">
        <v>0.1242423829362</v>
      </c>
      <c r="G1253" s="8">
        <v>9.1658239312959994E-2</v>
      </c>
      <c r="H1253" s="6">
        <v>0.29450395838080001</v>
      </c>
      <c r="I1253" s="8">
        <v>9.4258585957609997E-2</v>
      </c>
    </row>
    <row r="1254" spans="1:10" s="1" customFormat="1" x14ac:dyDescent="0.35">
      <c r="B1254" s="10">
        <v>19.685640102850002</v>
      </c>
      <c r="C1254" s="11">
        <v>26.256102457280001</v>
      </c>
      <c r="D1254" s="11">
        <v>15.70064886852</v>
      </c>
      <c r="E1254" s="11">
        <v>3.9849912343259999</v>
      </c>
      <c r="F1254" s="11">
        <v>8.6471390398920001</v>
      </c>
      <c r="G1254" s="11">
        <v>17.608963417390001</v>
      </c>
      <c r="H1254" s="9">
        <v>12.96987366338</v>
      </c>
      <c r="I1254" s="11">
        <v>58.911616223510002</v>
      </c>
    </row>
    <row r="1255" spans="1:10" s="1" customFormat="1" x14ac:dyDescent="0.35">
      <c r="A1255" s="1" t="s">
        <v>1900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</row>
    <row r="1256" spans="1:10" s="1" customFormat="1" x14ac:dyDescent="0.35">
      <c r="B1256" s="11">
        <v>319.24588195410001</v>
      </c>
      <c r="C1256" s="11">
        <v>261.71439194269999</v>
      </c>
      <c r="D1256" s="11">
        <v>242.45610721060001</v>
      </c>
      <c r="E1256" s="11">
        <v>76.789774743570007</v>
      </c>
      <c r="F1256" s="11">
        <v>69.598947118810003</v>
      </c>
      <c r="G1256" s="11">
        <v>192.11544482389999</v>
      </c>
      <c r="H1256" s="11">
        <v>44.03972610313</v>
      </c>
      <c r="I1256" s="11">
        <v>625</v>
      </c>
    </row>
    <row r="1257" spans="1:10" x14ac:dyDescent="0.35">
      <c r="A1257" s="3" t="s">
        <v>1901</v>
      </c>
    </row>
    <row r="1258" spans="1:10" s="1" customFormat="1" x14ac:dyDescent="0.35">
      <c r="A1258" s="1" t="s">
        <v>1902</v>
      </c>
    </row>
    <row r="1259" spans="1:10" s="1" customFormat="1" x14ac:dyDescent="0.35"/>
    <row r="1260" spans="1:10" s="1" customFormat="1" x14ac:dyDescent="0.35"/>
    <row r="1261" spans="1:10" s="1" customFormat="1" x14ac:dyDescent="0.35"/>
    <row r="1262" spans="1:10" s="1" customFormat="1" x14ac:dyDescent="0.35">
      <c r="A1262" s="4" t="s">
        <v>1903</v>
      </c>
    </row>
    <row r="1263" spans="1:10" x14ac:dyDescent="0.35">
      <c r="A1263" s="3" t="s">
        <v>1904</v>
      </c>
    </row>
    <row r="1264" spans="1:10" s="1" customFormat="1" ht="46.5" x14ac:dyDescent="0.35">
      <c r="A1264" s="5" t="s">
        <v>1905</v>
      </c>
      <c r="B1264" s="5" t="s">
        <v>1906</v>
      </c>
      <c r="C1264" s="5" t="s">
        <v>1907</v>
      </c>
      <c r="D1264" s="5" t="s">
        <v>1908</v>
      </c>
      <c r="E1264" s="5" t="s">
        <v>1909</v>
      </c>
      <c r="F1264" s="5" t="s">
        <v>1910</v>
      </c>
      <c r="G1264" s="5" t="s">
        <v>1911</v>
      </c>
      <c r="H1264" s="5" t="s">
        <v>1912</v>
      </c>
      <c r="I1264" s="5" t="s">
        <v>1913</v>
      </c>
      <c r="J1264" s="5" t="s">
        <v>1914</v>
      </c>
    </row>
    <row r="1265" spans="1:10" s="1" customFormat="1" x14ac:dyDescent="0.35">
      <c r="A1265" s="1" t="s">
        <v>1915</v>
      </c>
      <c r="B1265" s="6">
        <v>0.66287150596660005</v>
      </c>
      <c r="C1265" s="7">
        <v>0.40765132772849999</v>
      </c>
      <c r="D1265" s="6">
        <v>0.73218818894540005</v>
      </c>
      <c r="E1265" s="8">
        <v>0.53944583008000002</v>
      </c>
      <c r="F1265" s="8">
        <v>0.46317292946939997</v>
      </c>
      <c r="G1265" s="8">
        <v>0.46472572241839999</v>
      </c>
      <c r="H1265" s="7">
        <v>0.36712316478090001</v>
      </c>
      <c r="I1265" s="7">
        <v>0.34950643388289998</v>
      </c>
      <c r="J1265" s="8">
        <v>0.52893467996919996</v>
      </c>
    </row>
    <row r="1266" spans="1:10" s="1" customFormat="1" x14ac:dyDescent="0.35">
      <c r="B1266" s="9">
        <v>202.1277545703</v>
      </c>
      <c r="C1266" s="10">
        <v>66.625786830500004</v>
      </c>
      <c r="D1266" s="9">
        <v>142.97090419240001</v>
      </c>
      <c r="E1266" s="11">
        <v>59.156850377829997</v>
      </c>
      <c r="F1266" s="11">
        <v>28.874036643339998</v>
      </c>
      <c r="G1266" s="11">
        <v>31.53885490986</v>
      </c>
      <c r="H1266" s="10">
        <v>35.086931920639998</v>
      </c>
      <c r="I1266" s="10">
        <v>32.956596936639997</v>
      </c>
      <c r="J1266" s="11">
        <v>330.58417498080001</v>
      </c>
    </row>
    <row r="1267" spans="1:10" s="1" customFormat="1" x14ac:dyDescent="0.35">
      <c r="A1267" s="1" t="s">
        <v>1916</v>
      </c>
      <c r="B1267" s="7">
        <v>0.25890578307169998</v>
      </c>
      <c r="C1267" s="6">
        <v>0.54684276747490002</v>
      </c>
      <c r="D1267" s="7">
        <v>0.18676039506020001</v>
      </c>
      <c r="E1267" s="8">
        <v>0.387368267062</v>
      </c>
      <c r="F1267" s="8">
        <v>0.49175875832900001</v>
      </c>
      <c r="G1267" s="8">
        <v>0.4827870407989</v>
      </c>
      <c r="H1267" s="6">
        <v>0.59232832965310001</v>
      </c>
      <c r="I1267" s="8">
        <v>0.38735660023000001</v>
      </c>
      <c r="J1267" s="8">
        <v>0.37680673407319998</v>
      </c>
    </row>
    <row r="1268" spans="1:10" s="1" customFormat="1" x14ac:dyDescent="0.35">
      <c r="B1268" s="10">
        <v>78.947494509099997</v>
      </c>
      <c r="C1268" s="9">
        <v>89.374980963750005</v>
      </c>
      <c r="D1268" s="10">
        <v>36.467813811029998</v>
      </c>
      <c r="E1268" s="11">
        <v>42.479680698080003</v>
      </c>
      <c r="F1268" s="11">
        <v>30.65606710638</v>
      </c>
      <c r="G1268" s="11">
        <v>32.764595755279998</v>
      </c>
      <c r="H1268" s="9">
        <v>56.610385208469999</v>
      </c>
      <c r="I1268" s="11">
        <v>36.525666216499999</v>
      </c>
      <c r="J1268" s="11">
        <v>235.50420879570001</v>
      </c>
    </row>
    <row r="1269" spans="1:10" s="1" customFormat="1" x14ac:dyDescent="0.35">
      <c r="A1269" s="1" t="s">
        <v>1917</v>
      </c>
      <c r="B1269" s="6">
        <v>0.6052716045373</v>
      </c>
      <c r="C1269" s="7">
        <v>0.33043959992720001</v>
      </c>
      <c r="D1269" s="6">
        <v>0.68078296781199998</v>
      </c>
      <c r="E1269" s="8">
        <v>0.47081564604679998</v>
      </c>
      <c r="F1269" s="8">
        <v>0.39984666345289999</v>
      </c>
      <c r="G1269" s="8">
        <v>0.36744322073129998</v>
      </c>
      <c r="H1269" s="7">
        <v>0.3041635652579</v>
      </c>
      <c r="I1269" s="7">
        <v>0.30779272619539999</v>
      </c>
      <c r="J1269" s="8">
        <v>0.46803187132239998</v>
      </c>
    </row>
    <row r="1270" spans="1:10" s="1" customFormat="1" x14ac:dyDescent="0.35">
      <c r="B1270" s="9">
        <v>184.56396032870001</v>
      </c>
      <c r="C1270" s="10">
        <v>54.006443368600003</v>
      </c>
      <c r="D1270" s="9">
        <v>132.93325122749999</v>
      </c>
      <c r="E1270" s="11">
        <v>51.630709101230003</v>
      </c>
      <c r="F1270" s="11">
        <v>24.926299612289998</v>
      </c>
      <c r="G1270" s="11">
        <v>24.936726906250001</v>
      </c>
      <c r="H1270" s="10">
        <v>29.069716462350002</v>
      </c>
      <c r="I1270" s="10">
        <v>29.02321626689</v>
      </c>
      <c r="J1270" s="11">
        <v>292.5199195765</v>
      </c>
    </row>
    <row r="1271" spans="1:10" s="1" customFormat="1" x14ac:dyDescent="0.35">
      <c r="A1271" s="1" t="s">
        <v>1918</v>
      </c>
      <c r="B1271" s="8">
        <v>5.7599901429280002E-2</v>
      </c>
      <c r="C1271" s="8">
        <v>7.7211727801309998E-2</v>
      </c>
      <c r="D1271" s="8">
        <v>5.14052211334E-2</v>
      </c>
      <c r="E1271" s="8">
        <v>6.8630184033179997E-2</v>
      </c>
      <c r="F1271" s="8">
        <v>6.332626601645E-2</v>
      </c>
      <c r="G1271" s="8">
        <v>9.7282501687090003E-2</v>
      </c>
      <c r="H1271" s="8">
        <v>6.2959599523010001E-2</v>
      </c>
      <c r="I1271" s="8">
        <v>4.1713707687489998E-2</v>
      </c>
      <c r="J1271" s="8">
        <v>6.0902808646760002E-2</v>
      </c>
    </row>
    <row r="1272" spans="1:10" s="1" customFormat="1" x14ac:dyDescent="0.35">
      <c r="B1272" s="11">
        <v>17.563794241530001</v>
      </c>
      <c r="C1272" s="11">
        <v>12.6193434619</v>
      </c>
      <c r="D1272" s="11">
        <v>10.03765296493</v>
      </c>
      <c r="E1272" s="11">
        <v>7.5261412765979996</v>
      </c>
      <c r="F1272" s="11">
        <v>3.9477370310470001</v>
      </c>
      <c r="G1272" s="11">
        <v>6.602128003612</v>
      </c>
      <c r="H1272" s="11">
        <v>6.0172154582859996</v>
      </c>
      <c r="I1272" s="11">
        <v>3.9333806697520002</v>
      </c>
      <c r="J1272" s="11">
        <v>38.064255404230003</v>
      </c>
    </row>
    <row r="1273" spans="1:10" s="1" customFormat="1" x14ac:dyDescent="0.35">
      <c r="A1273" s="1" t="s">
        <v>1919</v>
      </c>
      <c r="B1273" s="8">
        <v>3.5754699201909997E-2</v>
      </c>
      <c r="C1273" s="8">
        <v>7.6164370432789993E-2</v>
      </c>
      <c r="D1273" s="8">
        <v>2.156526947927E-2</v>
      </c>
      <c r="E1273" s="8">
        <v>6.1020477636500002E-2</v>
      </c>
      <c r="F1273" s="8">
        <v>5.5603747728740001E-2</v>
      </c>
      <c r="G1273" s="8">
        <v>6.0088869458410001E-2</v>
      </c>
      <c r="H1273" s="8">
        <v>8.7579480947650001E-2</v>
      </c>
      <c r="I1273" s="8">
        <v>3.4663388023510003E-2</v>
      </c>
      <c r="J1273" s="8">
        <v>4.813703604775E-2</v>
      </c>
    </row>
    <row r="1274" spans="1:10" s="1" customFormat="1" x14ac:dyDescent="0.35">
      <c r="B1274" s="11">
        <v>10.902591226149999</v>
      </c>
      <c r="C1274" s="11">
        <v>12.44816529069</v>
      </c>
      <c r="D1274" s="11">
        <v>4.2109475721629996</v>
      </c>
      <c r="E1274" s="11">
        <v>6.6916436539899999</v>
      </c>
      <c r="F1274" s="11">
        <v>3.466317971704</v>
      </c>
      <c r="G1274" s="11">
        <v>4.0779626436090002</v>
      </c>
      <c r="H1274" s="11">
        <v>8.3702026470839996</v>
      </c>
      <c r="I1274" s="11">
        <v>3.2685730412959999</v>
      </c>
      <c r="J1274" s="11">
        <v>30.08564752985</v>
      </c>
    </row>
    <row r="1275" spans="1:10" s="1" customFormat="1" x14ac:dyDescent="0.35">
      <c r="A1275" s="1" t="s">
        <v>1920</v>
      </c>
      <c r="B1275" s="7">
        <v>0.22315108386980001</v>
      </c>
      <c r="C1275" s="6">
        <v>0.47067839704210002</v>
      </c>
      <c r="D1275" s="7">
        <v>0.16519512558089999</v>
      </c>
      <c r="E1275" s="8">
        <v>0.32634778942550002</v>
      </c>
      <c r="F1275" s="8">
        <v>0.43615501060020001</v>
      </c>
      <c r="G1275" s="8">
        <v>0.42269817134049997</v>
      </c>
      <c r="H1275" s="6">
        <v>0.50474884870540004</v>
      </c>
      <c r="I1275" s="8">
        <v>0.35269321220650002</v>
      </c>
      <c r="J1275" s="8">
        <v>0.32866969802540003</v>
      </c>
    </row>
    <row r="1276" spans="1:10" s="1" customFormat="1" x14ac:dyDescent="0.35">
      <c r="B1276" s="10">
        <v>68.044903282950003</v>
      </c>
      <c r="C1276" s="9">
        <v>76.926815673060005</v>
      </c>
      <c r="D1276" s="10">
        <v>32.256866238859999</v>
      </c>
      <c r="E1276" s="11">
        <v>35.788037044089997</v>
      </c>
      <c r="F1276" s="11">
        <v>27.18974913468</v>
      </c>
      <c r="G1276" s="11">
        <v>28.686633111670002</v>
      </c>
      <c r="H1276" s="9">
        <v>48.24018256139</v>
      </c>
      <c r="I1276" s="11">
        <v>33.257093175210002</v>
      </c>
      <c r="J1276" s="11">
        <v>205.4185612659</v>
      </c>
    </row>
    <row r="1277" spans="1:10" s="1" customFormat="1" x14ac:dyDescent="0.35">
      <c r="A1277" s="1" t="s">
        <v>1921</v>
      </c>
      <c r="B1277" s="8">
        <v>7.8222710961690006E-2</v>
      </c>
      <c r="C1277" s="8">
        <v>4.5505904796619999E-2</v>
      </c>
      <c r="D1277" s="8">
        <v>8.1051415994460002E-2</v>
      </c>
      <c r="E1277" s="8">
        <v>7.3185902857930002E-2</v>
      </c>
      <c r="F1277" s="8">
        <v>4.5068312201669999E-2</v>
      </c>
      <c r="G1277" s="8">
        <v>5.2487236782710001E-2</v>
      </c>
      <c r="H1277" s="8">
        <v>4.0548505566010001E-2</v>
      </c>
      <c r="I1277" s="6">
        <v>0.26313696588699997</v>
      </c>
      <c r="J1277" s="8">
        <v>9.4258585957609997E-2</v>
      </c>
    </row>
    <row r="1278" spans="1:10" s="1" customFormat="1" x14ac:dyDescent="0.35">
      <c r="B1278" s="11">
        <v>23.852256102079998</v>
      </c>
      <c r="C1278" s="11">
        <v>7.4374017850080003</v>
      </c>
      <c r="D1278" s="11">
        <v>15.82652439053</v>
      </c>
      <c r="E1278" s="11">
        <v>8.0257317115429991</v>
      </c>
      <c r="F1278" s="11">
        <v>2.8095426463190001</v>
      </c>
      <c r="G1278" s="11">
        <v>3.5620738548639999</v>
      </c>
      <c r="H1278" s="11">
        <v>3.8753279301429999</v>
      </c>
      <c r="I1278" s="9">
        <v>24.8124156901</v>
      </c>
      <c r="J1278" s="11">
        <v>58.911616223510002</v>
      </c>
    </row>
    <row r="1279" spans="1:10" s="1" customFormat="1" x14ac:dyDescent="0.35">
      <c r="A1279" s="1" t="s">
        <v>1922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J1279" s="8">
        <v>1</v>
      </c>
    </row>
    <row r="1280" spans="1:10" s="1" customFormat="1" x14ac:dyDescent="0.35">
      <c r="B1280" s="11">
        <v>304.92750518150001</v>
      </c>
      <c r="C1280" s="11">
        <v>163.43816957929999</v>
      </c>
      <c r="D1280" s="11">
        <v>195.26524239400001</v>
      </c>
      <c r="E1280" s="11">
        <v>109.6622627875</v>
      </c>
      <c r="F1280" s="11">
        <v>62.339646396040003</v>
      </c>
      <c r="G1280" s="11">
        <v>67.865524519999994</v>
      </c>
      <c r="H1280" s="11">
        <v>95.572645059259997</v>
      </c>
      <c r="I1280" s="11">
        <v>94.294678843240007</v>
      </c>
      <c r="J1280" s="11">
        <v>625</v>
      </c>
    </row>
    <row r="1281" spans="1:4" x14ac:dyDescent="0.35">
      <c r="A1281" s="3" t="s">
        <v>1923</v>
      </c>
    </row>
    <row r="1282" spans="1:4" s="1" customFormat="1" x14ac:dyDescent="0.35">
      <c r="A1282" s="1" t="s">
        <v>1924</v>
      </c>
    </row>
    <row r="1283" spans="1:4" s="1" customFormat="1" x14ac:dyDescent="0.35"/>
    <row r="1284" spans="1:4" s="1" customFormat="1" x14ac:dyDescent="0.35"/>
    <row r="1285" spans="1:4" s="1" customFormat="1" x14ac:dyDescent="0.35"/>
    <row r="1286" spans="1:4" s="1" customFormat="1" x14ac:dyDescent="0.35">
      <c r="A1286" s="4" t="s">
        <v>1925</v>
      </c>
    </row>
    <row r="1287" spans="1:4" x14ac:dyDescent="0.35">
      <c r="A1287" s="3" t="s">
        <v>1926</v>
      </c>
    </row>
    <row r="1288" spans="1:4" s="1" customFormat="1" ht="31" x14ac:dyDescent="0.35">
      <c r="A1288" s="5" t="s">
        <v>1927</v>
      </c>
      <c r="B1288" s="5" t="s">
        <v>1928</v>
      </c>
      <c r="C1288" s="5" t="s">
        <v>1929</v>
      </c>
      <c r="D1288" s="5" t="s">
        <v>1930</v>
      </c>
    </row>
    <row r="1289" spans="1:4" s="1" customFormat="1" x14ac:dyDescent="0.35">
      <c r="A1289" s="1" t="s">
        <v>1931</v>
      </c>
      <c r="B1289" s="8">
        <v>0.48644509439790001</v>
      </c>
      <c r="C1289" s="8">
        <v>0.57690620909089996</v>
      </c>
      <c r="D1289" s="8">
        <v>0.52893467996919996</v>
      </c>
    </row>
    <row r="1290" spans="1:4" s="1" customFormat="1" x14ac:dyDescent="0.35">
      <c r="B1290" s="11">
        <v>161.22614597450001</v>
      </c>
      <c r="C1290" s="11">
        <v>169.35802900620001</v>
      </c>
      <c r="D1290" s="11">
        <v>330.58417498080001</v>
      </c>
    </row>
    <row r="1291" spans="1:4" s="1" customFormat="1" x14ac:dyDescent="0.35">
      <c r="A1291" s="1" t="s">
        <v>1932</v>
      </c>
      <c r="B1291" s="8">
        <v>0.42260354959430002</v>
      </c>
      <c r="C1291" s="8">
        <v>0.3251012810801</v>
      </c>
      <c r="D1291" s="8">
        <v>0.37680673407319998</v>
      </c>
    </row>
    <row r="1292" spans="1:4" s="1" customFormat="1" x14ac:dyDescent="0.35">
      <c r="B1292" s="11">
        <v>140.0666639687</v>
      </c>
      <c r="C1292" s="11">
        <v>95.437544827080004</v>
      </c>
      <c r="D1292" s="11">
        <v>235.50420879570001</v>
      </c>
    </row>
    <row r="1293" spans="1:4" s="1" customFormat="1" x14ac:dyDescent="0.35">
      <c r="A1293" s="1" t="s">
        <v>1933</v>
      </c>
      <c r="B1293" s="8">
        <v>0.42966204456879997</v>
      </c>
      <c r="C1293" s="8">
        <v>0.51135211643089995</v>
      </c>
      <c r="D1293" s="8">
        <v>0.46803187132239998</v>
      </c>
    </row>
    <row r="1294" spans="1:4" s="1" customFormat="1" x14ac:dyDescent="0.35">
      <c r="B1294" s="11">
        <v>142.40611389680001</v>
      </c>
      <c r="C1294" s="11">
        <v>150.11380567969999</v>
      </c>
      <c r="D1294" s="11">
        <v>292.5199195765</v>
      </c>
    </row>
    <row r="1295" spans="1:4" s="1" customFormat="1" x14ac:dyDescent="0.35">
      <c r="A1295" s="1" t="s">
        <v>1934</v>
      </c>
      <c r="B1295" s="8">
        <v>5.6783049829080001E-2</v>
      </c>
      <c r="C1295" s="8">
        <v>6.5554092659999993E-2</v>
      </c>
      <c r="D1295" s="8">
        <v>6.0902808646760002E-2</v>
      </c>
    </row>
    <row r="1296" spans="1:4" s="1" customFormat="1" x14ac:dyDescent="0.35">
      <c r="B1296" s="11">
        <v>18.820032077720001</v>
      </c>
      <c r="C1296" s="11">
        <v>19.244223326499998</v>
      </c>
      <c r="D1296" s="11">
        <v>38.064255404230003</v>
      </c>
    </row>
    <row r="1297" spans="1:8" s="1" customFormat="1" x14ac:dyDescent="0.35">
      <c r="A1297" s="1" t="s">
        <v>1935</v>
      </c>
      <c r="B1297" s="8">
        <v>6.7447960740709995E-2</v>
      </c>
      <c r="C1297" s="8">
        <v>2.6334644383560001E-2</v>
      </c>
      <c r="D1297" s="8">
        <v>4.813703604775E-2</v>
      </c>
    </row>
    <row r="1298" spans="1:8" s="1" customFormat="1" x14ac:dyDescent="0.35">
      <c r="B1298" s="11">
        <v>22.354783487999999</v>
      </c>
      <c r="C1298" s="11">
        <v>7.7308640418480001</v>
      </c>
      <c r="D1298" s="11">
        <v>30.08564752985</v>
      </c>
    </row>
    <row r="1299" spans="1:8" s="1" customFormat="1" x14ac:dyDescent="0.35">
      <c r="A1299" s="1" t="s">
        <v>1936</v>
      </c>
      <c r="B1299" s="8">
        <v>0.35515558885359999</v>
      </c>
      <c r="C1299" s="8">
        <v>0.29876663669659997</v>
      </c>
      <c r="D1299" s="8">
        <v>0.32866969802540003</v>
      </c>
    </row>
    <row r="1300" spans="1:8" s="1" customFormat="1" x14ac:dyDescent="0.35">
      <c r="B1300" s="11">
        <v>117.7118804807</v>
      </c>
      <c r="C1300" s="11">
        <v>87.706680785230006</v>
      </c>
      <c r="D1300" s="11">
        <v>205.4185612659</v>
      </c>
    </row>
    <row r="1301" spans="1:8" s="1" customFormat="1" x14ac:dyDescent="0.35">
      <c r="A1301" s="1" t="s">
        <v>1937</v>
      </c>
      <c r="B1301" s="8">
        <v>9.0951356007779996E-2</v>
      </c>
      <c r="C1301" s="8">
        <v>9.7992509829010005E-2</v>
      </c>
      <c r="D1301" s="8">
        <v>9.4258585957609997E-2</v>
      </c>
    </row>
    <row r="1302" spans="1:8" s="1" customFormat="1" x14ac:dyDescent="0.35">
      <c r="B1302" s="11">
        <v>30.144690056830001</v>
      </c>
      <c r="C1302" s="11">
        <v>28.766926166680001</v>
      </c>
      <c r="D1302" s="11">
        <v>58.911616223510002</v>
      </c>
    </row>
    <row r="1303" spans="1:8" s="1" customFormat="1" x14ac:dyDescent="0.35">
      <c r="A1303" s="1" t="s">
        <v>1938</v>
      </c>
      <c r="B1303" s="8">
        <v>1</v>
      </c>
      <c r="C1303" s="8">
        <v>1</v>
      </c>
      <c r="D1303" s="8">
        <v>1</v>
      </c>
    </row>
    <row r="1304" spans="1:8" s="1" customFormat="1" x14ac:dyDescent="0.35">
      <c r="B1304" s="11">
        <v>331.4375</v>
      </c>
      <c r="C1304" s="11">
        <v>293.5625</v>
      </c>
      <c r="D1304" s="11">
        <v>625</v>
      </c>
    </row>
    <row r="1305" spans="1:8" x14ac:dyDescent="0.35">
      <c r="A1305" s="3" t="s">
        <v>1939</v>
      </c>
    </row>
    <row r="1306" spans="1:8" s="1" customFormat="1" x14ac:dyDescent="0.35">
      <c r="A1306" s="1" t="s">
        <v>1940</v>
      </c>
    </row>
    <row r="1307" spans="1:8" s="1" customFormat="1" x14ac:dyDescent="0.35"/>
    <row r="1308" spans="1:8" s="1" customFormat="1" x14ac:dyDescent="0.35"/>
    <row r="1309" spans="1:8" s="1" customFormat="1" x14ac:dyDescent="0.35"/>
    <row r="1310" spans="1:8" s="1" customFormat="1" x14ac:dyDescent="0.35">
      <c r="A1310" s="4" t="s">
        <v>1941</v>
      </c>
    </row>
    <row r="1311" spans="1:8" x14ac:dyDescent="0.35">
      <c r="A1311" s="3" t="s">
        <v>1942</v>
      </c>
    </row>
    <row r="1312" spans="1:8" s="1" customFormat="1" ht="31" x14ac:dyDescent="0.35">
      <c r="A1312" s="5" t="s">
        <v>1943</v>
      </c>
      <c r="B1312" s="5" t="s">
        <v>1944</v>
      </c>
      <c r="C1312" s="5" t="s">
        <v>1945</v>
      </c>
      <c r="D1312" s="5" t="s">
        <v>1946</v>
      </c>
      <c r="E1312" s="5" t="s">
        <v>1947</v>
      </c>
      <c r="F1312" s="5" t="s">
        <v>1948</v>
      </c>
      <c r="G1312" s="5" t="s">
        <v>1949</v>
      </c>
      <c r="H1312" s="5" t="s">
        <v>1950</v>
      </c>
    </row>
    <row r="1313" spans="1:8" s="1" customFormat="1" x14ac:dyDescent="0.35">
      <c r="A1313" s="1" t="s">
        <v>1951</v>
      </c>
      <c r="B1313" s="8">
        <v>0.46494743634149999</v>
      </c>
      <c r="C1313" s="8">
        <v>0.56865447625669996</v>
      </c>
      <c r="D1313" s="8">
        <v>0.4663307859527</v>
      </c>
      <c r="E1313" s="8">
        <v>0.46398436035009999</v>
      </c>
      <c r="F1313" s="6">
        <v>0.62386762370530002</v>
      </c>
      <c r="G1313" s="8">
        <v>0.51959302322849998</v>
      </c>
      <c r="H1313" s="8">
        <v>0.52893467996919996</v>
      </c>
    </row>
    <row r="1314" spans="1:8" s="1" customFormat="1" x14ac:dyDescent="0.35">
      <c r="B1314" s="11">
        <v>111.2967925743</v>
      </c>
      <c r="C1314" s="11">
        <v>219.2873824065</v>
      </c>
      <c r="D1314" s="11">
        <v>45.81699971986</v>
      </c>
      <c r="E1314" s="11">
        <v>65.479792854400003</v>
      </c>
      <c r="F1314" s="9">
        <v>113.192981976</v>
      </c>
      <c r="G1314" s="11">
        <v>106.0944004305</v>
      </c>
      <c r="H1314" s="11">
        <v>330.58417498080001</v>
      </c>
    </row>
    <row r="1315" spans="1:8" s="1" customFormat="1" x14ac:dyDescent="0.35">
      <c r="A1315" s="1" t="s">
        <v>1952</v>
      </c>
      <c r="B1315" s="8">
        <v>0.41727243848119999</v>
      </c>
      <c r="C1315" s="8">
        <v>0.3516878284196</v>
      </c>
      <c r="D1315" s="8">
        <v>0.43088886200229998</v>
      </c>
      <c r="E1315" s="8">
        <v>0.4077928026198</v>
      </c>
      <c r="F1315" s="7">
        <v>0.27998378754390002</v>
      </c>
      <c r="G1315" s="8">
        <v>0.4154028056654</v>
      </c>
      <c r="H1315" s="8">
        <v>0.37680673407319998</v>
      </c>
    </row>
    <row r="1316" spans="1:8" s="1" customFormat="1" x14ac:dyDescent="0.35">
      <c r="B1316" s="11">
        <v>99.884589961450004</v>
      </c>
      <c r="C1316" s="11">
        <v>135.61961883430001</v>
      </c>
      <c r="D1316" s="11">
        <v>42.334830691729998</v>
      </c>
      <c r="E1316" s="11">
        <v>57.549759269719999</v>
      </c>
      <c r="F1316" s="10">
        <v>50.799558452500001</v>
      </c>
      <c r="G1316" s="11">
        <v>84.820060381800005</v>
      </c>
      <c r="H1316" s="11">
        <v>235.50420879570001</v>
      </c>
    </row>
    <row r="1317" spans="1:8" s="1" customFormat="1" x14ac:dyDescent="0.35">
      <c r="A1317" s="1" t="s">
        <v>1953</v>
      </c>
      <c r="B1317" s="7">
        <v>0.37133937852839999</v>
      </c>
      <c r="C1317" s="6">
        <v>0.52805330526109995</v>
      </c>
      <c r="D1317" s="8">
        <v>0.35468658612679999</v>
      </c>
      <c r="E1317" s="8">
        <v>0.38293290804800001</v>
      </c>
      <c r="F1317" s="6">
        <v>0.57071315830799996</v>
      </c>
      <c r="G1317" s="8">
        <v>0.49014649369230001</v>
      </c>
      <c r="H1317" s="8">
        <v>0.46803187132239998</v>
      </c>
    </row>
    <row r="1318" spans="1:8" s="1" customFormat="1" x14ac:dyDescent="0.35">
      <c r="B1318" s="10">
        <v>88.889363735230006</v>
      </c>
      <c r="C1318" s="9">
        <v>203.63055584130001</v>
      </c>
      <c r="D1318" s="11">
        <v>34.847957086949997</v>
      </c>
      <c r="E1318" s="11">
        <v>54.041406648269998</v>
      </c>
      <c r="F1318" s="9">
        <v>103.5487686605</v>
      </c>
      <c r="G1318" s="11">
        <v>100.08178718080001</v>
      </c>
      <c r="H1318" s="11">
        <v>292.5199195765</v>
      </c>
    </row>
    <row r="1319" spans="1:8" s="1" customFormat="1" x14ac:dyDescent="0.35">
      <c r="A1319" s="1" t="s">
        <v>1954</v>
      </c>
      <c r="B1319" s="8">
        <v>9.3608057813180004E-2</v>
      </c>
      <c r="C1319" s="8">
        <v>4.060117099564E-2</v>
      </c>
      <c r="D1319" s="8">
        <v>0.111644199826</v>
      </c>
      <c r="E1319" s="8">
        <v>8.1051452302070004E-2</v>
      </c>
      <c r="F1319" s="8">
        <v>5.3154465397320001E-2</v>
      </c>
      <c r="G1319" s="8">
        <v>2.9446529536179999E-2</v>
      </c>
      <c r="H1319" s="8">
        <v>6.0902808646760002E-2</v>
      </c>
    </row>
    <row r="1320" spans="1:8" s="1" customFormat="1" x14ac:dyDescent="0.35">
      <c r="B1320" s="11">
        <v>22.40742883903</v>
      </c>
      <c r="C1320" s="11">
        <v>15.65682656519</v>
      </c>
      <c r="D1320" s="11">
        <v>10.969042632900001</v>
      </c>
      <c r="E1320" s="11">
        <v>11.43838620613</v>
      </c>
      <c r="F1320" s="11">
        <v>9.6442133155250005</v>
      </c>
      <c r="G1320" s="11">
        <v>6.0126132496690001</v>
      </c>
      <c r="H1320" s="11">
        <v>38.064255404230003</v>
      </c>
    </row>
    <row r="1321" spans="1:8" s="1" customFormat="1" x14ac:dyDescent="0.35">
      <c r="A1321" s="1" t="s">
        <v>1955</v>
      </c>
      <c r="B1321" s="8">
        <v>4.799005035942E-2</v>
      </c>
      <c r="C1321" s="8">
        <v>4.8228276758660003E-2</v>
      </c>
      <c r="D1321" s="8">
        <v>2.142521500643E-2</v>
      </c>
      <c r="E1321" s="8">
        <v>6.6484258142810004E-2</v>
      </c>
      <c r="F1321" s="8">
        <v>3.2929685894279997E-2</v>
      </c>
      <c r="G1321" s="8">
        <v>6.1822341429409997E-2</v>
      </c>
      <c r="H1321" s="8">
        <v>4.813703604775E-2</v>
      </c>
    </row>
    <row r="1322" spans="1:8" s="1" customFormat="1" x14ac:dyDescent="0.35">
      <c r="B1322" s="11">
        <v>11.487618304790001</v>
      </c>
      <c r="C1322" s="11">
        <v>18.598029225059999</v>
      </c>
      <c r="D1322" s="11">
        <v>2.1050273743819998</v>
      </c>
      <c r="E1322" s="11">
        <v>9.3825909304039996</v>
      </c>
      <c r="F1322" s="11">
        <v>5.9746798844429998</v>
      </c>
      <c r="G1322" s="11">
        <v>12.623349340620001</v>
      </c>
      <c r="H1322" s="11">
        <v>30.08564752985</v>
      </c>
    </row>
    <row r="1323" spans="1:8" s="1" customFormat="1" x14ac:dyDescent="0.35">
      <c r="A1323" s="1" t="s">
        <v>1956</v>
      </c>
      <c r="B1323" s="8">
        <v>0.36928238812179998</v>
      </c>
      <c r="C1323" s="8">
        <v>0.3034595516609</v>
      </c>
      <c r="D1323" s="8">
        <v>0.40946364699589999</v>
      </c>
      <c r="E1323" s="8">
        <v>0.34130854447699999</v>
      </c>
      <c r="F1323" s="8">
        <v>0.24705410164960001</v>
      </c>
      <c r="G1323" s="8">
        <v>0.35358046423599998</v>
      </c>
      <c r="H1323" s="8">
        <v>0.32866969802540003</v>
      </c>
    </row>
    <row r="1324" spans="1:8" s="1" customFormat="1" x14ac:dyDescent="0.35">
      <c r="B1324" s="11">
        <v>88.39697165666</v>
      </c>
      <c r="C1324" s="11">
        <v>117.02158960920001</v>
      </c>
      <c r="D1324" s="11">
        <v>40.22980331734</v>
      </c>
      <c r="E1324" s="11">
        <v>48.16716833932</v>
      </c>
      <c r="F1324" s="11">
        <v>44.824878568060001</v>
      </c>
      <c r="G1324" s="11">
        <v>72.196711041179995</v>
      </c>
      <c r="H1324" s="11">
        <v>205.4185612659</v>
      </c>
    </row>
    <row r="1325" spans="1:8" s="1" customFormat="1" x14ac:dyDescent="0.35">
      <c r="A1325" s="1" t="s">
        <v>1957</v>
      </c>
      <c r="B1325" s="8">
        <v>0.1177801251772</v>
      </c>
      <c r="C1325" s="8">
        <v>7.9657695323719996E-2</v>
      </c>
      <c r="D1325" s="8">
        <v>0.102780352045</v>
      </c>
      <c r="E1325" s="8">
        <v>0.12822283703010001</v>
      </c>
      <c r="F1325" s="8">
        <v>9.6148588750790007E-2</v>
      </c>
      <c r="G1325" s="8">
        <v>6.5004171106159997E-2</v>
      </c>
      <c r="H1325" s="8">
        <v>9.4258585957609997E-2</v>
      </c>
    </row>
    <row r="1326" spans="1:8" s="1" customFormat="1" x14ac:dyDescent="0.35">
      <c r="B1326" s="11">
        <v>28.193617464300001</v>
      </c>
      <c r="C1326" s="11">
        <v>30.717998759210001</v>
      </c>
      <c r="D1326" s="11">
        <v>10.098169588419999</v>
      </c>
      <c r="E1326" s="11">
        <v>18.095447875880001</v>
      </c>
      <c r="F1326" s="11">
        <v>17.444959571470001</v>
      </c>
      <c r="G1326" s="11">
        <v>13.27303918774</v>
      </c>
      <c r="H1326" s="11">
        <v>58.911616223510002</v>
      </c>
    </row>
    <row r="1327" spans="1:8" s="1" customFormat="1" x14ac:dyDescent="0.35">
      <c r="A1327" s="1" t="s">
        <v>1958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</row>
    <row r="1328" spans="1:8" s="1" customFormat="1" x14ac:dyDescent="0.35">
      <c r="B1328" s="11">
        <v>239.375</v>
      </c>
      <c r="C1328" s="11">
        <v>385.625</v>
      </c>
      <c r="D1328" s="11">
        <v>98.25</v>
      </c>
      <c r="E1328" s="11">
        <v>141.125</v>
      </c>
      <c r="F1328" s="11">
        <v>181.4375</v>
      </c>
      <c r="G1328" s="11">
        <v>204.1875</v>
      </c>
      <c r="H1328" s="11">
        <v>625</v>
      </c>
    </row>
    <row r="1329" spans="1:8" x14ac:dyDescent="0.35">
      <c r="A1329" s="3" t="s">
        <v>1959</v>
      </c>
    </row>
    <row r="1330" spans="1:8" s="1" customFormat="1" x14ac:dyDescent="0.35">
      <c r="A1330" s="1" t="s">
        <v>1960</v>
      </c>
    </row>
    <row r="1331" spans="1:8" s="1" customFormat="1" x14ac:dyDescent="0.35"/>
    <row r="1332" spans="1:8" s="1" customFormat="1" x14ac:dyDescent="0.35"/>
    <row r="1333" spans="1:8" s="1" customFormat="1" x14ac:dyDescent="0.35"/>
    <row r="1334" spans="1:8" s="1" customFormat="1" x14ac:dyDescent="0.35">
      <c r="A1334" s="4" t="s">
        <v>1961</v>
      </c>
    </row>
    <row r="1335" spans="1:8" x14ac:dyDescent="0.35">
      <c r="A1335" s="3" t="s">
        <v>1962</v>
      </c>
    </row>
    <row r="1336" spans="1:8" s="1" customFormat="1" ht="31" x14ac:dyDescent="0.35">
      <c r="A1336" s="5" t="s">
        <v>1963</v>
      </c>
      <c r="B1336" s="5" t="s">
        <v>1964</v>
      </c>
      <c r="C1336" s="5" t="s">
        <v>1965</v>
      </c>
      <c r="D1336" s="5" t="s">
        <v>1966</v>
      </c>
      <c r="E1336" s="5" t="s">
        <v>1967</v>
      </c>
      <c r="F1336" s="5" t="s">
        <v>1968</v>
      </c>
      <c r="G1336" s="5" t="s">
        <v>1969</v>
      </c>
      <c r="H1336" s="5" t="s">
        <v>1970</v>
      </c>
    </row>
    <row r="1337" spans="1:8" s="1" customFormat="1" x14ac:dyDescent="0.35">
      <c r="A1337" s="1" t="s">
        <v>1971</v>
      </c>
      <c r="B1337" s="6">
        <v>0.8546782132081</v>
      </c>
      <c r="C1337" s="7">
        <v>7.6081235999120006E-2</v>
      </c>
      <c r="D1337" s="8">
        <v>0.41581879489649998</v>
      </c>
      <c r="E1337" s="7">
        <v>0.30743513738599998</v>
      </c>
      <c r="F1337" s="8">
        <v>0.3079042446295</v>
      </c>
      <c r="G1337" s="8">
        <v>0.27005587355040001</v>
      </c>
      <c r="H1337" s="8">
        <v>0.52893467996919996</v>
      </c>
    </row>
    <row r="1338" spans="1:8" s="1" customFormat="1" x14ac:dyDescent="0.35">
      <c r="B1338" s="9">
        <v>280.5878225495</v>
      </c>
      <c r="C1338" s="10">
        <v>13.91723618536</v>
      </c>
      <c r="D1338" s="11">
        <v>5.6879685766190002</v>
      </c>
      <c r="E1338" s="10">
        <v>24.600851946060001</v>
      </c>
      <c r="F1338" s="11">
        <v>2.9926135900749999</v>
      </c>
      <c r="G1338" s="11">
        <v>2.7976821331770001</v>
      </c>
      <c r="H1338" s="11">
        <v>330.58417498080001</v>
      </c>
    </row>
    <row r="1339" spans="1:8" s="1" customFormat="1" x14ac:dyDescent="0.35">
      <c r="A1339" s="1" t="s">
        <v>1972</v>
      </c>
      <c r="B1339" s="7">
        <v>9.3937495799649995E-2</v>
      </c>
      <c r="C1339" s="6">
        <v>0.86016509095960003</v>
      </c>
      <c r="D1339" s="8">
        <v>0.29207181507520003</v>
      </c>
      <c r="E1339" s="8">
        <v>0.48372489337149999</v>
      </c>
      <c r="F1339" s="8">
        <v>0.38942153952750003</v>
      </c>
      <c r="G1339" s="8">
        <v>8.0182627487880007E-2</v>
      </c>
      <c r="H1339" s="8">
        <v>0.37680673407319998</v>
      </c>
    </row>
    <row r="1340" spans="1:8" s="1" customFormat="1" x14ac:dyDescent="0.35">
      <c r="B1340" s="10">
        <v>30.83934631168</v>
      </c>
      <c r="C1340" s="9">
        <v>157.3465595305</v>
      </c>
      <c r="D1340" s="11">
        <v>3.995238615121</v>
      </c>
      <c r="E1340" s="11">
        <v>38.707496435300001</v>
      </c>
      <c r="F1340" s="11">
        <v>3.7849045986999998</v>
      </c>
      <c r="G1340" s="11">
        <v>0.8306633044667</v>
      </c>
      <c r="H1340" s="11">
        <v>235.50420879570001</v>
      </c>
    </row>
    <row r="1341" spans="1:8" s="1" customFormat="1" x14ac:dyDescent="0.35">
      <c r="A1341" s="1" t="s">
        <v>1973</v>
      </c>
      <c r="B1341" s="6">
        <v>0.79062013347729998</v>
      </c>
      <c r="C1341" s="7">
        <v>5.9145760467510002E-2</v>
      </c>
      <c r="D1341" s="7">
        <v>0.1292298466265</v>
      </c>
      <c r="E1341" s="7">
        <v>0.18226540907970001</v>
      </c>
      <c r="F1341" s="8">
        <v>0.3079042446295</v>
      </c>
      <c r="G1341" s="8">
        <v>0.27005587355040001</v>
      </c>
      <c r="H1341" s="8">
        <v>0.46803187132239998</v>
      </c>
    </row>
    <row r="1342" spans="1:8" s="1" customFormat="1" x14ac:dyDescent="0.35">
      <c r="B1342" s="9">
        <v>259.55778243539999</v>
      </c>
      <c r="C1342" s="10">
        <v>10.81929738627</v>
      </c>
      <c r="D1342" s="10">
        <v>1.7677298760769999</v>
      </c>
      <c r="E1342" s="10">
        <v>14.58481415554</v>
      </c>
      <c r="F1342" s="11">
        <v>2.9926135900749999</v>
      </c>
      <c r="G1342" s="11">
        <v>2.7976821331770001</v>
      </c>
      <c r="H1342" s="11">
        <v>292.5199195765</v>
      </c>
    </row>
    <row r="1343" spans="1:8" s="1" customFormat="1" x14ac:dyDescent="0.35">
      <c r="A1343" s="1" t="s">
        <v>1974</v>
      </c>
      <c r="B1343" s="8">
        <v>6.4058079730879999E-2</v>
      </c>
      <c r="C1343" s="7">
        <v>1.6935475531610001E-2</v>
      </c>
      <c r="D1343" s="6">
        <v>0.28658894826999998</v>
      </c>
      <c r="E1343" s="6">
        <v>0.12516972830629999</v>
      </c>
      <c r="F1343" s="8">
        <v>0</v>
      </c>
      <c r="G1343" s="8">
        <v>0</v>
      </c>
      <c r="H1343" s="8">
        <v>6.0902808646760002E-2</v>
      </c>
    </row>
    <row r="1344" spans="1:8" s="1" customFormat="1" x14ac:dyDescent="0.35">
      <c r="B1344" s="11">
        <v>21.030040114070001</v>
      </c>
      <c r="C1344" s="10">
        <v>3.0979387990960001</v>
      </c>
      <c r="D1344" s="9">
        <v>3.9202387005419999</v>
      </c>
      <c r="E1344" s="9">
        <v>10.01603779052</v>
      </c>
      <c r="F1344" s="11">
        <v>0</v>
      </c>
      <c r="G1344" s="11">
        <v>0</v>
      </c>
      <c r="H1344" s="11">
        <v>38.064255404230003</v>
      </c>
    </row>
    <row r="1345" spans="1:8" s="1" customFormat="1" x14ac:dyDescent="0.35">
      <c r="A1345" s="1" t="s">
        <v>1975</v>
      </c>
      <c r="B1345" s="7">
        <v>1.493296099396E-2</v>
      </c>
      <c r="C1345" s="6">
        <v>9.6342034631029999E-2</v>
      </c>
      <c r="D1345" s="8">
        <v>0</v>
      </c>
      <c r="E1345" s="8">
        <v>9.4473625750690002E-2</v>
      </c>
      <c r="F1345" s="8">
        <v>0</v>
      </c>
      <c r="G1345" s="8">
        <v>0</v>
      </c>
      <c r="H1345" s="8">
        <v>4.813703604775E-2</v>
      </c>
    </row>
    <row r="1346" spans="1:8" s="1" customFormat="1" x14ac:dyDescent="0.35">
      <c r="B1346" s="10">
        <v>4.9024380693909997</v>
      </c>
      <c r="C1346" s="9">
        <v>17.623463038299999</v>
      </c>
      <c r="D1346" s="11">
        <v>0</v>
      </c>
      <c r="E1346" s="11">
        <v>7.5597464221579997</v>
      </c>
      <c r="F1346" s="11">
        <v>0</v>
      </c>
      <c r="G1346" s="11">
        <v>0</v>
      </c>
      <c r="H1346" s="11">
        <v>30.08564752985</v>
      </c>
    </row>
    <row r="1347" spans="1:8" s="1" customFormat="1" x14ac:dyDescent="0.35">
      <c r="A1347" s="1" t="s">
        <v>1976</v>
      </c>
      <c r="B1347" s="7">
        <v>7.9004534805690002E-2</v>
      </c>
      <c r="C1347" s="6">
        <v>0.76382305632860004</v>
      </c>
      <c r="D1347" s="8">
        <v>0.29207181507520003</v>
      </c>
      <c r="E1347" s="8">
        <v>0.38925126762090001</v>
      </c>
      <c r="F1347" s="8">
        <v>0.38942153952750003</v>
      </c>
      <c r="G1347" s="8">
        <v>8.0182627487880007E-2</v>
      </c>
      <c r="H1347" s="8">
        <v>0.32866969802540003</v>
      </c>
    </row>
    <row r="1348" spans="1:8" s="1" customFormat="1" x14ac:dyDescent="0.35">
      <c r="B1348" s="10">
        <v>25.936908242289999</v>
      </c>
      <c r="C1348" s="9">
        <v>139.7230964922</v>
      </c>
      <c r="D1348" s="11">
        <v>3.995238615121</v>
      </c>
      <c r="E1348" s="11">
        <v>31.147750013140001</v>
      </c>
      <c r="F1348" s="11">
        <v>3.7849045986999998</v>
      </c>
      <c r="G1348" s="11">
        <v>0.8306633044667</v>
      </c>
      <c r="H1348" s="11">
        <v>205.4185612659</v>
      </c>
    </row>
    <row r="1349" spans="1:8" s="1" customFormat="1" x14ac:dyDescent="0.35">
      <c r="A1349" s="1" t="s">
        <v>1977</v>
      </c>
      <c r="B1349" s="7">
        <v>5.1384290992210001E-2</v>
      </c>
      <c r="C1349" s="8">
        <v>6.3753673041280004E-2</v>
      </c>
      <c r="D1349" s="6">
        <v>0.2921093900283</v>
      </c>
      <c r="E1349" s="6">
        <v>0.2088399692424</v>
      </c>
      <c r="F1349" s="6">
        <v>0.30267421584300003</v>
      </c>
      <c r="G1349" s="6">
        <v>0.64976149896180002</v>
      </c>
      <c r="H1349" s="8">
        <v>9.4258585957609997E-2</v>
      </c>
    </row>
    <row r="1350" spans="1:8" s="1" customFormat="1" x14ac:dyDescent="0.35">
      <c r="B1350" s="10">
        <v>16.86928027407</v>
      </c>
      <c r="C1350" s="11">
        <v>11.66220440228</v>
      </c>
      <c r="D1350" s="9">
        <v>3.9957526013929998</v>
      </c>
      <c r="E1350" s="9">
        <v>16.711301146109999</v>
      </c>
      <c r="F1350" s="9">
        <v>2.9417813735789999</v>
      </c>
      <c r="G1350" s="9">
        <v>6.7312964260800001</v>
      </c>
      <c r="H1350" s="11">
        <v>58.911616223510002</v>
      </c>
    </row>
    <row r="1351" spans="1:8" s="1" customFormat="1" x14ac:dyDescent="0.35">
      <c r="A1351" s="1" t="s">
        <v>1978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s="1" customFormat="1" x14ac:dyDescent="0.35">
      <c r="B1352" s="11">
        <v>328.29644913520002</v>
      </c>
      <c r="C1352" s="11">
        <v>182.92600011810001</v>
      </c>
      <c r="D1352" s="11">
        <v>13.67895979313</v>
      </c>
      <c r="E1352" s="11">
        <v>80.019649527460004</v>
      </c>
      <c r="F1352" s="11">
        <v>9.7192995623539993</v>
      </c>
      <c r="G1352" s="11">
        <v>10.35964186372</v>
      </c>
      <c r="H1352" s="11">
        <v>625</v>
      </c>
    </row>
    <row r="1353" spans="1:8" x14ac:dyDescent="0.35">
      <c r="A1353" s="3" t="s">
        <v>1979</v>
      </c>
    </row>
    <row r="1354" spans="1:8" s="1" customFormat="1" x14ac:dyDescent="0.35">
      <c r="A1354" s="1" t="s">
        <v>1980</v>
      </c>
    </row>
    <row r="1355" spans="1:8" s="1" customFormat="1" x14ac:dyDescent="0.35"/>
    <row r="1356" spans="1:8" s="1" customFormat="1" x14ac:dyDescent="0.35"/>
    <row r="1357" spans="1:8" s="1" customFormat="1" x14ac:dyDescent="0.35"/>
    <row r="1358" spans="1:8" s="1" customFormat="1" x14ac:dyDescent="0.35">
      <c r="A1358" s="4" t="s">
        <v>1981</v>
      </c>
    </row>
    <row r="1359" spans="1:8" x14ac:dyDescent="0.35">
      <c r="A1359" s="3" t="s">
        <v>1982</v>
      </c>
    </row>
    <row r="1360" spans="1:8" s="1" customFormat="1" ht="31" x14ac:dyDescent="0.35">
      <c r="A1360" s="5" t="s">
        <v>1983</v>
      </c>
      <c r="B1360" s="5" t="s">
        <v>1984</v>
      </c>
      <c r="C1360" s="5" t="s">
        <v>1985</v>
      </c>
      <c r="D1360" s="5" t="s">
        <v>1986</v>
      </c>
      <c r="E1360" s="5" t="s">
        <v>1987</v>
      </c>
      <c r="F1360" s="5" t="s">
        <v>1988</v>
      </c>
      <c r="G1360" s="5" t="s">
        <v>1989</v>
      </c>
    </row>
    <row r="1361" spans="1:7" s="1" customFormat="1" x14ac:dyDescent="0.35">
      <c r="A1361" s="1" t="s">
        <v>1990</v>
      </c>
      <c r="B1361" s="8">
        <v>0.66277675739319997</v>
      </c>
      <c r="C1361" s="8">
        <v>0.44200973081060002</v>
      </c>
      <c r="D1361" s="8">
        <v>0.51206901983660003</v>
      </c>
      <c r="E1361" s="8">
        <v>0.51134537884370002</v>
      </c>
      <c r="F1361" s="8">
        <v>0.54388437789669997</v>
      </c>
      <c r="G1361" s="8">
        <v>0.52893467996919996</v>
      </c>
    </row>
    <row r="1362" spans="1:7" s="1" customFormat="1" x14ac:dyDescent="0.35">
      <c r="B1362" s="11">
        <v>19.897690102439999</v>
      </c>
      <c r="C1362" s="11">
        <v>27.528610931869999</v>
      </c>
      <c r="D1362" s="11">
        <v>49.588553869930003</v>
      </c>
      <c r="E1362" s="11">
        <v>54.799521053829999</v>
      </c>
      <c r="F1362" s="11">
        <v>178.7697990227</v>
      </c>
      <c r="G1362" s="11">
        <v>330.58417498080001</v>
      </c>
    </row>
    <row r="1363" spans="1:7" s="1" customFormat="1" x14ac:dyDescent="0.35">
      <c r="A1363" s="1" t="s">
        <v>1991</v>
      </c>
      <c r="B1363" s="8">
        <v>0.27097975009609998</v>
      </c>
      <c r="C1363" s="8">
        <v>0.4515686512671</v>
      </c>
      <c r="D1363" s="8">
        <v>0.40277344226950001</v>
      </c>
      <c r="E1363" s="8">
        <v>0.350101835837</v>
      </c>
      <c r="F1363" s="8">
        <v>0.37336331730099998</v>
      </c>
      <c r="G1363" s="8">
        <v>0.37680673407319998</v>
      </c>
    </row>
    <row r="1364" spans="1:7" s="1" customFormat="1" x14ac:dyDescent="0.35">
      <c r="B1364" s="11">
        <v>8.1352748588449995</v>
      </c>
      <c r="C1364" s="11">
        <v>28.123945794050002</v>
      </c>
      <c r="D1364" s="11">
        <v>39.004414962909998</v>
      </c>
      <c r="E1364" s="11">
        <v>37.519480409339998</v>
      </c>
      <c r="F1364" s="11">
        <v>122.72109277059999</v>
      </c>
      <c r="G1364" s="11">
        <v>235.50420879570001</v>
      </c>
    </row>
    <row r="1365" spans="1:7" s="1" customFormat="1" x14ac:dyDescent="0.35">
      <c r="A1365" s="1" t="s">
        <v>1992</v>
      </c>
      <c r="B1365" s="8">
        <v>0.53408694870140005</v>
      </c>
      <c r="C1365" s="8">
        <v>0.38341114658640002</v>
      </c>
      <c r="D1365" s="8">
        <v>0.45036307942249998</v>
      </c>
      <c r="E1365" s="8">
        <v>0.40636029641209997</v>
      </c>
      <c r="F1365" s="8">
        <v>0.50334577644169998</v>
      </c>
      <c r="G1365" s="8">
        <v>0.46803187132239998</v>
      </c>
    </row>
    <row r="1366" spans="1:7" s="1" customFormat="1" x14ac:dyDescent="0.35">
      <c r="B1366" s="11">
        <v>16.03420227773</v>
      </c>
      <c r="C1366" s="11">
        <v>23.879058639650001</v>
      </c>
      <c r="D1366" s="11">
        <v>43.612975907219997</v>
      </c>
      <c r="E1366" s="11">
        <v>43.548549649610003</v>
      </c>
      <c r="F1366" s="11">
        <v>165.44513310229999</v>
      </c>
      <c r="G1366" s="11">
        <v>292.5199195765</v>
      </c>
    </row>
    <row r="1367" spans="1:7" s="1" customFormat="1" x14ac:dyDescent="0.35">
      <c r="A1367" s="1" t="s">
        <v>1993</v>
      </c>
      <c r="B1367" s="8">
        <v>0.1286898086918</v>
      </c>
      <c r="C1367" s="8">
        <v>5.8598584224169997E-2</v>
      </c>
      <c r="D1367" s="8">
        <v>6.1705940414159999E-2</v>
      </c>
      <c r="E1367" s="8">
        <v>0.1049850824316</v>
      </c>
      <c r="F1367" s="8">
        <v>4.0538601455020001E-2</v>
      </c>
      <c r="G1367" s="8">
        <v>6.0902808646760002E-2</v>
      </c>
    </row>
    <row r="1368" spans="1:7" s="1" customFormat="1" x14ac:dyDescent="0.35">
      <c r="B1368" s="11">
        <v>3.8634878247139999</v>
      </c>
      <c r="C1368" s="11">
        <v>3.6495522922250001</v>
      </c>
      <c r="D1368" s="11">
        <v>5.9755779627100001</v>
      </c>
      <c r="E1368" s="11">
        <v>11.25097140422</v>
      </c>
      <c r="F1368" s="11">
        <v>13.324665920359999</v>
      </c>
      <c r="G1368" s="11">
        <v>38.064255404230003</v>
      </c>
    </row>
    <row r="1369" spans="1:7" s="1" customFormat="1" x14ac:dyDescent="0.35">
      <c r="A1369" s="1" t="s">
        <v>1994</v>
      </c>
      <c r="B1369" s="8">
        <v>0</v>
      </c>
      <c r="C1369" s="8">
        <v>2.8372917290660001E-2</v>
      </c>
      <c r="D1369" s="8">
        <v>9.2308380745430005E-2</v>
      </c>
      <c r="E1369" s="8">
        <v>5.049946655616E-2</v>
      </c>
      <c r="F1369" s="8">
        <v>4.2494548000679998E-2</v>
      </c>
      <c r="G1369" s="8">
        <v>4.813703604775E-2</v>
      </c>
    </row>
    <row r="1370" spans="1:7" s="1" customFormat="1" x14ac:dyDescent="0.35">
      <c r="B1370" s="11">
        <v>0</v>
      </c>
      <c r="C1370" s="11">
        <v>1.767081008973</v>
      </c>
      <c r="D1370" s="11">
        <v>8.9391057336389999</v>
      </c>
      <c r="E1370" s="11">
        <v>5.4118932041759997</v>
      </c>
      <c r="F1370" s="11">
        <v>13.967567583059999</v>
      </c>
      <c r="G1370" s="11">
        <v>30.08564752985</v>
      </c>
    </row>
    <row r="1371" spans="1:7" s="1" customFormat="1" x14ac:dyDescent="0.35">
      <c r="A1371" s="1" t="s">
        <v>1995</v>
      </c>
      <c r="B1371" s="8">
        <v>0.27097975009609998</v>
      </c>
      <c r="C1371" s="8">
        <v>0.42319573397639998</v>
      </c>
      <c r="D1371" s="8">
        <v>0.31046506152409997</v>
      </c>
      <c r="E1371" s="8">
        <v>0.29960236928079997</v>
      </c>
      <c r="F1371" s="8">
        <v>0.33086876930030001</v>
      </c>
      <c r="G1371" s="8">
        <v>0.32866969802540003</v>
      </c>
    </row>
    <row r="1372" spans="1:7" s="1" customFormat="1" x14ac:dyDescent="0.35">
      <c r="B1372" s="11">
        <v>8.1352748588449995</v>
      </c>
      <c r="C1372" s="11">
        <v>26.356864785079999</v>
      </c>
      <c r="D1372" s="11">
        <v>30.065309229269999</v>
      </c>
      <c r="E1372" s="11">
        <v>32.107587205160002</v>
      </c>
      <c r="F1372" s="11">
        <v>108.7535251875</v>
      </c>
      <c r="G1372" s="11">
        <v>205.4185612659</v>
      </c>
    </row>
    <row r="1373" spans="1:7" s="1" customFormat="1" x14ac:dyDescent="0.35">
      <c r="A1373" s="1" t="s">
        <v>1996</v>
      </c>
      <c r="B1373" s="8">
        <v>6.6243492510699997E-2</v>
      </c>
      <c r="C1373" s="8">
        <v>0.1064216179223</v>
      </c>
      <c r="D1373" s="8">
        <v>8.5157537893860005E-2</v>
      </c>
      <c r="E1373" s="8">
        <v>0.13855278531929999</v>
      </c>
      <c r="F1373" s="8">
        <v>8.2752304802300003E-2</v>
      </c>
      <c r="G1373" s="8">
        <v>9.4258585957609997E-2</v>
      </c>
    </row>
    <row r="1374" spans="1:7" s="1" customFormat="1" x14ac:dyDescent="0.35">
      <c r="B1374" s="11">
        <v>1.9887427713450001</v>
      </c>
      <c r="C1374" s="11">
        <v>6.6279973274600001</v>
      </c>
      <c r="D1374" s="11">
        <v>8.2466210446160009</v>
      </c>
      <c r="E1374" s="11">
        <v>14.848332634469999</v>
      </c>
      <c r="F1374" s="11">
        <v>27.199922445609999</v>
      </c>
      <c r="G1374" s="11">
        <v>58.911616223510002</v>
      </c>
    </row>
    <row r="1375" spans="1:7" s="1" customFormat="1" x14ac:dyDescent="0.35">
      <c r="A1375" s="1" t="s">
        <v>1997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s="1" customFormat="1" x14ac:dyDescent="0.35">
      <c r="B1376" s="11">
        <v>30.021707732629999</v>
      </c>
      <c r="C1376" s="11">
        <v>62.280554053380001</v>
      </c>
      <c r="D1376" s="11">
        <v>96.83958987746</v>
      </c>
      <c r="E1376" s="11">
        <v>107.1673340976</v>
      </c>
      <c r="F1376" s="11">
        <v>328.69081423889997</v>
      </c>
      <c r="G1376" s="11">
        <v>625</v>
      </c>
    </row>
    <row r="1377" spans="1:8" x14ac:dyDescent="0.35">
      <c r="A1377" s="3" t="s">
        <v>1998</v>
      </c>
    </row>
    <row r="1378" spans="1:8" s="1" customFormat="1" x14ac:dyDescent="0.35">
      <c r="A1378" s="1" t="s">
        <v>1999</v>
      </c>
    </row>
    <row r="1379" spans="1:8" s="1" customFormat="1" x14ac:dyDescent="0.35"/>
    <row r="1380" spans="1:8" s="1" customFormat="1" x14ac:dyDescent="0.35"/>
    <row r="1381" spans="1:8" s="1" customFormat="1" x14ac:dyDescent="0.35"/>
    <row r="1382" spans="1:8" s="1" customFormat="1" x14ac:dyDescent="0.35">
      <c r="A1382" s="4" t="s">
        <v>2000</v>
      </c>
    </row>
    <row r="1383" spans="1:8" x14ac:dyDescent="0.35">
      <c r="A1383" s="3" t="s">
        <v>2001</v>
      </c>
    </row>
    <row r="1384" spans="1:8" s="1" customFormat="1" ht="31" x14ac:dyDescent="0.35">
      <c r="A1384" s="5" t="s">
        <v>2002</v>
      </c>
      <c r="B1384" s="5" t="s">
        <v>2003</v>
      </c>
      <c r="C1384" s="5" t="s">
        <v>2004</v>
      </c>
      <c r="D1384" s="5" t="s">
        <v>2005</v>
      </c>
      <c r="E1384" s="5" t="s">
        <v>2006</v>
      </c>
      <c r="F1384" s="5" t="s">
        <v>2007</v>
      </c>
      <c r="G1384" s="5" t="s">
        <v>2008</v>
      </c>
      <c r="H1384" s="5" t="s">
        <v>2009</v>
      </c>
    </row>
    <row r="1385" spans="1:8" s="1" customFormat="1" x14ac:dyDescent="0.35">
      <c r="A1385" s="1" t="s">
        <v>2010</v>
      </c>
      <c r="B1385" s="8">
        <v>0.6095579114138</v>
      </c>
      <c r="C1385" s="8">
        <v>0.61617097475780003</v>
      </c>
      <c r="D1385" s="8">
        <v>0.50635425929809996</v>
      </c>
      <c r="E1385" s="8">
        <v>0.84816811413589999</v>
      </c>
      <c r="F1385" s="8">
        <v>0.53513398345539998</v>
      </c>
      <c r="G1385" s="8">
        <v>0.51091460067210004</v>
      </c>
      <c r="H1385" s="8">
        <v>0.52893467996919996</v>
      </c>
    </row>
    <row r="1386" spans="1:8" s="1" customFormat="1" x14ac:dyDescent="0.35">
      <c r="B1386" s="11">
        <v>3.3753498974810001</v>
      </c>
      <c r="C1386" s="11">
        <v>10.880542446370001</v>
      </c>
      <c r="D1386" s="11">
        <v>130.58683947899999</v>
      </c>
      <c r="E1386" s="11">
        <v>6.6539166756309998</v>
      </c>
      <c r="F1386" s="11">
        <v>163.23991297239999</v>
      </c>
      <c r="G1386" s="11">
        <v>15.84761350982</v>
      </c>
      <c r="H1386" s="11">
        <v>330.58417498080001</v>
      </c>
    </row>
    <row r="1387" spans="1:8" s="1" customFormat="1" x14ac:dyDescent="0.35">
      <c r="A1387" s="1" t="s">
        <v>2011</v>
      </c>
      <c r="B1387" s="8">
        <v>0.2068930068159</v>
      </c>
      <c r="C1387" s="8">
        <v>0.25727910991780001</v>
      </c>
      <c r="D1387" s="8">
        <v>0.39068193692730002</v>
      </c>
      <c r="E1387" s="8">
        <v>0.15183188586410001</v>
      </c>
      <c r="F1387" s="8">
        <v>0.38673970196680002</v>
      </c>
      <c r="G1387" s="8">
        <v>0.31903749702939999</v>
      </c>
      <c r="H1387" s="8">
        <v>0.37680673407319998</v>
      </c>
    </row>
    <row r="1388" spans="1:8" s="1" customFormat="1" x14ac:dyDescent="0.35">
      <c r="B1388" s="11">
        <v>1.1456438777510001</v>
      </c>
      <c r="C1388" s="11">
        <v>4.5431161004050002</v>
      </c>
      <c r="D1388" s="11">
        <v>100.7553870596</v>
      </c>
      <c r="E1388" s="11">
        <v>1.191127914862</v>
      </c>
      <c r="F1388" s="11">
        <v>117.9729885297</v>
      </c>
      <c r="G1388" s="11">
        <v>9.8959453133859991</v>
      </c>
      <c r="H1388" s="11">
        <v>235.50420879570001</v>
      </c>
    </row>
    <row r="1389" spans="1:8" s="1" customFormat="1" x14ac:dyDescent="0.35">
      <c r="A1389" s="1" t="s">
        <v>2012</v>
      </c>
      <c r="B1389" s="8">
        <v>0.6095579114138</v>
      </c>
      <c r="C1389" s="8">
        <v>0.55330142222220002</v>
      </c>
      <c r="D1389" s="8">
        <v>0.41800906222500001</v>
      </c>
      <c r="E1389" s="8">
        <v>0.84816811413589999</v>
      </c>
      <c r="F1389" s="8">
        <v>0.49452625344779999</v>
      </c>
      <c r="G1389" s="8">
        <v>0.45343170276509998</v>
      </c>
      <c r="H1389" s="8">
        <v>0.46803187132239998</v>
      </c>
    </row>
    <row r="1390" spans="1:8" s="1" customFormat="1" x14ac:dyDescent="0.35">
      <c r="B1390" s="11">
        <v>3.3753498974810001</v>
      </c>
      <c r="C1390" s="11">
        <v>9.7703719531579996</v>
      </c>
      <c r="D1390" s="11">
        <v>107.802948839</v>
      </c>
      <c r="E1390" s="11">
        <v>6.6539166756309998</v>
      </c>
      <c r="F1390" s="11">
        <v>150.85273047730001</v>
      </c>
      <c r="G1390" s="11">
        <v>14.064601733969999</v>
      </c>
      <c r="H1390" s="11">
        <v>292.5199195765</v>
      </c>
    </row>
    <row r="1391" spans="1:8" s="1" customFormat="1" x14ac:dyDescent="0.35">
      <c r="A1391" s="1" t="s">
        <v>2013</v>
      </c>
      <c r="B1391" s="8">
        <v>0</v>
      </c>
      <c r="C1391" s="8">
        <v>6.2869552535650006E-2</v>
      </c>
      <c r="D1391" s="8">
        <v>8.8345197073169998E-2</v>
      </c>
      <c r="E1391" s="8">
        <v>0</v>
      </c>
      <c r="F1391" s="8">
        <v>4.0607730007529999E-2</v>
      </c>
      <c r="G1391" s="8">
        <v>5.7482897907000001E-2</v>
      </c>
      <c r="H1391" s="8">
        <v>6.0902808646760002E-2</v>
      </c>
    </row>
    <row r="1392" spans="1:8" s="1" customFormat="1" x14ac:dyDescent="0.35">
      <c r="B1392" s="11">
        <v>0</v>
      </c>
      <c r="C1392" s="11">
        <v>1.1101704932100001</v>
      </c>
      <c r="D1392" s="11">
        <v>22.783890639980001</v>
      </c>
      <c r="E1392" s="11">
        <v>0</v>
      </c>
      <c r="F1392" s="11">
        <v>12.387182495179999</v>
      </c>
      <c r="G1392" s="11">
        <v>1.7830117758549999</v>
      </c>
      <c r="H1392" s="11">
        <v>38.064255404230003</v>
      </c>
    </row>
    <row r="1393" spans="1:8" s="1" customFormat="1" x14ac:dyDescent="0.35">
      <c r="A1393" s="1" t="s">
        <v>2014</v>
      </c>
      <c r="B1393" s="8">
        <v>0</v>
      </c>
      <c r="C1393" s="8">
        <v>6.7454214895959999E-2</v>
      </c>
      <c r="D1393" s="8">
        <v>7.1194832568210006E-2</v>
      </c>
      <c r="E1393" s="8">
        <v>0</v>
      </c>
      <c r="F1393" s="8">
        <v>2.8773592840000001E-2</v>
      </c>
      <c r="G1393" s="8">
        <v>5.6625082896140003E-2</v>
      </c>
      <c r="H1393" s="8">
        <v>4.813703604775E-2</v>
      </c>
    </row>
    <row r="1394" spans="1:8" s="1" customFormat="1" x14ac:dyDescent="0.35">
      <c r="B1394" s="11">
        <v>0</v>
      </c>
      <c r="C1394" s="11">
        <v>1.191127914862</v>
      </c>
      <c r="D1394" s="11">
        <v>18.360876800380002</v>
      </c>
      <c r="E1394" s="11">
        <v>0</v>
      </c>
      <c r="F1394" s="11">
        <v>8.7772388529280008</v>
      </c>
      <c r="G1394" s="11">
        <v>1.7564039616780001</v>
      </c>
      <c r="H1394" s="11">
        <v>30.08564752985</v>
      </c>
    </row>
    <row r="1395" spans="1:8" s="1" customFormat="1" x14ac:dyDescent="0.35">
      <c r="A1395" s="1" t="s">
        <v>2015</v>
      </c>
      <c r="B1395" s="8">
        <v>0.2068930068159</v>
      </c>
      <c r="C1395" s="8">
        <v>0.1898248950219</v>
      </c>
      <c r="D1395" s="8">
        <v>0.31948710435909999</v>
      </c>
      <c r="E1395" s="8">
        <v>0.15183188586410001</v>
      </c>
      <c r="F1395" s="8">
        <v>0.35796610912679999</v>
      </c>
      <c r="G1395" s="8">
        <v>0.26241241413319999</v>
      </c>
      <c r="H1395" s="8">
        <v>0.32866969802540003</v>
      </c>
    </row>
    <row r="1396" spans="1:8" s="1" customFormat="1" x14ac:dyDescent="0.35">
      <c r="B1396" s="11">
        <v>1.1456438777510001</v>
      </c>
      <c r="C1396" s="11">
        <v>3.351988185543</v>
      </c>
      <c r="D1396" s="11">
        <v>82.394510259239993</v>
      </c>
      <c r="E1396" s="11">
        <v>1.191127914862</v>
      </c>
      <c r="F1396" s="11">
        <v>109.19574967680001</v>
      </c>
      <c r="G1396" s="11">
        <v>8.1395413517089992</v>
      </c>
      <c r="H1396" s="11">
        <v>205.4185612659</v>
      </c>
    </row>
    <row r="1397" spans="1:8" s="1" customFormat="1" x14ac:dyDescent="0.35">
      <c r="A1397" s="1" t="s">
        <v>2016</v>
      </c>
      <c r="B1397" s="8">
        <v>0.18354908177029999</v>
      </c>
      <c r="C1397" s="8">
        <v>0.12654991532439999</v>
      </c>
      <c r="D1397" s="8">
        <v>0.1029638037746</v>
      </c>
      <c r="E1397" s="8">
        <v>0</v>
      </c>
      <c r="F1397" s="8">
        <v>7.8126314577890002E-2</v>
      </c>
      <c r="G1397" s="8">
        <v>0.1700479022985</v>
      </c>
      <c r="H1397" s="8">
        <v>9.4258585957609997E-2</v>
      </c>
    </row>
    <row r="1398" spans="1:8" s="1" customFormat="1" x14ac:dyDescent="0.35">
      <c r="B1398" s="11">
        <v>1.016379843056</v>
      </c>
      <c r="C1398" s="11">
        <v>2.2346585309579998</v>
      </c>
      <c r="D1398" s="11">
        <v>26.553973761959998</v>
      </c>
      <c r="E1398" s="11">
        <v>0</v>
      </c>
      <c r="F1398" s="11">
        <v>23.832036811049999</v>
      </c>
      <c r="G1398" s="11">
        <v>5.2745672764840004</v>
      </c>
      <c r="H1398" s="11">
        <v>58.911616223510002</v>
      </c>
    </row>
    <row r="1399" spans="1:8" s="1" customFormat="1" x14ac:dyDescent="0.35">
      <c r="A1399" s="1" t="s">
        <v>2017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</row>
    <row r="1400" spans="1:8" s="1" customFormat="1" x14ac:dyDescent="0.35">
      <c r="B1400" s="11">
        <v>5.537373618288</v>
      </c>
      <c r="C1400" s="11">
        <v>17.65831707773</v>
      </c>
      <c r="D1400" s="11">
        <v>257.89620030060001</v>
      </c>
      <c r="E1400" s="11">
        <v>7.845044590493</v>
      </c>
      <c r="F1400" s="11">
        <v>305.04493831320002</v>
      </c>
      <c r="G1400" s="11">
        <v>31.018126099690001</v>
      </c>
      <c r="H1400" s="11">
        <v>625</v>
      </c>
    </row>
    <row r="1401" spans="1:8" x14ac:dyDescent="0.35">
      <c r="A1401" s="3" t="s">
        <v>2018</v>
      </c>
    </row>
    <row r="1402" spans="1:8" s="1" customFormat="1" x14ac:dyDescent="0.35">
      <c r="A1402" s="1" t="s">
        <v>2019</v>
      </c>
    </row>
    <row r="1403" spans="1:8" s="1" customFormat="1" x14ac:dyDescent="0.35"/>
    <row r="1404" spans="1:8" s="1" customFormat="1" x14ac:dyDescent="0.35"/>
    <row r="1405" spans="1:8" s="1" customFormat="1" x14ac:dyDescent="0.35"/>
    <row r="1406" spans="1:8" s="1" customFormat="1" x14ac:dyDescent="0.35">
      <c r="A1406" s="4" t="s">
        <v>2020</v>
      </c>
    </row>
    <row r="1407" spans="1:8" x14ac:dyDescent="0.35">
      <c r="A1407" s="3" t="s">
        <v>2021</v>
      </c>
    </row>
    <row r="1408" spans="1:8" s="1" customFormat="1" ht="31" x14ac:dyDescent="0.35">
      <c r="A1408" s="5" t="s">
        <v>2022</v>
      </c>
      <c r="B1408" s="5" t="s">
        <v>2023</v>
      </c>
      <c r="C1408" s="5" t="s">
        <v>2024</v>
      </c>
      <c r="D1408" s="5" t="s">
        <v>2025</v>
      </c>
      <c r="E1408" s="5" t="s">
        <v>2026</v>
      </c>
    </row>
    <row r="1409" spans="1:5" s="1" customFormat="1" x14ac:dyDescent="0.35">
      <c r="A1409" s="1" t="s">
        <v>2027</v>
      </c>
      <c r="B1409" s="8">
        <v>0.48541965260679998</v>
      </c>
      <c r="C1409" s="8">
        <v>0.5153988127254</v>
      </c>
      <c r="D1409" s="8">
        <v>0.58999722962909995</v>
      </c>
      <c r="E1409" s="8">
        <v>0.52893467996919996</v>
      </c>
    </row>
    <row r="1410" spans="1:5" s="1" customFormat="1" x14ac:dyDescent="0.35">
      <c r="B1410" s="11">
        <v>102.0291432323</v>
      </c>
      <c r="C1410" s="11">
        <v>111.8093299356</v>
      </c>
      <c r="D1410" s="11">
        <v>116.74570181289999</v>
      </c>
      <c r="E1410" s="11">
        <v>330.58417498080001</v>
      </c>
    </row>
    <row r="1411" spans="1:5" s="1" customFormat="1" x14ac:dyDescent="0.35">
      <c r="A1411" s="1" t="s">
        <v>2028</v>
      </c>
      <c r="B1411" s="8">
        <v>0.4036428644426</v>
      </c>
      <c r="C1411" s="8">
        <v>0.42118380399709998</v>
      </c>
      <c r="D1411" s="8">
        <v>0.29964857989179999</v>
      </c>
      <c r="E1411" s="8">
        <v>0.37680673407319998</v>
      </c>
    </row>
    <row r="1412" spans="1:5" s="1" customFormat="1" x14ac:dyDescent="0.35">
      <c r="B1412" s="11">
        <v>84.840684570039997</v>
      </c>
      <c r="C1412" s="11">
        <v>91.370561479619994</v>
      </c>
      <c r="D1412" s="11">
        <v>59.292962746089998</v>
      </c>
      <c r="E1412" s="11">
        <v>235.50420879570001</v>
      </c>
    </row>
    <row r="1413" spans="1:5" s="1" customFormat="1" x14ac:dyDescent="0.35">
      <c r="A1413" s="1" t="s">
        <v>2029</v>
      </c>
      <c r="B1413" s="8">
        <v>0.41377134289459999</v>
      </c>
      <c r="C1413" s="8">
        <v>0.47849196297629998</v>
      </c>
      <c r="D1413" s="8">
        <v>0.51420091079569996</v>
      </c>
      <c r="E1413" s="8">
        <v>0.46803187132239998</v>
      </c>
    </row>
    <row r="1414" spans="1:5" s="1" customFormat="1" x14ac:dyDescent="0.35">
      <c r="B1414" s="11">
        <v>86.969564134660004</v>
      </c>
      <c r="C1414" s="11">
        <v>103.80285021820001</v>
      </c>
      <c r="D1414" s="11">
        <v>101.7475052237</v>
      </c>
      <c r="E1414" s="11">
        <v>292.5199195765</v>
      </c>
    </row>
    <row r="1415" spans="1:5" s="1" customFormat="1" x14ac:dyDescent="0.35">
      <c r="A1415" s="1" t="s">
        <v>2030</v>
      </c>
      <c r="B1415" s="8">
        <v>7.1648309712160005E-2</v>
      </c>
      <c r="C1415" s="8">
        <v>3.6906849749100003E-2</v>
      </c>
      <c r="D1415" s="8">
        <v>7.5796318833389997E-2</v>
      </c>
      <c r="E1415" s="8">
        <v>6.0902808646760002E-2</v>
      </c>
    </row>
    <row r="1416" spans="1:5" s="1" customFormat="1" x14ac:dyDescent="0.35">
      <c r="B1416" s="11">
        <v>15.05957909762</v>
      </c>
      <c r="C1416" s="11">
        <v>8.006479717445</v>
      </c>
      <c r="D1416" s="11">
        <v>14.998196589160001</v>
      </c>
      <c r="E1416" s="11">
        <v>38.064255404230003</v>
      </c>
    </row>
    <row r="1417" spans="1:5" s="1" customFormat="1" x14ac:dyDescent="0.35">
      <c r="A1417" s="1" t="s">
        <v>2031</v>
      </c>
      <c r="B1417" s="8">
        <v>6.023823459068E-2</v>
      </c>
      <c r="C1417" s="8">
        <v>2.341592919497E-2</v>
      </c>
      <c r="D1417" s="8">
        <v>6.2385498203829999E-2</v>
      </c>
      <c r="E1417" s="8">
        <v>4.813703604775E-2</v>
      </c>
    </row>
    <row r="1418" spans="1:5" s="1" customFormat="1" x14ac:dyDescent="0.35">
      <c r="B1418" s="11">
        <v>12.661323933029999</v>
      </c>
      <c r="C1418" s="11">
        <v>5.079793139735</v>
      </c>
      <c r="D1418" s="11">
        <v>12.344530457079999</v>
      </c>
      <c r="E1418" s="11">
        <v>30.08564752985</v>
      </c>
    </row>
    <row r="1419" spans="1:5" s="1" customFormat="1" x14ac:dyDescent="0.35">
      <c r="A1419" s="1" t="s">
        <v>2032</v>
      </c>
      <c r="B1419" s="8">
        <v>0.34340462985199999</v>
      </c>
      <c r="C1419" s="8">
        <v>0.39776787480210002</v>
      </c>
      <c r="D1419" s="7">
        <v>0.237263081688</v>
      </c>
      <c r="E1419" s="8">
        <v>0.32866969802540003</v>
      </c>
    </row>
    <row r="1420" spans="1:5" s="1" customFormat="1" x14ac:dyDescent="0.35">
      <c r="B1420" s="11">
        <v>72.179360637010006</v>
      </c>
      <c r="C1420" s="11">
        <v>86.290768339880003</v>
      </c>
      <c r="D1420" s="10">
        <v>46.94843228901</v>
      </c>
      <c r="E1420" s="11">
        <v>205.4185612659</v>
      </c>
    </row>
    <row r="1421" spans="1:5" s="1" customFormat="1" x14ac:dyDescent="0.35">
      <c r="A1421" s="1" t="s">
        <v>2033</v>
      </c>
      <c r="B1421" s="8">
        <v>0.11093748295060001</v>
      </c>
      <c r="C1421" s="8">
        <v>6.3417383277539999E-2</v>
      </c>
      <c r="D1421" s="8">
        <v>0.1103541904791</v>
      </c>
      <c r="E1421" s="8">
        <v>9.4258585957609997E-2</v>
      </c>
    </row>
    <row r="1422" spans="1:5" s="1" customFormat="1" x14ac:dyDescent="0.35">
      <c r="B1422" s="11">
        <v>23.31767219768</v>
      </c>
      <c r="C1422" s="11">
        <v>13.757608584770001</v>
      </c>
      <c r="D1422" s="11">
        <v>21.836335441060001</v>
      </c>
      <c r="E1422" s="11">
        <v>58.911616223510002</v>
      </c>
    </row>
    <row r="1423" spans="1:5" s="1" customFormat="1" x14ac:dyDescent="0.35">
      <c r="A1423" s="1" t="s">
        <v>2034</v>
      </c>
      <c r="B1423" s="8">
        <v>1</v>
      </c>
      <c r="C1423" s="8">
        <v>1</v>
      </c>
      <c r="D1423" s="8">
        <v>1</v>
      </c>
      <c r="E1423" s="8">
        <v>1</v>
      </c>
    </row>
    <row r="1424" spans="1:5" s="1" customFormat="1" x14ac:dyDescent="0.35">
      <c r="B1424" s="11">
        <v>210.1875</v>
      </c>
      <c r="C1424" s="11">
        <v>216.9375</v>
      </c>
      <c r="D1424" s="11">
        <v>197.875</v>
      </c>
      <c r="E1424" s="11">
        <v>625</v>
      </c>
    </row>
    <row r="1425" spans="1:10" x14ac:dyDescent="0.35">
      <c r="A1425" s="3" t="s">
        <v>2035</v>
      </c>
    </row>
    <row r="1426" spans="1:10" s="1" customFormat="1" x14ac:dyDescent="0.35">
      <c r="A1426" s="1" t="s">
        <v>2036</v>
      </c>
    </row>
    <row r="1427" spans="1:10" s="1" customFormat="1" x14ac:dyDescent="0.35"/>
    <row r="1428" spans="1:10" s="1" customFormat="1" x14ac:dyDescent="0.35"/>
    <row r="1429" spans="1:10" s="1" customFormat="1" x14ac:dyDescent="0.35"/>
    <row r="1430" spans="1:10" s="1" customFormat="1" x14ac:dyDescent="0.35">
      <c r="A1430" s="4" t="s">
        <v>2037</v>
      </c>
    </row>
    <row r="1431" spans="1:10" x14ac:dyDescent="0.35">
      <c r="A1431" s="3" t="s">
        <v>2038</v>
      </c>
    </row>
    <row r="1432" spans="1:10" s="1" customFormat="1" ht="31" x14ac:dyDescent="0.35">
      <c r="A1432" s="5" t="s">
        <v>2039</v>
      </c>
      <c r="B1432" s="5" t="s">
        <v>2040</v>
      </c>
      <c r="C1432" s="5" t="s">
        <v>2041</v>
      </c>
      <c r="D1432" s="5" t="s">
        <v>2042</v>
      </c>
      <c r="E1432" s="5" t="s">
        <v>2043</v>
      </c>
      <c r="F1432" s="5" t="s">
        <v>2044</v>
      </c>
      <c r="G1432" s="5" t="s">
        <v>2045</v>
      </c>
      <c r="H1432" s="5" t="s">
        <v>2046</v>
      </c>
      <c r="I1432" s="5" t="s">
        <v>2047</v>
      </c>
      <c r="J1432" s="5" t="s">
        <v>2048</v>
      </c>
    </row>
    <row r="1433" spans="1:10" s="1" customFormat="1" x14ac:dyDescent="0.35">
      <c r="A1433" s="1" t="s">
        <v>2049</v>
      </c>
      <c r="B1433" s="7">
        <v>0.32182089311329998</v>
      </c>
      <c r="C1433" s="8">
        <v>0.38361975793480002</v>
      </c>
      <c r="D1433" s="8">
        <v>0.60573786070049995</v>
      </c>
      <c r="E1433" s="8">
        <v>0.51719373593439999</v>
      </c>
      <c r="F1433" s="8">
        <v>0.6021326955138</v>
      </c>
      <c r="G1433" s="8">
        <v>0.55676428374039999</v>
      </c>
      <c r="H1433" s="8">
        <v>0.64822149242920002</v>
      </c>
      <c r="I1433" s="8">
        <v>0.52209372713489999</v>
      </c>
      <c r="J1433" s="8">
        <v>0.52893467996919996</v>
      </c>
    </row>
    <row r="1434" spans="1:10" s="1" customFormat="1" x14ac:dyDescent="0.35">
      <c r="B1434" s="10">
        <v>15.318325288780001</v>
      </c>
      <c r="C1434" s="11">
        <v>29.010162811459999</v>
      </c>
      <c r="D1434" s="11">
        <v>63.002545665980001</v>
      </c>
      <c r="E1434" s="11">
        <v>53.895112208290001</v>
      </c>
      <c r="F1434" s="11">
        <v>30.49867443107</v>
      </c>
      <c r="G1434" s="11">
        <v>36.469630042939997</v>
      </c>
      <c r="H1434" s="11">
        <v>50.190436310050003</v>
      </c>
      <c r="I1434" s="11">
        <v>52.199288222169997</v>
      </c>
      <c r="J1434" s="11">
        <v>330.58417498080001</v>
      </c>
    </row>
    <row r="1435" spans="1:10" s="1" customFormat="1" x14ac:dyDescent="0.35">
      <c r="A1435" s="1" t="s">
        <v>2050</v>
      </c>
      <c r="B1435" s="6">
        <v>0.57866129656889997</v>
      </c>
      <c r="C1435" s="8">
        <v>0.48982124206040001</v>
      </c>
      <c r="D1435" s="8">
        <v>0.29986173581129999</v>
      </c>
      <c r="E1435" s="8">
        <v>0.42505058365620002</v>
      </c>
      <c r="F1435" s="8">
        <v>0.2920210073501</v>
      </c>
      <c r="G1435" s="8">
        <v>0.31309200029630002</v>
      </c>
      <c r="H1435" s="8">
        <v>0.2532815663138</v>
      </c>
      <c r="I1435" s="8">
        <v>0.40534722117200001</v>
      </c>
      <c r="J1435" s="8">
        <v>0.37680673407319998</v>
      </c>
    </row>
    <row r="1436" spans="1:10" s="1" customFormat="1" x14ac:dyDescent="0.35">
      <c r="B1436" s="9">
        <v>27.54364978333</v>
      </c>
      <c r="C1436" s="11">
        <v>37.04135067803</v>
      </c>
      <c r="D1436" s="11">
        <v>31.188495766279999</v>
      </c>
      <c r="E1436" s="11">
        <v>44.293167741029997</v>
      </c>
      <c r="F1436" s="11">
        <v>14.791180908399999</v>
      </c>
      <c r="G1436" s="11">
        <v>20.508408591689999</v>
      </c>
      <c r="H1436" s="11">
        <v>19.611062686219999</v>
      </c>
      <c r="I1436" s="11">
        <v>40.526892640770001</v>
      </c>
      <c r="J1436" s="11">
        <v>235.50420879570001</v>
      </c>
    </row>
    <row r="1437" spans="1:10" s="1" customFormat="1" x14ac:dyDescent="0.35">
      <c r="A1437" s="1" t="s">
        <v>2051</v>
      </c>
      <c r="B1437" s="7">
        <v>0.25386847205070001</v>
      </c>
      <c r="C1437" s="7">
        <v>0.29698792180229999</v>
      </c>
      <c r="D1437" s="8">
        <v>0.5587971259151</v>
      </c>
      <c r="E1437" s="8">
        <v>0.47734993453840002</v>
      </c>
      <c r="F1437" s="8">
        <v>0.4494295282247</v>
      </c>
      <c r="G1437" s="8">
        <v>0.48215531443109999</v>
      </c>
      <c r="H1437" s="8">
        <v>0.58672006852129999</v>
      </c>
      <c r="I1437" s="8">
        <v>0.50348395667269996</v>
      </c>
      <c r="J1437" s="8">
        <v>0.46803187132239998</v>
      </c>
    </row>
    <row r="1438" spans="1:10" s="1" customFormat="1" x14ac:dyDescent="0.35">
      <c r="B1438" s="10">
        <v>12.08386378466</v>
      </c>
      <c r="C1438" s="10">
        <v>22.458874409650001</v>
      </c>
      <c r="D1438" s="11">
        <v>58.120259154300001</v>
      </c>
      <c r="E1438" s="11">
        <v>49.743116548170001</v>
      </c>
      <c r="F1438" s="11">
        <v>22.764093302300001</v>
      </c>
      <c r="G1438" s="11">
        <v>31.582532238620001</v>
      </c>
      <c r="H1438" s="11">
        <v>45.428509506200001</v>
      </c>
      <c r="I1438" s="11">
        <v>50.338670632620001</v>
      </c>
      <c r="J1438" s="11">
        <v>292.5199195765</v>
      </c>
    </row>
    <row r="1439" spans="1:10" s="1" customFormat="1" x14ac:dyDescent="0.35">
      <c r="A1439" s="1" t="s">
        <v>2052</v>
      </c>
      <c r="B1439" s="8">
        <v>6.7952421062579996E-2</v>
      </c>
      <c r="C1439" s="8">
        <v>8.6631836132589998E-2</v>
      </c>
      <c r="D1439" s="8">
        <v>4.6940734785380002E-2</v>
      </c>
      <c r="E1439" s="8">
        <v>3.9843801395969998E-2</v>
      </c>
      <c r="F1439" s="6">
        <v>0.15270316728899999</v>
      </c>
      <c r="G1439" s="8">
        <v>7.4608969309269996E-2</v>
      </c>
      <c r="H1439" s="8">
        <v>6.1501423907930002E-2</v>
      </c>
      <c r="I1439" s="8">
        <v>1.860977046212E-2</v>
      </c>
      <c r="J1439" s="8">
        <v>6.0902808646760002E-2</v>
      </c>
    </row>
    <row r="1440" spans="1:10" s="1" customFormat="1" x14ac:dyDescent="0.35">
      <c r="B1440" s="11">
        <v>3.2344615041210001</v>
      </c>
      <c r="C1440" s="11">
        <v>6.5512884018050004</v>
      </c>
      <c r="D1440" s="11">
        <v>4.8822865116780001</v>
      </c>
      <c r="E1440" s="11">
        <v>4.1519956601199999</v>
      </c>
      <c r="F1440" s="9">
        <v>7.7345811287800004</v>
      </c>
      <c r="G1440" s="11">
        <v>4.8870978043250002</v>
      </c>
      <c r="H1440" s="11">
        <v>4.7619268038470004</v>
      </c>
      <c r="I1440" s="11">
        <v>1.8606175895499999</v>
      </c>
      <c r="J1440" s="11">
        <v>38.064255404230003</v>
      </c>
    </row>
    <row r="1441" spans="1:10" s="1" customFormat="1" x14ac:dyDescent="0.35">
      <c r="A1441" s="1" t="s">
        <v>2053</v>
      </c>
      <c r="B1441" s="8">
        <v>4.422427235879E-2</v>
      </c>
      <c r="C1441" s="8">
        <v>8.7204075616359997E-2</v>
      </c>
      <c r="D1441" s="8">
        <v>4.0919802564210003E-2</v>
      </c>
      <c r="E1441" s="8">
        <v>9.0196997595209993E-2</v>
      </c>
      <c r="F1441" s="8">
        <v>0</v>
      </c>
      <c r="G1441" s="8">
        <v>4.2563489295770002E-2</v>
      </c>
      <c r="H1441" s="8">
        <v>2.219649250304E-2</v>
      </c>
      <c r="I1441" s="8">
        <v>3.2248303467830003E-2</v>
      </c>
      <c r="J1441" s="8">
        <v>4.813703604775E-2</v>
      </c>
    </row>
    <row r="1442" spans="1:10" s="1" customFormat="1" x14ac:dyDescent="0.35">
      <c r="B1442" s="11">
        <v>2.1050273743819998</v>
      </c>
      <c r="C1442" s="11">
        <v>6.5945623996849996</v>
      </c>
      <c r="D1442" s="11">
        <v>4.2560518286129998</v>
      </c>
      <c r="E1442" s="11">
        <v>9.3991418853180004</v>
      </c>
      <c r="F1442" s="11">
        <v>0</v>
      </c>
      <c r="G1442" s="11">
        <v>2.788028530719</v>
      </c>
      <c r="H1442" s="11">
        <v>1.7186280558289999</v>
      </c>
      <c r="I1442" s="11">
        <v>3.2242074552990001</v>
      </c>
      <c r="J1442" s="11">
        <v>30.08564752985</v>
      </c>
    </row>
    <row r="1443" spans="1:10" s="1" customFormat="1" x14ac:dyDescent="0.35">
      <c r="A1443" s="1" t="s">
        <v>2054</v>
      </c>
      <c r="B1443" s="6">
        <v>0.53443702421009998</v>
      </c>
      <c r="C1443" s="8">
        <v>0.40261716644410001</v>
      </c>
      <c r="D1443" s="8">
        <v>0.25894193324710002</v>
      </c>
      <c r="E1443" s="8">
        <v>0.33485358606100002</v>
      </c>
      <c r="F1443" s="8">
        <v>0.2920210073501</v>
      </c>
      <c r="G1443" s="8">
        <v>0.27052851100050002</v>
      </c>
      <c r="H1443" s="8">
        <v>0.23108507381080001</v>
      </c>
      <c r="I1443" s="8">
        <v>0.37309891770409997</v>
      </c>
      <c r="J1443" s="8">
        <v>0.32866969802540003</v>
      </c>
    </row>
    <row r="1444" spans="1:10" s="1" customFormat="1" x14ac:dyDescent="0.35">
      <c r="B1444" s="9">
        <v>25.43862240895</v>
      </c>
      <c r="C1444" s="11">
        <v>30.446788278340001</v>
      </c>
      <c r="D1444" s="11">
        <v>26.932443937670001</v>
      </c>
      <c r="E1444" s="11">
        <v>34.894025855709998</v>
      </c>
      <c r="F1444" s="11">
        <v>14.791180908399999</v>
      </c>
      <c r="G1444" s="11">
        <v>17.720380060979998</v>
      </c>
      <c r="H1444" s="11">
        <v>17.892434630389999</v>
      </c>
      <c r="I1444" s="11">
        <v>37.302685185469997</v>
      </c>
      <c r="J1444" s="11">
        <v>205.4185612659</v>
      </c>
    </row>
    <row r="1445" spans="1:10" s="1" customFormat="1" x14ac:dyDescent="0.35">
      <c r="A1445" s="1" t="s">
        <v>2055</v>
      </c>
      <c r="B1445" s="8">
        <v>9.9517810317790001E-2</v>
      </c>
      <c r="C1445" s="8">
        <v>0.1265590000047</v>
      </c>
      <c r="D1445" s="8">
        <v>9.440040348822E-2</v>
      </c>
      <c r="E1445" s="8">
        <v>5.7755680409389998E-2</v>
      </c>
      <c r="F1445" s="8">
        <v>0.1058462971361</v>
      </c>
      <c r="G1445" s="8">
        <v>0.13014371596329999</v>
      </c>
      <c r="H1445" s="8">
        <v>9.8496941257019993E-2</v>
      </c>
      <c r="I1445" s="8">
        <v>7.2559051693179999E-2</v>
      </c>
      <c r="J1445" s="8">
        <v>9.4258585957609997E-2</v>
      </c>
    </row>
    <row r="1446" spans="1:10" s="1" customFormat="1" x14ac:dyDescent="0.35">
      <c r="B1446" s="11">
        <v>4.736939779539</v>
      </c>
      <c r="C1446" s="11">
        <v>9.5706676193050004</v>
      </c>
      <c r="D1446" s="11">
        <v>9.8185471266000004</v>
      </c>
      <c r="E1446" s="11">
        <v>6.0185355313839999</v>
      </c>
      <c r="F1446" s="11">
        <v>5.3612298088800001</v>
      </c>
      <c r="G1446" s="11">
        <v>8.5247802565730009</v>
      </c>
      <c r="H1446" s="11">
        <v>7.6264124448719999</v>
      </c>
      <c r="I1446" s="11">
        <v>7.2545036563550003</v>
      </c>
      <c r="J1446" s="11">
        <v>58.911616223510002</v>
      </c>
    </row>
    <row r="1447" spans="1:10" s="1" customFormat="1" x14ac:dyDescent="0.35">
      <c r="A1447" s="1" t="s">
        <v>2056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</row>
    <row r="1448" spans="1:10" s="1" customFormat="1" x14ac:dyDescent="0.35">
      <c r="B1448" s="11">
        <v>47.598914851650001</v>
      </c>
      <c r="C1448" s="11">
        <v>75.622181108790002</v>
      </c>
      <c r="D1448" s="11">
        <v>104.00958855890001</v>
      </c>
      <c r="E1448" s="11">
        <v>104.2068154807</v>
      </c>
      <c r="F1448" s="11">
        <v>50.651085148349999</v>
      </c>
      <c r="G1448" s="11">
        <v>65.502818891209998</v>
      </c>
      <c r="H1448" s="11">
        <v>77.427911441139997</v>
      </c>
      <c r="I1448" s="11">
        <v>99.980684519299999</v>
      </c>
      <c r="J1448" s="11">
        <v>625</v>
      </c>
    </row>
    <row r="1449" spans="1:10" x14ac:dyDescent="0.35">
      <c r="A1449" s="3" t="s">
        <v>2057</v>
      </c>
    </row>
    <row r="1450" spans="1:10" s="1" customFormat="1" x14ac:dyDescent="0.35">
      <c r="A1450" s="1" t="s">
        <v>2058</v>
      </c>
    </row>
    <row r="1451" spans="1:10" s="1" customFormat="1" x14ac:dyDescent="0.35"/>
    <row r="1452" spans="1:10" s="1" customFormat="1" x14ac:dyDescent="0.35"/>
    <row r="1453" spans="1:10" s="1" customFormat="1" x14ac:dyDescent="0.35"/>
    <row r="1454" spans="1:10" s="1" customFormat="1" x14ac:dyDescent="0.35">
      <c r="A1454" s="4" t="s">
        <v>2059</v>
      </c>
    </row>
    <row r="1455" spans="1:10" x14ac:dyDescent="0.35">
      <c r="A1455" s="3" t="s">
        <v>2060</v>
      </c>
    </row>
    <row r="1456" spans="1:10" s="1" customFormat="1" ht="31" x14ac:dyDescent="0.35">
      <c r="A1456" s="5" t="s">
        <v>2061</v>
      </c>
      <c r="B1456" s="5" t="s">
        <v>2062</v>
      </c>
      <c r="C1456" s="5" t="s">
        <v>2063</v>
      </c>
      <c r="D1456" s="5" t="s">
        <v>2064</v>
      </c>
      <c r="E1456" s="5" t="s">
        <v>2065</v>
      </c>
      <c r="F1456" s="5" t="s">
        <v>2066</v>
      </c>
      <c r="G1456" s="5" t="s">
        <v>2067</v>
      </c>
      <c r="H1456" s="5" t="s">
        <v>2068</v>
      </c>
      <c r="I1456" s="5" t="s">
        <v>2069</v>
      </c>
    </row>
    <row r="1457" spans="1:9" s="1" customFormat="1" x14ac:dyDescent="0.35">
      <c r="A1457" s="1" t="s">
        <v>2070</v>
      </c>
      <c r="B1457" s="8">
        <v>0.52155240981009998</v>
      </c>
      <c r="C1457" s="8">
        <v>0.50085045982559995</v>
      </c>
      <c r="D1457" s="8">
        <v>0.58486898851710001</v>
      </c>
      <c r="E1457" s="8">
        <v>0.38657954139279999</v>
      </c>
      <c r="F1457" s="8">
        <v>0.56480268536099998</v>
      </c>
      <c r="G1457" s="8">
        <v>0.60210968660020003</v>
      </c>
      <c r="H1457" s="8">
        <v>0.542419599423</v>
      </c>
      <c r="I1457" s="8">
        <v>0.52893467996919996</v>
      </c>
    </row>
    <row r="1458" spans="1:9" s="1" customFormat="1" x14ac:dyDescent="0.35">
      <c r="B1458" s="11">
        <v>25.934580470429999</v>
      </c>
      <c r="C1458" s="11">
        <v>109.5064106297</v>
      </c>
      <c r="D1458" s="11">
        <v>85.341989786070002</v>
      </c>
      <c r="E1458" s="11">
        <v>22.684752302210001</v>
      </c>
      <c r="F1458" s="11">
        <v>48.129033638430002</v>
      </c>
      <c r="G1458" s="11">
        <v>27.655907491250002</v>
      </c>
      <c r="H1458" s="11">
        <v>11.331500662650001</v>
      </c>
      <c r="I1458" s="11">
        <v>330.58417498080001</v>
      </c>
    </row>
    <row r="1459" spans="1:9" s="1" customFormat="1" x14ac:dyDescent="0.35">
      <c r="A1459" s="1" t="s">
        <v>2071</v>
      </c>
      <c r="B1459" s="8">
        <v>0.35476554968250001</v>
      </c>
      <c r="C1459" s="8">
        <v>0.39706815525759998</v>
      </c>
      <c r="D1459" s="8">
        <v>0.30364442423459997</v>
      </c>
      <c r="E1459" s="8">
        <v>0.48864559014120001</v>
      </c>
      <c r="F1459" s="8">
        <v>0.36535935200250003</v>
      </c>
      <c r="G1459" s="8">
        <v>0.39789031339980002</v>
      </c>
      <c r="H1459" s="8">
        <v>0.41442699119109999</v>
      </c>
      <c r="I1459" s="8">
        <v>0.37680673407319998</v>
      </c>
    </row>
    <row r="1460" spans="1:9" s="1" customFormat="1" x14ac:dyDescent="0.35">
      <c r="B1460" s="11">
        <v>17.640980126479999</v>
      </c>
      <c r="C1460" s="11">
        <v>86.815350978750004</v>
      </c>
      <c r="D1460" s="11">
        <v>44.306707759159998</v>
      </c>
      <c r="E1460" s="11">
        <v>28.674057959679999</v>
      </c>
      <c r="F1460" s="11">
        <v>31.133691461480002</v>
      </c>
      <c r="G1460" s="11">
        <v>18.275769255899998</v>
      </c>
      <c r="H1460" s="11">
        <v>8.6576512542999993</v>
      </c>
      <c r="I1460" s="11">
        <v>235.50420879570001</v>
      </c>
    </row>
    <row r="1461" spans="1:9" s="1" customFormat="1" x14ac:dyDescent="0.35">
      <c r="A1461" s="1" t="s">
        <v>2072</v>
      </c>
      <c r="B1461" s="8">
        <v>0.50440428994209996</v>
      </c>
      <c r="C1461" s="8">
        <v>0.41150666753929999</v>
      </c>
      <c r="D1461" s="8">
        <v>0.50492781963940003</v>
      </c>
      <c r="E1461" s="8">
        <v>0.38657954139279999</v>
      </c>
      <c r="F1461" s="8">
        <v>0.50509099977109995</v>
      </c>
      <c r="G1461" s="8">
        <v>0.58198526843319998</v>
      </c>
      <c r="H1461" s="8">
        <v>0.542419599423</v>
      </c>
      <c r="I1461" s="8">
        <v>0.46803187132239998</v>
      </c>
    </row>
    <row r="1462" spans="1:9" s="1" customFormat="1" x14ac:dyDescent="0.35">
      <c r="B1462" s="11">
        <v>25.081877489349999</v>
      </c>
      <c r="C1462" s="11">
        <v>89.972200740559998</v>
      </c>
      <c r="D1462" s="11">
        <v>73.677260501749998</v>
      </c>
      <c r="E1462" s="11">
        <v>22.684752302210001</v>
      </c>
      <c r="F1462" s="11">
        <v>43.040768658730002</v>
      </c>
      <c r="G1462" s="11">
        <v>26.731559221280001</v>
      </c>
      <c r="H1462" s="11">
        <v>11.331500662650001</v>
      </c>
      <c r="I1462" s="11">
        <v>292.5199195765</v>
      </c>
    </row>
    <row r="1463" spans="1:9" s="1" customFormat="1" x14ac:dyDescent="0.35">
      <c r="A1463" s="1" t="s">
        <v>2073</v>
      </c>
      <c r="B1463" s="8">
        <v>1.714811986805E-2</v>
      </c>
      <c r="C1463" s="8">
        <v>8.9343792286259993E-2</v>
      </c>
      <c r="D1463" s="8">
        <v>7.9941168877659993E-2</v>
      </c>
      <c r="E1463" s="8">
        <v>0</v>
      </c>
      <c r="F1463" s="8">
        <v>5.9711685589870001E-2</v>
      </c>
      <c r="G1463" s="8">
        <v>2.0124418166980001E-2</v>
      </c>
      <c r="H1463" s="8">
        <v>0</v>
      </c>
      <c r="I1463" s="8">
        <v>6.0902808646760002E-2</v>
      </c>
    </row>
    <row r="1464" spans="1:9" s="1" customFormat="1" x14ac:dyDescent="0.35">
      <c r="B1464" s="11">
        <v>0.85270298107999998</v>
      </c>
      <c r="C1464" s="11">
        <v>19.53420988916</v>
      </c>
      <c r="D1464" s="11">
        <v>11.66472928432</v>
      </c>
      <c r="E1464" s="11">
        <v>0</v>
      </c>
      <c r="F1464" s="11">
        <v>5.0882649796989998</v>
      </c>
      <c r="G1464" s="11">
        <v>0.92434826997029995</v>
      </c>
      <c r="H1464" s="11">
        <v>0</v>
      </c>
      <c r="I1464" s="11">
        <v>38.064255404230003</v>
      </c>
    </row>
    <row r="1465" spans="1:9" s="1" customFormat="1" x14ac:dyDescent="0.35">
      <c r="A1465" s="1" t="s">
        <v>2074</v>
      </c>
      <c r="B1465" s="8">
        <v>2.2758095299820001E-2</v>
      </c>
      <c r="C1465" s="8">
        <v>4.472386396302E-2</v>
      </c>
      <c r="D1465" s="8">
        <v>4.4903566841880002E-2</v>
      </c>
      <c r="E1465" s="8">
        <v>6.4253524554879995E-2</v>
      </c>
      <c r="F1465" s="8">
        <v>6.7644232285619998E-2</v>
      </c>
      <c r="G1465" s="8">
        <v>4.618679002981E-2</v>
      </c>
      <c r="H1465" s="8">
        <v>4.6300303291670002E-2</v>
      </c>
      <c r="I1465" s="8">
        <v>4.813703604775E-2</v>
      </c>
    </row>
    <row r="1466" spans="1:9" s="1" customFormat="1" x14ac:dyDescent="0.35">
      <c r="B1466" s="11">
        <v>1.1316631709589999</v>
      </c>
      <c r="C1466" s="11">
        <v>9.7784672370829995</v>
      </c>
      <c r="D1466" s="11">
        <v>6.5521677811870003</v>
      </c>
      <c r="E1466" s="11">
        <v>3.7704408355919998</v>
      </c>
      <c r="F1466" s="11">
        <v>5.7642281375479998</v>
      </c>
      <c r="G1466" s="11">
        <v>2.1214367096369999</v>
      </c>
      <c r="H1466" s="11">
        <v>0.96724365784059996</v>
      </c>
      <c r="I1466" s="11">
        <v>30.08564752985</v>
      </c>
    </row>
    <row r="1467" spans="1:9" s="1" customFormat="1" x14ac:dyDescent="0.35">
      <c r="A1467" s="1" t="s">
        <v>2075</v>
      </c>
      <c r="B1467" s="8">
        <v>0.33200745438270002</v>
      </c>
      <c r="C1467" s="8">
        <v>0.35234429129459999</v>
      </c>
      <c r="D1467" s="8">
        <v>0.25874085739269997</v>
      </c>
      <c r="E1467" s="8">
        <v>0.42439206558629999</v>
      </c>
      <c r="F1467" s="8">
        <v>0.29771511971690001</v>
      </c>
      <c r="G1467" s="8">
        <v>0.35170352336999999</v>
      </c>
      <c r="H1467" s="8">
        <v>0.36812668789940001</v>
      </c>
      <c r="I1467" s="8">
        <v>0.32866969802540003</v>
      </c>
    </row>
    <row r="1468" spans="1:9" s="1" customFormat="1" x14ac:dyDescent="0.35">
      <c r="B1468" s="11">
        <v>16.509316955519999</v>
      </c>
      <c r="C1468" s="11">
        <v>77.036883741669996</v>
      </c>
      <c r="D1468" s="11">
        <v>37.754539977969998</v>
      </c>
      <c r="E1468" s="11">
        <v>24.90361712408</v>
      </c>
      <c r="F1468" s="11">
        <v>25.369463323929999</v>
      </c>
      <c r="G1468" s="11">
        <v>16.154332546260001</v>
      </c>
      <c r="H1468" s="11">
        <v>7.690407596459</v>
      </c>
      <c r="I1468" s="11">
        <v>205.4185612659</v>
      </c>
    </row>
    <row r="1469" spans="1:9" s="1" customFormat="1" x14ac:dyDescent="0.35">
      <c r="A1469" s="1" t="s">
        <v>2076</v>
      </c>
      <c r="B1469" s="8">
        <v>0.1236820405074</v>
      </c>
      <c r="C1469" s="8">
        <v>0.10208138491679999</v>
      </c>
      <c r="D1469" s="8">
        <v>0.11148658724839999</v>
      </c>
      <c r="E1469" s="8">
        <v>0.124774868466</v>
      </c>
      <c r="F1469" s="8">
        <v>6.9837962636529999E-2</v>
      </c>
      <c r="G1469" s="8">
        <v>0</v>
      </c>
      <c r="H1469" s="8">
        <v>4.315340938593E-2</v>
      </c>
      <c r="I1469" s="8">
        <v>9.4258585957609997E-2</v>
      </c>
    </row>
    <row r="1470" spans="1:9" s="1" customFormat="1" x14ac:dyDescent="0.35">
      <c r="B1470" s="11">
        <v>6.1501812127650002</v>
      </c>
      <c r="C1470" s="11">
        <v>22.319168995559998</v>
      </c>
      <c r="D1470" s="11">
        <v>16.267723844199999</v>
      </c>
      <c r="E1470" s="11">
        <v>7.3218747544029998</v>
      </c>
      <c r="F1470" s="11">
        <v>5.9511644333360003</v>
      </c>
      <c r="G1470" s="11">
        <v>0</v>
      </c>
      <c r="H1470" s="11">
        <v>0.90150298324830003</v>
      </c>
      <c r="I1470" s="11">
        <v>58.911616223510002</v>
      </c>
    </row>
    <row r="1471" spans="1:9" s="1" customFormat="1" x14ac:dyDescent="0.35">
      <c r="A1471" s="1" t="s">
        <v>2077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</row>
    <row r="1472" spans="1:9" s="1" customFormat="1" x14ac:dyDescent="0.35">
      <c r="B1472" s="11">
        <v>49.725741809669998</v>
      </c>
      <c r="C1472" s="11">
        <v>218.640930604</v>
      </c>
      <c r="D1472" s="11">
        <v>145.9164213894</v>
      </c>
      <c r="E1472" s="11">
        <v>58.680685016289999</v>
      </c>
      <c r="F1472" s="11">
        <v>85.213889533240007</v>
      </c>
      <c r="G1472" s="11">
        <v>45.931676747140003</v>
      </c>
      <c r="H1472" s="11">
        <v>20.890654900200001</v>
      </c>
      <c r="I1472" s="11">
        <v>625</v>
      </c>
    </row>
    <row r="1473" spans="1:4" x14ac:dyDescent="0.35">
      <c r="A1473" s="3" t="s">
        <v>2078</v>
      </c>
    </row>
    <row r="1474" spans="1:4" s="1" customFormat="1" x14ac:dyDescent="0.35">
      <c r="A1474" s="1" t="s">
        <v>2079</v>
      </c>
    </row>
    <row r="1475" spans="1:4" s="1" customFormat="1" x14ac:dyDescent="0.35"/>
    <row r="1476" spans="1:4" s="1" customFormat="1" x14ac:dyDescent="0.35"/>
    <row r="1477" spans="1:4" s="1" customFormat="1" x14ac:dyDescent="0.35"/>
    <row r="1478" spans="1:4" s="1" customFormat="1" x14ac:dyDescent="0.35">
      <c r="A1478" s="4" t="s">
        <v>2080</v>
      </c>
    </row>
    <row r="1479" spans="1:4" x14ac:dyDescent="0.35">
      <c r="A1479" s="3" t="s">
        <v>2081</v>
      </c>
    </row>
    <row r="1480" spans="1:4" s="1" customFormat="1" ht="31" x14ac:dyDescent="0.35">
      <c r="A1480" s="5" t="s">
        <v>2082</v>
      </c>
      <c r="B1480" s="5" t="s">
        <v>2083</v>
      </c>
      <c r="C1480" s="5" t="s">
        <v>2084</v>
      </c>
      <c r="D1480" s="5" t="s">
        <v>2085</v>
      </c>
    </row>
    <row r="1481" spans="1:4" s="1" customFormat="1" x14ac:dyDescent="0.35">
      <c r="A1481" s="1" t="s">
        <v>2086</v>
      </c>
      <c r="B1481" s="7">
        <v>0.3645869779091</v>
      </c>
      <c r="C1481" s="6">
        <v>0.58210581257729999</v>
      </c>
      <c r="D1481" s="8">
        <v>0.52893467996919996</v>
      </c>
    </row>
    <row r="1482" spans="1:4" s="1" customFormat="1" x14ac:dyDescent="0.35">
      <c r="B1482" s="10">
        <v>55.700643633790001</v>
      </c>
      <c r="C1482" s="9">
        <v>274.88353134699997</v>
      </c>
      <c r="D1482" s="11">
        <v>330.58417498080001</v>
      </c>
    </row>
    <row r="1483" spans="1:4" s="1" customFormat="1" x14ac:dyDescent="0.35">
      <c r="A1483" s="1" t="s">
        <v>2087</v>
      </c>
      <c r="B1483" s="6">
        <v>0.54678413724149999</v>
      </c>
      <c r="C1483" s="7">
        <v>0.32181423383770003</v>
      </c>
      <c r="D1483" s="8">
        <v>0.37680673407319998</v>
      </c>
    </row>
    <row r="1484" spans="1:4" s="1" customFormat="1" x14ac:dyDescent="0.35">
      <c r="B1484" s="9">
        <v>83.536248463289994</v>
      </c>
      <c r="C1484" s="10">
        <v>151.96796033250001</v>
      </c>
      <c r="D1484" s="11">
        <v>235.50420879570001</v>
      </c>
    </row>
    <row r="1485" spans="1:4" s="1" customFormat="1" x14ac:dyDescent="0.35">
      <c r="A1485" s="1" t="s">
        <v>2088</v>
      </c>
      <c r="B1485" s="7">
        <v>0.30700448579220002</v>
      </c>
      <c r="C1485" s="6">
        <v>0.52012878756909997</v>
      </c>
      <c r="D1485" s="8">
        <v>0.46803187132239998</v>
      </c>
    </row>
    <row r="1486" spans="1:4" s="1" customFormat="1" x14ac:dyDescent="0.35">
      <c r="B1486" s="10">
        <v>46.903341296370002</v>
      </c>
      <c r="C1486" s="9">
        <v>245.6165782802</v>
      </c>
      <c r="D1486" s="11">
        <v>292.5199195765</v>
      </c>
    </row>
    <row r="1487" spans="1:4" s="1" customFormat="1" x14ac:dyDescent="0.35">
      <c r="A1487" s="1" t="s">
        <v>2089</v>
      </c>
      <c r="B1487" s="8">
        <v>5.7582492116960003E-2</v>
      </c>
      <c r="C1487" s="8">
        <v>6.1977025008130002E-2</v>
      </c>
      <c r="D1487" s="8">
        <v>6.0902808646760002E-2</v>
      </c>
    </row>
    <row r="1488" spans="1:4" s="1" customFormat="1" x14ac:dyDescent="0.35">
      <c r="B1488" s="11">
        <v>8.7973023374189996</v>
      </c>
      <c r="C1488" s="11">
        <v>29.26695306681</v>
      </c>
      <c r="D1488" s="11">
        <v>38.064255404230003</v>
      </c>
    </row>
    <row r="1489" spans="1:7" s="1" customFormat="1" x14ac:dyDescent="0.35">
      <c r="A1489" s="1" t="s">
        <v>2090</v>
      </c>
      <c r="B1489" s="8">
        <v>7.8539554115519994E-2</v>
      </c>
      <c r="C1489" s="8">
        <v>3.8300961070510002E-2</v>
      </c>
      <c r="D1489" s="8">
        <v>4.813703604775E-2</v>
      </c>
    </row>
    <row r="1490" spans="1:7" s="1" customFormat="1" x14ac:dyDescent="0.35">
      <c r="B1490" s="11">
        <v>11.99906738314</v>
      </c>
      <c r="C1490" s="11">
        <v>18.086580146709998</v>
      </c>
      <c r="D1490" s="11">
        <v>30.08564752985</v>
      </c>
    </row>
    <row r="1491" spans="1:7" s="1" customFormat="1" x14ac:dyDescent="0.35">
      <c r="A1491" s="1" t="s">
        <v>2091</v>
      </c>
      <c r="B1491" s="6">
        <v>0.4682445831259</v>
      </c>
      <c r="C1491" s="7">
        <v>0.28351327276720001</v>
      </c>
      <c r="D1491" s="8">
        <v>0.32866969802540003</v>
      </c>
    </row>
    <row r="1492" spans="1:7" s="1" customFormat="1" x14ac:dyDescent="0.35">
      <c r="B1492" s="9">
        <v>71.537181080159996</v>
      </c>
      <c r="C1492" s="10">
        <v>133.88138018570001</v>
      </c>
      <c r="D1492" s="11">
        <v>205.4185612659</v>
      </c>
    </row>
    <row r="1493" spans="1:7" s="1" customFormat="1" x14ac:dyDescent="0.35">
      <c r="A1493" s="1" t="s">
        <v>2092</v>
      </c>
      <c r="B1493" s="8">
        <v>8.8628884849410006E-2</v>
      </c>
      <c r="C1493" s="8">
        <v>9.6079953585000002E-2</v>
      </c>
      <c r="D1493" s="8">
        <v>9.4258585957609997E-2</v>
      </c>
    </row>
    <row r="1494" spans="1:7" s="1" customFormat="1" x14ac:dyDescent="0.35">
      <c r="B1494" s="11">
        <v>13.54048890876</v>
      </c>
      <c r="C1494" s="11">
        <v>45.371127314749998</v>
      </c>
      <c r="D1494" s="11">
        <v>58.911616223510002</v>
      </c>
    </row>
    <row r="1495" spans="1:7" s="1" customFormat="1" x14ac:dyDescent="0.35">
      <c r="A1495" s="1" t="s">
        <v>2093</v>
      </c>
      <c r="B1495" s="8">
        <v>1</v>
      </c>
      <c r="C1495" s="8">
        <v>1</v>
      </c>
      <c r="D1495" s="8">
        <v>1</v>
      </c>
    </row>
    <row r="1496" spans="1:7" s="1" customFormat="1" x14ac:dyDescent="0.35">
      <c r="B1496" s="11">
        <v>152.77738100580001</v>
      </c>
      <c r="C1496" s="11">
        <v>472.22261899419999</v>
      </c>
      <c r="D1496" s="11">
        <v>625</v>
      </c>
    </row>
    <row r="1497" spans="1:7" x14ac:dyDescent="0.35">
      <c r="A1497" s="3" t="s">
        <v>2094</v>
      </c>
    </row>
    <row r="1498" spans="1:7" s="1" customFormat="1" x14ac:dyDescent="0.35">
      <c r="A1498" s="1" t="s">
        <v>2095</v>
      </c>
    </row>
    <row r="1499" spans="1:7" s="1" customFormat="1" x14ac:dyDescent="0.35"/>
    <row r="1500" spans="1:7" s="1" customFormat="1" x14ac:dyDescent="0.35"/>
    <row r="1501" spans="1:7" s="1" customFormat="1" x14ac:dyDescent="0.35"/>
    <row r="1502" spans="1:7" s="1" customFormat="1" x14ac:dyDescent="0.35">
      <c r="A1502" s="4" t="s">
        <v>2096</v>
      </c>
    </row>
    <row r="1503" spans="1:7" x14ac:dyDescent="0.35">
      <c r="A1503" s="3" t="s">
        <v>2097</v>
      </c>
    </row>
    <row r="1504" spans="1:7" s="1" customFormat="1" ht="31" x14ac:dyDescent="0.35">
      <c r="A1504" s="5" t="s">
        <v>2098</v>
      </c>
      <c r="B1504" s="5" t="s">
        <v>2099</v>
      </c>
      <c r="C1504" s="5" t="s">
        <v>2100</v>
      </c>
      <c r="D1504" s="5" t="s">
        <v>2101</v>
      </c>
      <c r="E1504" s="5" t="s">
        <v>2102</v>
      </c>
      <c r="F1504" s="5" t="s">
        <v>2103</v>
      </c>
      <c r="G1504" s="5" t="s">
        <v>2104</v>
      </c>
    </row>
    <row r="1505" spans="1:7" s="1" customFormat="1" x14ac:dyDescent="0.35">
      <c r="A1505" s="1" t="s">
        <v>2105</v>
      </c>
      <c r="B1505" s="8">
        <v>0.51678744058000003</v>
      </c>
      <c r="C1505" s="8">
        <v>0.4376904793643</v>
      </c>
      <c r="D1505" s="8">
        <v>0.52188730310730003</v>
      </c>
      <c r="E1505" s="8">
        <v>0.5472726701881</v>
      </c>
      <c r="F1505" s="8">
        <v>0.61703218700609996</v>
      </c>
      <c r="G1505" s="8">
        <v>0.52893467996919996</v>
      </c>
    </row>
    <row r="1506" spans="1:7" s="1" customFormat="1" x14ac:dyDescent="0.35">
      <c r="B1506" s="11">
        <v>14.81034083542</v>
      </c>
      <c r="C1506" s="11">
        <v>48.240711676239997</v>
      </c>
      <c r="D1506" s="11">
        <v>74.274133327040005</v>
      </c>
      <c r="E1506" s="11">
        <v>148.12241053950001</v>
      </c>
      <c r="F1506" s="11">
        <v>45.136578602519997</v>
      </c>
      <c r="G1506" s="11">
        <v>330.58417498080001</v>
      </c>
    </row>
    <row r="1507" spans="1:7" s="1" customFormat="1" x14ac:dyDescent="0.35">
      <c r="A1507" s="1" t="s">
        <v>2106</v>
      </c>
      <c r="B1507" s="8">
        <v>0.42029902831830002</v>
      </c>
      <c r="C1507" s="8">
        <v>0.40144136001780001</v>
      </c>
      <c r="D1507" s="8">
        <v>0.36513571644859999</v>
      </c>
      <c r="E1507" s="8">
        <v>0.3956015699123</v>
      </c>
      <c r="F1507" s="8">
        <v>0.27581722724059998</v>
      </c>
      <c r="G1507" s="8">
        <v>0.37680673407319998</v>
      </c>
    </row>
    <row r="1508" spans="1:7" s="1" customFormat="1" x14ac:dyDescent="0.35">
      <c r="B1508" s="11">
        <v>12.045129918800001</v>
      </c>
      <c r="C1508" s="11">
        <v>44.245460700130003</v>
      </c>
      <c r="D1508" s="11">
        <v>51.965508117360002</v>
      </c>
      <c r="E1508" s="11">
        <v>107.0717785496</v>
      </c>
      <c r="F1508" s="11">
        <v>20.176331509840001</v>
      </c>
      <c r="G1508" s="11">
        <v>235.50420879570001</v>
      </c>
    </row>
    <row r="1509" spans="1:7" s="1" customFormat="1" x14ac:dyDescent="0.35">
      <c r="A1509" s="1" t="s">
        <v>2107</v>
      </c>
      <c r="B1509" s="8">
        <v>0.3843827537349</v>
      </c>
      <c r="C1509" s="8">
        <v>0.34420585205490001</v>
      </c>
      <c r="D1509" s="8">
        <v>0.46444182150509999</v>
      </c>
      <c r="E1509" s="8">
        <v>0.50377766321700002</v>
      </c>
      <c r="F1509" s="8">
        <v>0.56209824180349999</v>
      </c>
      <c r="G1509" s="8">
        <v>0.46803187132239998</v>
      </c>
    </row>
    <row r="1510" spans="1:7" s="1" customFormat="1" x14ac:dyDescent="0.35">
      <c r="B1510" s="11">
        <v>11.015824199760001</v>
      </c>
      <c r="C1510" s="11">
        <v>37.937163473079998</v>
      </c>
      <c r="D1510" s="11">
        <v>66.098587890009995</v>
      </c>
      <c r="E1510" s="11">
        <v>136.35024351940001</v>
      </c>
      <c r="F1510" s="11">
        <v>41.118100494250001</v>
      </c>
      <c r="G1510" s="11">
        <v>292.5199195765</v>
      </c>
    </row>
    <row r="1511" spans="1:7" s="1" customFormat="1" x14ac:dyDescent="0.35">
      <c r="A1511" s="1" t="s">
        <v>2108</v>
      </c>
      <c r="B1511" s="8">
        <v>0.13240468684510001</v>
      </c>
      <c r="C1511" s="8">
        <v>9.3484627309409998E-2</v>
      </c>
      <c r="D1511" s="8">
        <v>5.7445481602249999E-2</v>
      </c>
      <c r="E1511" s="8">
        <v>4.3495006971100002E-2</v>
      </c>
      <c r="F1511" s="8">
        <v>5.4933945202610003E-2</v>
      </c>
      <c r="G1511" s="8">
        <v>6.0902808646760002E-2</v>
      </c>
    </row>
    <row r="1512" spans="1:7" s="1" customFormat="1" x14ac:dyDescent="0.35">
      <c r="B1512" s="11">
        <v>3.7945166356620001</v>
      </c>
      <c r="C1512" s="11">
        <v>10.30354820316</v>
      </c>
      <c r="D1512" s="11">
        <v>8.1755454370270009</v>
      </c>
      <c r="E1512" s="11">
        <v>11.772167020099999</v>
      </c>
      <c r="F1512" s="11">
        <v>4.0184781082740004</v>
      </c>
      <c r="G1512" s="11">
        <v>38.064255404230003</v>
      </c>
    </row>
    <row r="1513" spans="1:7" s="1" customFormat="1" x14ac:dyDescent="0.35">
      <c r="A1513" s="1" t="s">
        <v>2109</v>
      </c>
      <c r="B1513" s="8">
        <v>3.291655100542E-2</v>
      </c>
      <c r="C1513" s="8">
        <v>4.384781505799E-2</v>
      </c>
      <c r="D1513" s="8">
        <v>4.5189708272590001E-2</v>
      </c>
      <c r="E1513" s="8">
        <v>5.78280283561E-2</v>
      </c>
      <c r="F1513" s="8">
        <v>3.044046268325E-2</v>
      </c>
      <c r="G1513" s="8">
        <v>4.813703604775E-2</v>
      </c>
    </row>
    <row r="1514" spans="1:7" s="1" customFormat="1" x14ac:dyDescent="0.35">
      <c r="B1514" s="11">
        <v>0.94333821071510005</v>
      </c>
      <c r="C1514" s="11">
        <v>4.8327526038890003</v>
      </c>
      <c r="D1514" s="11">
        <v>6.4313241522920004</v>
      </c>
      <c r="E1514" s="11">
        <v>15.65147946071</v>
      </c>
      <c r="F1514" s="11">
        <v>2.2267531022429998</v>
      </c>
      <c r="G1514" s="11">
        <v>30.08564752985</v>
      </c>
    </row>
    <row r="1515" spans="1:7" s="1" customFormat="1" x14ac:dyDescent="0.35">
      <c r="A1515" s="1" t="s">
        <v>2110</v>
      </c>
      <c r="B1515" s="8">
        <v>0.38738247731289999</v>
      </c>
      <c r="C1515" s="8">
        <v>0.3575935449598</v>
      </c>
      <c r="D1515" s="8">
        <v>0.319946008176</v>
      </c>
      <c r="E1515" s="8">
        <v>0.33777354155619999</v>
      </c>
      <c r="F1515" s="8">
        <v>0.24537676455740001</v>
      </c>
      <c r="G1515" s="8">
        <v>0.32866969802540003</v>
      </c>
    </row>
    <row r="1516" spans="1:7" s="1" customFormat="1" x14ac:dyDescent="0.35">
      <c r="B1516" s="11">
        <v>11.10179170808</v>
      </c>
      <c r="C1516" s="11">
        <v>39.41270809625</v>
      </c>
      <c r="D1516" s="11">
        <v>45.53418396507</v>
      </c>
      <c r="E1516" s="11">
        <v>91.420299088909999</v>
      </c>
      <c r="F1516" s="11">
        <v>17.949578407600001</v>
      </c>
      <c r="G1516" s="11">
        <v>205.4185612659</v>
      </c>
    </row>
    <row r="1517" spans="1:7" s="1" customFormat="1" x14ac:dyDescent="0.35">
      <c r="A1517" s="1" t="s">
        <v>2111</v>
      </c>
      <c r="B1517" s="8">
        <v>6.2913531101729994E-2</v>
      </c>
      <c r="C1517" s="8">
        <v>0.16086816061779999</v>
      </c>
      <c r="D1517" s="8">
        <v>0.1129769804441</v>
      </c>
      <c r="E1517" s="8">
        <v>5.7125759899659997E-2</v>
      </c>
      <c r="F1517" s="8">
        <v>0.1071505857532</v>
      </c>
      <c r="G1517" s="8">
        <v>9.4258585957609997E-2</v>
      </c>
    </row>
    <row r="1518" spans="1:7" s="1" customFormat="1" x14ac:dyDescent="0.35">
      <c r="B1518" s="11">
        <v>1.803005966497</v>
      </c>
      <c r="C1518" s="11">
        <v>17.73032524153</v>
      </c>
      <c r="D1518" s="11">
        <v>16.078696029629999</v>
      </c>
      <c r="E1518" s="11">
        <v>15.461406573310001</v>
      </c>
      <c r="F1518" s="11">
        <v>7.8381824125300001</v>
      </c>
      <c r="G1518" s="11">
        <v>58.911616223510002</v>
      </c>
    </row>
    <row r="1519" spans="1:7" s="1" customFormat="1" x14ac:dyDescent="0.35">
      <c r="A1519" s="1" t="s">
        <v>2112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</row>
    <row r="1520" spans="1:7" s="1" customFormat="1" x14ac:dyDescent="0.35">
      <c r="B1520" s="11">
        <v>28.658476720709999</v>
      </c>
      <c r="C1520" s="11">
        <v>110.2164976179</v>
      </c>
      <c r="D1520" s="11">
        <v>142.318337474</v>
      </c>
      <c r="E1520" s="11">
        <v>270.65559566249999</v>
      </c>
      <c r="F1520" s="11">
        <v>73.151092524890004</v>
      </c>
      <c r="G1520" s="11">
        <v>625</v>
      </c>
    </row>
    <row r="1521" spans="1:5" x14ac:dyDescent="0.35">
      <c r="A1521" s="3" t="s">
        <v>2113</v>
      </c>
    </row>
    <row r="1522" spans="1:5" s="1" customFormat="1" x14ac:dyDescent="0.35">
      <c r="A1522" s="1" t="s">
        <v>2114</v>
      </c>
    </row>
    <row r="1523" spans="1:5" s="1" customFormat="1" x14ac:dyDescent="0.35"/>
    <row r="1524" spans="1:5" s="1" customFormat="1" x14ac:dyDescent="0.35"/>
    <row r="1525" spans="1:5" s="1" customFormat="1" x14ac:dyDescent="0.35"/>
    <row r="1526" spans="1:5" s="1" customFormat="1" x14ac:dyDescent="0.35">
      <c r="A1526" s="4" t="s">
        <v>2115</v>
      </c>
    </row>
    <row r="1527" spans="1:5" x14ac:dyDescent="0.35">
      <c r="A1527" s="3" t="s">
        <v>2116</v>
      </c>
    </row>
    <row r="1528" spans="1:5" s="1" customFormat="1" ht="31" x14ac:dyDescent="0.35">
      <c r="A1528" s="5" t="s">
        <v>2117</v>
      </c>
      <c r="B1528" s="5" t="s">
        <v>2118</v>
      </c>
      <c r="C1528" s="5" t="s">
        <v>2119</v>
      </c>
      <c r="D1528" s="5" t="s">
        <v>2120</v>
      </c>
      <c r="E1528" s="5" t="s">
        <v>2121</v>
      </c>
    </row>
    <row r="1529" spans="1:5" s="1" customFormat="1" x14ac:dyDescent="0.35">
      <c r="A1529" s="1" t="s">
        <v>2122</v>
      </c>
      <c r="B1529" s="6">
        <v>0.79442556580729995</v>
      </c>
      <c r="C1529" s="7">
        <v>0.12685180170230001</v>
      </c>
      <c r="D1529" s="7">
        <v>0.40233960505659999</v>
      </c>
      <c r="E1529" s="8">
        <v>0.52893467996919996</v>
      </c>
    </row>
    <row r="1530" spans="1:5" s="1" customFormat="1" x14ac:dyDescent="0.35">
      <c r="B1530" s="9">
        <v>264.6926682074</v>
      </c>
      <c r="C1530" s="10">
        <v>23.721286918339999</v>
      </c>
      <c r="D1530" s="10">
        <v>42.170219854990002</v>
      </c>
      <c r="E1530" s="11">
        <v>330.58417498080001</v>
      </c>
    </row>
    <row r="1531" spans="1:5" s="1" customFormat="1" x14ac:dyDescent="0.35">
      <c r="A1531" s="1" t="s">
        <v>2123</v>
      </c>
      <c r="B1531" s="7">
        <v>0.1332301592781</v>
      </c>
      <c r="C1531" s="6">
        <v>0.78955071171250002</v>
      </c>
      <c r="D1531" s="8">
        <v>0.41471772938360002</v>
      </c>
      <c r="E1531" s="8">
        <v>0.37680673407319998</v>
      </c>
    </row>
    <row r="1532" spans="1:5" s="1" customFormat="1" x14ac:dyDescent="0.35">
      <c r="B1532" s="10">
        <v>44.390623694490003</v>
      </c>
      <c r="C1532" s="9">
        <v>147.64598309019999</v>
      </c>
      <c r="D1532" s="11">
        <v>43.467602011019999</v>
      </c>
      <c r="E1532" s="11">
        <v>235.50420879570001</v>
      </c>
    </row>
    <row r="1533" spans="1:5" s="1" customFormat="1" x14ac:dyDescent="0.35">
      <c r="A1533" s="1" t="s">
        <v>2124</v>
      </c>
      <c r="B1533" s="6">
        <v>0.72187146333050001</v>
      </c>
      <c r="C1533" s="7">
        <v>0.11498155133729999</v>
      </c>
      <c r="D1533" s="7">
        <v>0.29099412081589998</v>
      </c>
      <c r="E1533" s="8">
        <v>0.46803187132239998</v>
      </c>
    </row>
    <row r="1534" spans="1:5" s="1" customFormat="1" x14ac:dyDescent="0.35">
      <c r="B1534" s="9">
        <v>240.51854818839999</v>
      </c>
      <c r="C1534" s="10">
        <v>21.501550100079999</v>
      </c>
      <c r="D1534" s="10">
        <v>30.499821288010001</v>
      </c>
      <c r="E1534" s="11">
        <v>292.5199195765</v>
      </c>
    </row>
    <row r="1535" spans="1:5" s="1" customFormat="1" x14ac:dyDescent="0.35">
      <c r="A1535" s="1" t="s">
        <v>2125</v>
      </c>
      <c r="B1535" s="8">
        <v>7.2554102476790006E-2</v>
      </c>
      <c r="C1535" s="7">
        <v>1.187025036501E-2</v>
      </c>
      <c r="D1535" s="6">
        <v>0.1113454842407</v>
      </c>
      <c r="E1535" s="8">
        <v>6.0902808646760002E-2</v>
      </c>
    </row>
    <row r="1536" spans="1:5" s="1" customFormat="1" x14ac:dyDescent="0.35">
      <c r="B1536" s="11">
        <v>24.174120018989999</v>
      </c>
      <c r="C1536" s="10">
        <v>2.2197368182570001</v>
      </c>
      <c r="D1536" s="9">
        <v>11.670398566979999</v>
      </c>
      <c r="E1536" s="11">
        <v>38.064255404230003</v>
      </c>
    </row>
    <row r="1537" spans="1:8" s="1" customFormat="1" x14ac:dyDescent="0.35">
      <c r="A1537" s="1" t="s">
        <v>2126</v>
      </c>
      <c r="B1537" s="7">
        <v>1.397637471851E-2</v>
      </c>
      <c r="C1537" s="6">
        <v>9.1701069744510005E-2</v>
      </c>
      <c r="D1537" s="8">
        <v>7.9005787822050005E-2</v>
      </c>
      <c r="E1537" s="8">
        <v>4.813703604775E-2</v>
      </c>
    </row>
    <row r="1538" spans="1:8" s="1" customFormat="1" x14ac:dyDescent="0.35">
      <c r="B1538" s="10">
        <v>4.6567533515240003</v>
      </c>
      <c r="C1538" s="9">
        <v>17.148100042220001</v>
      </c>
      <c r="D1538" s="11">
        <v>8.2807941360980006</v>
      </c>
      <c r="E1538" s="11">
        <v>30.08564752985</v>
      </c>
    </row>
    <row r="1539" spans="1:8" s="1" customFormat="1" x14ac:dyDescent="0.35">
      <c r="A1539" s="1" t="s">
        <v>2127</v>
      </c>
      <c r="B1539" s="7">
        <v>0.11925378455960001</v>
      </c>
      <c r="C1539" s="6">
        <v>0.69784964196800003</v>
      </c>
      <c r="D1539" s="8">
        <v>0.3357119415616</v>
      </c>
      <c r="E1539" s="8">
        <v>0.32866969802540003</v>
      </c>
    </row>
    <row r="1540" spans="1:8" s="1" customFormat="1" x14ac:dyDescent="0.35">
      <c r="B1540" s="10">
        <v>39.733870342960003</v>
      </c>
      <c r="C1540" s="9">
        <v>130.49788304800001</v>
      </c>
      <c r="D1540" s="11">
        <v>35.18680787492</v>
      </c>
      <c r="E1540" s="11">
        <v>205.4185612659</v>
      </c>
    </row>
    <row r="1541" spans="1:8" s="1" customFormat="1" x14ac:dyDescent="0.35">
      <c r="A1541" s="1" t="s">
        <v>2128</v>
      </c>
      <c r="B1541" s="8">
        <v>7.2344274914559997E-2</v>
      </c>
      <c r="C1541" s="8">
        <v>8.3597486585190006E-2</v>
      </c>
      <c r="D1541" s="6">
        <v>0.18294266555979999</v>
      </c>
      <c r="E1541" s="8">
        <v>9.4258585957609997E-2</v>
      </c>
    </row>
    <row r="1542" spans="1:8" s="1" customFormat="1" x14ac:dyDescent="0.35">
      <c r="B1542" s="11">
        <v>24.104208098099999</v>
      </c>
      <c r="C1542" s="11">
        <v>15.632729991430001</v>
      </c>
      <c r="D1542" s="9">
        <v>19.174678133979999</v>
      </c>
      <c r="E1542" s="11">
        <v>58.911616223510002</v>
      </c>
    </row>
    <row r="1543" spans="1:8" s="1" customFormat="1" x14ac:dyDescent="0.35">
      <c r="A1543" s="1" t="s">
        <v>2129</v>
      </c>
      <c r="B1543" s="8">
        <v>1</v>
      </c>
      <c r="C1543" s="8">
        <v>1</v>
      </c>
      <c r="D1543" s="8">
        <v>1</v>
      </c>
      <c r="E1543" s="8">
        <v>1</v>
      </c>
    </row>
    <row r="1544" spans="1:8" s="1" customFormat="1" x14ac:dyDescent="0.35">
      <c r="B1544" s="11">
        <v>333.1875</v>
      </c>
      <c r="C1544" s="11">
        <v>187</v>
      </c>
      <c r="D1544" s="11">
        <v>104.8125</v>
      </c>
      <c r="E1544" s="11">
        <v>625</v>
      </c>
    </row>
    <row r="1545" spans="1:8" x14ac:dyDescent="0.35">
      <c r="A1545" s="3" t="s">
        <v>2130</v>
      </c>
    </row>
    <row r="1546" spans="1:8" s="1" customFormat="1" x14ac:dyDescent="0.35">
      <c r="A1546" s="1" t="s">
        <v>2131</v>
      </c>
    </row>
    <row r="1547" spans="1:8" s="1" customFormat="1" x14ac:dyDescent="0.35"/>
    <row r="1548" spans="1:8" s="1" customFormat="1" x14ac:dyDescent="0.35"/>
    <row r="1549" spans="1:8" s="1" customFormat="1" x14ac:dyDescent="0.35"/>
    <row r="1550" spans="1:8" s="1" customFormat="1" x14ac:dyDescent="0.35">
      <c r="A1550" s="4" t="s">
        <v>2132</v>
      </c>
    </row>
    <row r="1551" spans="1:8" x14ac:dyDescent="0.35">
      <c r="A1551" s="3" t="s">
        <v>2133</v>
      </c>
    </row>
    <row r="1552" spans="1:8" s="1" customFormat="1" ht="31" x14ac:dyDescent="0.35">
      <c r="A1552" s="5" t="s">
        <v>2134</v>
      </c>
      <c r="B1552" s="5" t="s">
        <v>2135</v>
      </c>
      <c r="C1552" s="5" t="s">
        <v>2136</v>
      </c>
      <c r="D1552" s="5" t="s">
        <v>2137</v>
      </c>
      <c r="E1552" s="5" t="s">
        <v>2138</v>
      </c>
      <c r="F1552" s="5" t="s">
        <v>2139</v>
      </c>
      <c r="G1552" s="5" t="s">
        <v>2140</v>
      </c>
      <c r="H1552" s="5" t="s">
        <v>2141</v>
      </c>
    </row>
    <row r="1553" spans="1:8" s="1" customFormat="1" x14ac:dyDescent="0.35">
      <c r="A1553" s="1" t="s">
        <v>2142</v>
      </c>
      <c r="B1553" s="8">
        <v>0.55021432469039999</v>
      </c>
      <c r="C1553" s="8">
        <v>0.11064303632270001</v>
      </c>
      <c r="D1553" s="7">
        <v>0.2133416771644</v>
      </c>
      <c r="E1553" s="8">
        <v>0.17843464298129999</v>
      </c>
      <c r="F1553" s="8">
        <v>0.50702546089410006</v>
      </c>
      <c r="G1553" s="8">
        <v>0.53974301186380003</v>
      </c>
      <c r="H1553" s="8">
        <v>0.52893467996919996</v>
      </c>
    </row>
    <row r="1554" spans="1:8" s="1" customFormat="1" x14ac:dyDescent="0.35">
      <c r="B1554" s="11">
        <v>276.5709858596</v>
      </c>
      <c r="C1554" s="11">
        <v>1.0429075687180001</v>
      </c>
      <c r="D1554" s="10">
        <v>3.8724069124190001</v>
      </c>
      <c r="E1554" s="11">
        <v>0.88386493803840005</v>
      </c>
      <c r="F1554" s="11">
        <v>4.0259070116320004</v>
      </c>
      <c r="G1554" s="11">
        <v>44.188102690320001</v>
      </c>
      <c r="H1554" s="11">
        <v>330.58417498080001</v>
      </c>
    </row>
    <row r="1555" spans="1:8" s="1" customFormat="1" x14ac:dyDescent="0.35">
      <c r="A1555" s="1" t="s">
        <v>2143</v>
      </c>
      <c r="B1555" s="8">
        <v>0.3651729295319</v>
      </c>
      <c r="C1555" s="8">
        <v>0.7758622770693</v>
      </c>
      <c r="D1555" s="8">
        <v>0.6677819255613</v>
      </c>
      <c r="E1555" s="8">
        <v>0.82156535701870004</v>
      </c>
      <c r="F1555" s="8">
        <v>0.23214697796200001</v>
      </c>
      <c r="G1555" s="8">
        <v>0.3248993662818</v>
      </c>
      <c r="H1555" s="8">
        <v>0.37680673407319998</v>
      </c>
    </row>
    <row r="1556" spans="1:8" s="1" customFormat="1" x14ac:dyDescent="0.35">
      <c r="B1556" s="11">
        <v>183.5579929452</v>
      </c>
      <c r="C1556" s="11">
        <v>7.3131818136120001</v>
      </c>
      <c r="D1556" s="11">
        <v>12.12104160286</v>
      </c>
      <c r="E1556" s="11">
        <v>4.069573045027</v>
      </c>
      <c r="F1556" s="11">
        <v>1.8433041698899999</v>
      </c>
      <c r="G1556" s="11">
        <v>26.599115219120002</v>
      </c>
      <c r="H1556" s="11">
        <v>235.50420879570001</v>
      </c>
    </row>
    <row r="1557" spans="1:8" s="1" customFormat="1" x14ac:dyDescent="0.35">
      <c r="A1557" s="1" t="s">
        <v>2144</v>
      </c>
      <c r="B1557" s="6">
        <v>0.49603498436620003</v>
      </c>
      <c r="C1557" s="8">
        <v>0.11064303632270001</v>
      </c>
      <c r="D1557" s="7">
        <v>0.1135175577847</v>
      </c>
      <c r="E1557" s="8">
        <v>0.17843464298129999</v>
      </c>
      <c r="F1557" s="8">
        <v>0.23898342063129999</v>
      </c>
      <c r="G1557" s="8">
        <v>0.4555815523649</v>
      </c>
      <c r="H1557" s="8">
        <v>0.46803187132239998</v>
      </c>
    </row>
    <row r="1558" spans="1:8" s="1" customFormat="1" x14ac:dyDescent="0.35">
      <c r="B1558" s="9">
        <v>249.337173699</v>
      </c>
      <c r="C1558" s="11">
        <v>1.0429075687180001</v>
      </c>
      <c r="D1558" s="10">
        <v>2.0604796085279999</v>
      </c>
      <c r="E1558" s="11">
        <v>0.88386493803840005</v>
      </c>
      <c r="F1558" s="11">
        <v>1.8975872081189999</v>
      </c>
      <c r="G1558" s="11">
        <v>37.297906554080001</v>
      </c>
      <c r="H1558" s="11">
        <v>292.5199195765</v>
      </c>
    </row>
    <row r="1559" spans="1:8" s="1" customFormat="1" x14ac:dyDescent="0.35">
      <c r="A1559" s="1" t="s">
        <v>2145</v>
      </c>
      <c r="B1559" s="8">
        <v>5.4179340324180002E-2</v>
      </c>
      <c r="C1559" s="8">
        <v>0</v>
      </c>
      <c r="D1559" s="8">
        <v>9.9824119379699996E-2</v>
      </c>
      <c r="E1559" s="8">
        <v>0</v>
      </c>
      <c r="F1559" s="8">
        <v>0.26804204026279999</v>
      </c>
      <c r="G1559" s="8">
        <v>8.4161459498869995E-2</v>
      </c>
      <c r="H1559" s="8">
        <v>6.0902808646760002E-2</v>
      </c>
    </row>
    <row r="1560" spans="1:8" s="1" customFormat="1" x14ac:dyDescent="0.35">
      <c r="B1560" s="11">
        <v>27.233812160589999</v>
      </c>
      <c r="C1560" s="11">
        <v>0</v>
      </c>
      <c r="D1560" s="11">
        <v>1.8119273038920001</v>
      </c>
      <c r="E1560" s="11">
        <v>0</v>
      </c>
      <c r="F1560" s="11">
        <v>2.128319803513</v>
      </c>
      <c r="G1560" s="11">
        <v>6.8901961362330004</v>
      </c>
      <c r="H1560" s="11">
        <v>38.064255404230003</v>
      </c>
    </row>
    <row r="1561" spans="1:8" s="1" customFormat="1" x14ac:dyDescent="0.35">
      <c r="A1561" s="1" t="s">
        <v>2146</v>
      </c>
      <c r="B1561" s="8">
        <v>4.5472515999939997E-2</v>
      </c>
      <c r="C1561" s="8">
        <v>0</v>
      </c>
      <c r="D1561" s="8">
        <v>0</v>
      </c>
      <c r="E1561" s="8">
        <v>0.1904411065486</v>
      </c>
      <c r="F1561" s="8">
        <v>0</v>
      </c>
      <c r="G1561" s="8">
        <v>7.6770087086839994E-2</v>
      </c>
      <c r="H1561" s="8">
        <v>4.813703604775E-2</v>
      </c>
    </row>
    <row r="1562" spans="1:8" s="1" customFormat="1" x14ac:dyDescent="0.35">
      <c r="B1562" s="11">
        <v>22.857235835689998</v>
      </c>
      <c r="C1562" s="11">
        <v>0</v>
      </c>
      <c r="D1562" s="11">
        <v>0</v>
      </c>
      <c r="E1562" s="11">
        <v>0.94333821071510005</v>
      </c>
      <c r="F1562" s="11">
        <v>0</v>
      </c>
      <c r="G1562" s="11">
        <v>6.2850734834409998</v>
      </c>
      <c r="H1562" s="11">
        <v>30.08564752985</v>
      </c>
    </row>
    <row r="1563" spans="1:8" s="1" customFormat="1" x14ac:dyDescent="0.35">
      <c r="A1563" s="1" t="s">
        <v>2147</v>
      </c>
      <c r="B1563" s="8">
        <v>0.31970041353189999</v>
      </c>
      <c r="C1563" s="6">
        <v>0.7758622770693</v>
      </c>
      <c r="D1563" s="6">
        <v>0.6677819255613</v>
      </c>
      <c r="E1563" s="8">
        <v>0.63112425046999998</v>
      </c>
      <c r="F1563" s="8">
        <v>0.23214697796200001</v>
      </c>
      <c r="G1563" s="8">
        <v>0.24812927919489999</v>
      </c>
      <c r="H1563" s="8">
        <v>0.32866969802540003</v>
      </c>
    </row>
    <row r="1564" spans="1:8" s="1" customFormat="1" x14ac:dyDescent="0.35">
      <c r="B1564" s="11">
        <v>160.70075710949999</v>
      </c>
      <c r="C1564" s="9">
        <v>7.3131818136120001</v>
      </c>
      <c r="D1564" s="9">
        <v>12.12104160286</v>
      </c>
      <c r="E1564" s="11">
        <v>3.1262348343120001</v>
      </c>
      <c r="F1564" s="11">
        <v>1.8433041698899999</v>
      </c>
      <c r="G1564" s="11">
        <v>20.31404173568</v>
      </c>
      <c r="H1564" s="11">
        <v>205.4185612659</v>
      </c>
    </row>
    <row r="1565" spans="1:8" s="1" customFormat="1" x14ac:dyDescent="0.35">
      <c r="A1565" s="1" t="s">
        <v>2148</v>
      </c>
      <c r="B1565" s="8">
        <v>8.4612745777770004E-2</v>
      </c>
      <c r="C1565" s="8">
        <v>0.11349468660799999</v>
      </c>
      <c r="D1565" s="8">
        <v>0.11887639727429999</v>
      </c>
      <c r="E1565" s="8">
        <v>0</v>
      </c>
      <c r="F1565" s="8">
        <v>0.26082756114389999</v>
      </c>
      <c r="G1565" s="8">
        <v>0.13535762185440001</v>
      </c>
      <c r="H1565" s="8">
        <v>9.4258585957609997E-2</v>
      </c>
    </row>
    <row r="1566" spans="1:8" s="1" customFormat="1" x14ac:dyDescent="0.35">
      <c r="B1566" s="11">
        <v>42.531481762520002</v>
      </c>
      <c r="C1566" s="11">
        <v>1.0697868714250001</v>
      </c>
      <c r="D1566" s="11">
        <v>2.1577489623549999</v>
      </c>
      <c r="E1566" s="11">
        <v>0</v>
      </c>
      <c r="F1566" s="11">
        <v>2.071035062784</v>
      </c>
      <c r="G1566" s="11">
        <v>11.08156356442</v>
      </c>
      <c r="H1566" s="11">
        <v>58.911616223510002</v>
      </c>
    </row>
    <row r="1567" spans="1:8" s="1" customFormat="1" x14ac:dyDescent="0.35">
      <c r="A1567" s="1" t="s">
        <v>2149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</row>
    <row r="1568" spans="1:8" s="1" customFormat="1" x14ac:dyDescent="0.35">
      <c r="B1568" s="11">
        <v>502.66046056739998</v>
      </c>
      <c r="C1568" s="11">
        <v>9.4258762537559999</v>
      </c>
      <c r="D1568" s="11">
        <v>18.151197477629999</v>
      </c>
      <c r="E1568" s="11">
        <v>4.9534379830660002</v>
      </c>
      <c r="F1568" s="11">
        <v>7.9402462443059996</v>
      </c>
      <c r="G1568" s="11">
        <v>81.868781473859997</v>
      </c>
      <c r="H1568" s="11">
        <v>625</v>
      </c>
    </row>
    <row r="1569" spans="1:4" x14ac:dyDescent="0.35">
      <c r="A1569" s="3" t="s">
        <v>2150</v>
      </c>
    </row>
    <row r="1570" spans="1:4" s="1" customFormat="1" x14ac:dyDescent="0.35">
      <c r="A1570" s="1" t="s">
        <v>2151</v>
      </c>
    </row>
    <row r="1571" spans="1:4" s="1" customFormat="1" x14ac:dyDescent="0.35"/>
    <row r="1572" spans="1:4" s="1" customFormat="1" x14ac:dyDescent="0.35"/>
    <row r="1573" spans="1:4" s="1" customFormat="1" x14ac:dyDescent="0.35"/>
    <row r="1574" spans="1:4" s="1" customFormat="1" x14ac:dyDescent="0.35">
      <c r="A1574" s="4" t="s">
        <v>2152</v>
      </c>
    </row>
    <row r="1575" spans="1:4" x14ac:dyDescent="0.35">
      <c r="A1575" s="3" t="s">
        <v>2153</v>
      </c>
    </row>
    <row r="1576" spans="1:4" s="1" customFormat="1" ht="46.5" x14ac:dyDescent="0.35">
      <c r="A1576" s="5" t="s">
        <v>2154</v>
      </c>
      <c r="B1576" s="5" t="s">
        <v>2155</v>
      </c>
      <c r="C1576" s="5" t="s">
        <v>2156</v>
      </c>
      <c r="D1576" s="5" t="s">
        <v>2157</v>
      </c>
    </row>
    <row r="1577" spans="1:4" s="1" customFormat="1" x14ac:dyDescent="0.35">
      <c r="A1577" s="1" t="s">
        <v>2158</v>
      </c>
      <c r="B1577" s="8">
        <v>0.54188810525940001</v>
      </c>
      <c r="C1577" s="8">
        <v>0.52277257910349995</v>
      </c>
      <c r="D1577" s="8">
        <v>0.52893467996919996</v>
      </c>
    </row>
    <row r="1578" spans="1:4" s="1" customFormat="1" x14ac:dyDescent="0.35">
      <c r="B1578" s="11">
        <v>109.17725777299999</v>
      </c>
      <c r="C1578" s="11">
        <v>221.40691720780001</v>
      </c>
      <c r="D1578" s="11">
        <v>330.58417498080001</v>
      </c>
    </row>
    <row r="1579" spans="1:4" s="1" customFormat="1" x14ac:dyDescent="0.35">
      <c r="A1579" s="1" t="s">
        <v>2159</v>
      </c>
      <c r="B1579" s="8">
        <v>0.34757746000939999</v>
      </c>
      <c r="C1579" s="8">
        <v>0.39071145278489999</v>
      </c>
      <c r="D1579" s="8">
        <v>0.37680673407319998</v>
      </c>
    </row>
    <row r="1580" spans="1:4" s="1" customFormat="1" x14ac:dyDescent="0.35">
      <c r="B1580" s="11">
        <v>70.02839438478</v>
      </c>
      <c r="C1580" s="11">
        <v>165.47581441099999</v>
      </c>
      <c r="D1580" s="11">
        <v>235.50420879570001</v>
      </c>
    </row>
    <row r="1581" spans="1:4" s="1" customFormat="1" x14ac:dyDescent="0.35">
      <c r="A1581" s="1" t="s">
        <v>2160</v>
      </c>
      <c r="B1581" s="8">
        <v>0.49219611169999999</v>
      </c>
      <c r="C1581" s="8">
        <v>0.45653665031219998</v>
      </c>
      <c r="D1581" s="8">
        <v>0.46803187132239998</v>
      </c>
    </row>
    <row r="1582" spans="1:4" s="1" customFormat="1" x14ac:dyDescent="0.35">
      <c r="B1582" s="11">
        <v>99.165531113110006</v>
      </c>
      <c r="C1582" s="11">
        <v>193.3543884634</v>
      </c>
      <c r="D1582" s="11">
        <v>292.5199195765</v>
      </c>
    </row>
    <row r="1583" spans="1:4" s="1" customFormat="1" x14ac:dyDescent="0.35">
      <c r="A1583" s="1" t="s">
        <v>2161</v>
      </c>
      <c r="B1583" s="8">
        <v>4.9691993559470002E-2</v>
      </c>
      <c r="C1583" s="8">
        <v>6.6235928791220006E-2</v>
      </c>
      <c r="D1583" s="8">
        <v>6.0902808646760002E-2</v>
      </c>
    </row>
    <row r="1584" spans="1:4" s="1" customFormat="1" x14ac:dyDescent="0.35">
      <c r="B1584" s="11">
        <v>10.011726659880001</v>
      </c>
      <c r="C1584" s="11">
        <v>28.052528744349999</v>
      </c>
      <c r="D1584" s="11">
        <v>38.064255404230003</v>
      </c>
    </row>
    <row r="1585" spans="1:4" s="1" customFormat="1" x14ac:dyDescent="0.35">
      <c r="A1585" s="1" t="s">
        <v>2162</v>
      </c>
      <c r="B1585" s="8">
        <v>4.3092198640239998E-2</v>
      </c>
      <c r="C1585" s="8">
        <v>5.0536926135500003E-2</v>
      </c>
      <c r="D1585" s="8">
        <v>4.813703604775E-2</v>
      </c>
    </row>
    <row r="1586" spans="1:4" s="1" customFormat="1" x14ac:dyDescent="0.35">
      <c r="B1586" s="11">
        <v>8.6820286942779994</v>
      </c>
      <c r="C1586" s="11">
        <v>21.403618835570001</v>
      </c>
      <c r="D1586" s="11">
        <v>30.08564752985</v>
      </c>
    </row>
    <row r="1587" spans="1:4" s="1" customFormat="1" x14ac:dyDescent="0.35">
      <c r="A1587" s="1" t="s">
        <v>2163</v>
      </c>
      <c r="B1587" s="8">
        <v>0.30448526136920001</v>
      </c>
      <c r="C1587" s="8">
        <v>0.34017452664940001</v>
      </c>
      <c r="D1587" s="8">
        <v>0.32866969802540003</v>
      </c>
    </row>
    <row r="1588" spans="1:4" s="1" customFormat="1" x14ac:dyDescent="0.35">
      <c r="B1588" s="11">
        <v>61.346365690509998</v>
      </c>
      <c r="C1588" s="11">
        <v>144.0721955754</v>
      </c>
      <c r="D1588" s="11">
        <v>205.4185612659</v>
      </c>
    </row>
    <row r="1589" spans="1:4" s="1" customFormat="1" x14ac:dyDescent="0.35">
      <c r="A1589" s="1" t="s">
        <v>2164</v>
      </c>
      <c r="B1589" s="8">
        <v>0.1105344347311</v>
      </c>
      <c r="C1589" s="8">
        <v>8.6515968111699995E-2</v>
      </c>
      <c r="D1589" s="8">
        <v>9.4258585957609997E-2</v>
      </c>
    </row>
    <row r="1590" spans="1:4" s="1" customFormat="1" x14ac:dyDescent="0.35">
      <c r="B1590" s="11">
        <v>22.269996990709998</v>
      </c>
      <c r="C1590" s="11">
        <v>36.641619232799997</v>
      </c>
      <c r="D1590" s="11">
        <v>58.911616223510002</v>
      </c>
    </row>
    <row r="1591" spans="1:4" s="1" customFormat="1" x14ac:dyDescent="0.35">
      <c r="A1591" s="1" t="s">
        <v>2165</v>
      </c>
      <c r="B1591" s="8">
        <v>1</v>
      </c>
      <c r="C1591" s="8">
        <v>1</v>
      </c>
      <c r="D1591" s="8">
        <v>1</v>
      </c>
    </row>
    <row r="1592" spans="1:4" s="1" customFormat="1" x14ac:dyDescent="0.35">
      <c r="B1592" s="11">
        <v>201.4756491485</v>
      </c>
      <c r="C1592" s="11">
        <v>423.5243508515</v>
      </c>
      <c r="D1592" s="11">
        <v>625</v>
      </c>
    </row>
    <row r="1593" spans="1:4" x14ac:dyDescent="0.35">
      <c r="A1593" s="3" t="s">
        <v>2166</v>
      </c>
    </row>
    <row r="1594" spans="1:4" s="1" customFormat="1" x14ac:dyDescent="0.35">
      <c r="A1594" s="1" t="s">
        <v>2167</v>
      </c>
    </row>
    <row r="1595" spans="1:4" s="1" customFormat="1" x14ac:dyDescent="0.35"/>
    <row r="1596" spans="1:4" s="1" customFormat="1" x14ac:dyDescent="0.35"/>
    <row r="1597" spans="1:4" s="1" customFormat="1" x14ac:dyDescent="0.35"/>
    <row r="1598" spans="1:4" s="1" customFormat="1" x14ac:dyDescent="0.35">
      <c r="A1598" s="4" t="s">
        <v>2168</v>
      </c>
    </row>
    <row r="1599" spans="1:4" x14ac:dyDescent="0.35">
      <c r="A1599" s="3" t="s">
        <v>2169</v>
      </c>
    </row>
    <row r="1600" spans="1:4" s="1" customFormat="1" ht="31" x14ac:dyDescent="0.35">
      <c r="A1600" s="5" t="s">
        <v>2170</v>
      </c>
      <c r="B1600" s="5" t="s">
        <v>2171</v>
      </c>
      <c r="C1600" s="5" t="s">
        <v>2172</v>
      </c>
      <c r="D1600" s="5" t="s">
        <v>2173</v>
      </c>
    </row>
    <row r="1601" spans="1:4" s="1" customFormat="1" x14ac:dyDescent="0.35">
      <c r="A1601" s="1" t="s">
        <v>2174</v>
      </c>
      <c r="B1601" s="8">
        <v>0.49164708443990002</v>
      </c>
      <c r="C1601" s="8">
        <v>0.5348947294984</v>
      </c>
      <c r="D1601" s="8">
        <v>0.52893467996919996</v>
      </c>
    </row>
    <row r="1602" spans="1:4" s="1" customFormat="1" x14ac:dyDescent="0.35">
      <c r="B1602" s="11">
        <v>42.346828511929999</v>
      </c>
      <c r="C1602" s="11">
        <v>288.23734646880001</v>
      </c>
      <c r="D1602" s="11">
        <v>330.58417498080001</v>
      </c>
    </row>
    <row r="1603" spans="1:4" s="1" customFormat="1" x14ac:dyDescent="0.35">
      <c r="A1603" s="1" t="s">
        <v>2175</v>
      </c>
      <c r="B1603" s="8">
        <v>0.40095743195580003</v>
      </c>
      <c r="C1603" s="8">
        <v>0.37294648635540001</v>
      </c>
      <c r="D1603" s="8">
        <v>0.37680673407319998</v>
      </c>
    </row>
    <row r="1604" spans="1:4" s="1" customFormat="1" x14ac:dyDescent="0.35">
      <c r="B1604" s="11">
        <v>34.53549537664</v>
      </c>
      <c r="C1604" s="11">
        <v>200.9687134191</v>
      </c>
      <c r="D1604" s="11">
        <v>235.50420879570001</v>
      </c>
    </row>
    <row r="1605" spans="1:4" s="1" customFormat="1" x14ac:dyDescent="0.35">
      <c r="A1605" s="1" t="s">
        <v>2176</v>
      </c>
      <c r="B1605" s="8">
        <v>0.49164708443990002</v>
      </c>
      <c r="C1605" s="8">
        <v>0.46425721549319998</v>
      </c>
      <c r="D1605" s="8">
        <v>0.46803187132239998</v>
      </c>
    </row>
    <row r="1606" spans="1:4" s="1" customFormat="1" x14ac:dyDescent="0.35">
      <c r="B1606" s="11">
        <v>42.346828511929999</v>
      </c>
      <c r="C1606" s="11">
        <v>250.17309106459999</v>
      </c>
      <c r="D1606" s="11">
        <v>292.5199195765</v>
      </c>
    </row>
    <row r="1607" spans="1:4" s="1" customFormat="1" x14ac:dyDescent="0.35">
      <c r="A1607" s="1" t="s">
        <v>2177</v>
      </c>
      <c r="B1607" s="7">
        <v>0</v>
      </c>
      <c r="C1607" s="6">
        <v>7.0637514005159996E-2</v>
      </c>
      <c r="D1607" s="8">
        <v>6.0902808646760002E-2</v>
      </c>
    </row>
    <row r="1608" spans="1:4" s="1" customFormat="1" x14ac:dyDescent="0.35">
      <c r="B1608" s="10">
        <v>0</v>
      </c>
      <c r="C1608" s="9">
        <v>38.064255404230003</v>
      </c>
      <c r="D1608" s="11">
        <v>38.064255404230003</v>
      </c>
    </row>
    <row r="1609" spans="1:4" s="1" customFormat="1" x14ac:dyDescent="0.35">
      <c r="A1609" s="1" t="s">
        <v>2178</v>
      </c>
      <c r="B1609" s="8">
        <v>3.4454058192099998E-2</v>
      </c>
      <c r="C1609" s="8">
        <v>5.032412332353E-2</v>
      </c>
      <c r="D1609" s="8">
        <v>4.813703604775E-2</v>
      </c>
    </row>
    <row r="1610" spans="1:4" s="1" customFormat="1" x14ac:dyDescent="0.35">
      <c r="B1610" s="11">
        <v>2.9676166908689998</v>
      </c>
      <c r="C1610" s="11">
        <v>27.118030838980001</v>
      </c>
      <c r="D1610" s="11">
        <v>30.08564752985</v>
      </c>
    </row>
    <row r="1611" spans="1:4" s="1" customFormat="1" x14ac:dyDescent="0.35">
      <c r="A1611" s="1" t="s">
        <v>2179</v>
      </c>
      <c r="B1611" s="8">
        <v>0.36650337376370001</v>
      </c>
      <c r="C1611" s="8">
        <v>0.32262236303190001</v>
      </c>
      <c r="D1611" s="8">
        <v>0.32866969802540003</v>
      </c>
    </row>
    <row r="1612" spans="1:4" s="1" customFormat="1" x14ac:dyDescent="0.35">
      <c r="B1612" s="11">
        <v>31.567878685770001</v>
      </c>
      <c r="C1612" s="11">
        <v>173.8506825801</v>
      </c>
      <c r="D1612" s="11">
        <v>205.4185612659</v>
      </c>
    </row>
    <row r="1613" spans="1:4" s="1" customFormat="1" x14ac:dyDescent="0.35">
      <c r="A1613" s="1" t="s">
        <v>2180</v>
      </c>
      <c r="B1613" s="8">
        <v>0.1073954836043</v>
      </c>
      <c r="C1613" s="8">
        <v>9.2158784146250006E-2</v>
      </c>
      <c r="D1613" s="8">
        <v>9.4258585957609997E-2</v>
      </c>
    </row>
    <row r="1614" spans="1:4" s="1" customFormat="1" x14ac:dyDescent="0.35">
      <c r="B1614" s="11">
        <v>9.2502493578829998</v>
      </c>
      <c r="C1614" s="11">
        <v>49.661366865620003</v>
      </c>
      <c r="D1614" s="11">
        <v>58.911616223510002</v>
      </c>
    </row>
    <row r="1615" spans="1:4" s="1" customFormat="1" x14ac:dyDescent="0.35">
      <c r="A1615" s="1" t="s">
        <v>2181</v>
      </c>
      <c r="B1615" s="8">
        <v>1</v>
      </c>
      <c r="C1615" s="8">
        <v>1</v>
      </c>
      <c r="D1615" s="8">
        <v>1</v>
      </c>
    </row>
    <row r="1616" spans="1:4" s="1" customFormat="1" x14ac:dyDescent="0.35">
      <c r="B1616" s="11">
        <v>86.132573246449994</v>
      </c>
      <c r="C1616" s="11">
        <v>538.86742675350001</v>
      </c>
      <c r="D1616" s="11">
        <v>625</v>
      </c>
    </row>
    <row r="1617" spans="1:6" x14ac:dyDescent="0.35">
      <c r="A1617" s="3" t="s">
        <v>2182</v>
      </c>
    </row>
    <row r="1618" spans="1:6" s="1" customFormat="1" x14ac:dyDescent="0.35">
      <c r="A1618" s="1" t="s">
        <v>2183</v>
      </c>
    </row>
    <row r="1619" spans="1:6" s="1" customFormat="1" x14ac:dyDescent="0.35"/>
    <row r="1620" spans="1:6" s="1" customFormat="1" x14ac:dyDescent="0.35"/>
    <row r="1621" spans="1:6" s="1" customFormat="1" x14ac:dyDescent="0.35"/>
    <row r="1622" spans="1:6" s="1" customFormat="1" x14ac:dyDescent="0.35">
      <c r="A1622" s="4" t="s">
        <v>2184</v>
      </c>
    </row>
    <row r="1623" spans="1:6" x14ac:dyDescent="0.35">
      <c r="A1623" s="3" t="s">
        <v>2185</v>
      </c>
    </row>
    <row r="1624" spans="1:6" s="1" customFormat="1" ht="31" x14ac:dyDescent="0.35">
      <c r="A1624" s="5" t="s">
        <v>2186</v>
      </c>
      <c r="B1624" s="5" t="s">
        <v>2187</v>
      </c>
      <c r="C1624" s="5" t="s">
        <v>2188</v>
      </c>
      <c r="D1624" s="5" t="s">
        <v>2189</v>
      </c>
      <c r="E1624" s="5" t="s">
        <v>2190</v>
      </c>
      <c r="F1624" s="5" t="s">
        <v>2191</v>
      </c>
    </row>
    <row r="1625" spans="1:6" s="1" customFormat="1" x14ac:dyDescent="0.35">
      <c r="A1625" s="1" t="s">
        <v>2192</v>
      </c>
      <c r="B1625" s="8">
        <v>0.4484912398293</v>
      </c>
      <c r="C1625" s="8">
        <v>0.51878539954360003</v>
      </c>
      <c r="D1625" s="8">
        <v>0.58899670298990003</v>
      </c>
      <c r="E1625" s="8">
        <v>0.542419599423</v>
      </c>
      <c r="F1625" s="8">
        <v>0.52893467996919996</v>
      </c>
    </row>
    <row r="1626" spans="1:6" s="1" customFormat="1" x14ac:dyDescent="0.35">
      <c r="B1626" s="11">
        <v>48.61933277264</v>
      </c>
      <c r="C1626" s="11">
        <v>157.6354442681</v>
      </c>
      <c r="D1626" s="11">
        <v>112.9978972773</v>
      </c>
      <c r="E1626" s="11">
        <v>11.331500662650001</v>
      </c>
      <c r="F1626" s="11">
        <v>330.58417498080001</v>
      </c>
    </row>
    <row r="1627" spans="1:6" s="1" customFormat="1" x14ac:dyDescent="0.35">
      <c r="A1627" s="1" t="s">
        <v>2193</v>
      </c>
      <c r="B1627" s="8">
        <v>0.42723516900440001</v>
      </c>
      <c r="C1627" s="8">
        <v>0.38817565042059998</v>
      </c>
      <c r="D1627" s="8">
        <v>0.32620848276800002</v>
      </c>
      <c r="E1627" s="8">
        <v>0.41442699119109999</v>
      </c>
      <c r="F1627" s="8">
        <v>0.37680673407319998</v>
      </c>
    </row>
    <row r="1628" spans="1:6" s="1" customFormat="1" x14ac:dyDescent="0.35">
      <c r="B1628" s="11">
        <v>46.315038086149997</v>
      </c>
      <c r="C1628" s="11">
        <v>117.9490424402</v>
      </c>
      <c r="D1628" s="11">
        <v>62.58247701506</v>
      </c>
      <c r="E1628" s="11">
        <v>8.6576512542999993</v>
      </c>
      <c r="F1628" s="11">
        <v>235.50420879570001</v>
      </c>
    </row>
    <row r="1629" spans="1:6" s="1" customFormat="1" x14ac:dyDescent="0.35">
      <c r="A1629" s="1" t="s">
        <v>2194</v>
      </c>
      <c r="B1629" s="8">
        <v>0.44062544251410002</v>
      </c>
      <c r="C1629" s="8">
        <v>0.43775171754460002</v>
      </c>
      <c r="D1629" s="8">
        <v>0.5233766750794</v>
      </c>
      <c r="E1629" s="8">
        <v>0.542419599423</v>
      </c>
      <c r="F1629" s="8">
        <v>0.46803187132239998</v>
      </c>
    </row>
    <row r="1630" spans="1:6" s="1" customFormat="1" x14ac:dyDescent="0.35">
      <c r="B1630" s="11">
        <v>47.76662979156</v>
      </c>
      <c r="C1630" s="11">
        <v>133.0129693993</v>
      </c>
      <c r="D1630" s="11">
        <v>100.40881972299999</v>
      </c>
      <c r="E1630" s="11">
        <v>11.331500662650001</v>
      </c>
      <c r="F1630" s="11">
        <v>292.5199195765</v>
      </c>
    </row>
    <row r="1631" spans="1:6" s="1" customFormat="1" x14ac:dyDescent="0.35">
      <c r="A1631" s="1" t="s">
        <v>2195</v>
      </c>
      <c r="B1631" s="8">
        <v>7.8657973152170008E-3</v>
      </c>
      <c r="C1631" s="8">
        <v>8.1033681998980006E-2</v>
      </c>
      <c r="D1631" s="8">
        <v>6.5620027910439999E-2</v>
      </c>
      <c r="E1631" s="8">
        <v>0</v>
      </c>
      <c r="F1631" s="8">
        <v>6.0902808646760002E-2</v>
      </c>
    </row>
    <row r="1632" spans="1:6" s="1" customFormat="1" x14ac:dyDescent="0.35">
      <c r="B1632" s="11">
        <v>0.85270298107999998</v>
      </c>
      <c r="C1632" s="11">
        <v>24.622474868859999</v>
      </c>
      <c r="D1632" s="11">
        <v>12.58907755429</v>
      </c>
      <c r="E1632" s="11">
        <v>0</v>
      </c>
      <c r="F1632" s="11">
        <v>38.064255404230003</v>
      </c>
    </row>
    <row r="1633" spans="1:6" s="1" customFormat="1" x14ac:dyDescent="0.35">
      <c r="A1633" s="1" t="s">
        <v>2196</v>
      </c>
      <c r="B1633" s="8">
        <v>4.5219680696789999E-2</v>
      </c>
      <c r="C1633" s="8">
        <v>5.1151715702939998E-2</v>
      </c>
      <c r="D1633" s="8">
        <v>4.521079215834E-2</v>
      </c>
      <c r="E1633" s="8">
        <v>4.6300303291670002E-2</v>
      </c>
      <c r="F1633" s="8">
        <v>4.813703604775E-2</v>
      </c>
    </row>
    <row r="1634" spans="1:6" s="1" customFormat="1" x14ac:dyDescent="0.35">
      <c r="B1634" s="11">
        <v>4.9021040065500001</v>
      </c>
      <c r="C1634" s="11">
        <v>15.54269537463</v>
      </c>
      <c r="D1634" s="11">
        <v>8.6736044908249994</v>
      </c>
      <c r="E1634" s="11">
        <v>0.96724365784059996</v>
      </c>
      <c r="F1634" s="11">
        <v>30.08564752985</v>
      </c>
    </row>
    <row r="1635" spans="1:6" s="1" customFormat="1" x14ac:dyDescent="0.35">
      <c r="A1635" s="1" t="s">
        <v>2197</v>
      </c>
      <c r="B1635" s="8">
        <v>0.38201548830760002</v>
      </c>
      <c r="C1635" s="8">
        <v>0.33702393471769998</v>
      </c>
      <c r="D1635" s="8">
        <v>0.28099769060969998</v>
      </c>
      <c r="E1635" s="8">
        <v>0.36812668789940001</v>
      </c>
      <c r="F1635" s="8">
        <v>0.32866969802540003</v>
      </c>
    </row>
    <row r="1636" spans="1:6" s="1" customFormat="1" x14ac:dyDescent="0.35">
      <c r="B1636" s="11">
        <v>41.412934079599999</v>
      </c>
      <c r="C1636" s="11">
        <v>102.4063470656</v>
      </c>
      <c r="D1636" s="11">
        <v>53.908872524229999</v>
      </c>
      <c r="E1636" s="11">
        <v>7.690407596459</v>
      </c>
      <c r="F1636" s="11">
        <v>205.4185612659</v>
      </c>
    </row>
    <row r="1637" spans="1:6" s="1" customFormat="1" x14ac:dyDescent="0.35">
      <c r="A1637" s="1" t="s">
        <v>2198</v>
      </c>
      <c r="B1637" s="8">
        <v>0.1242735911663</v>
      </c>
      <c r="C1637" s="8">
        <v>9.3038950035810003E-2</v>
      </c>
      <c r="D1637" s="8">
        <v>8.4794814242139999E-2</v>
      </c>
      <c r="E1637" s="8">
        <v>4.315340938593E-2</v>
      </c>
      <c r="F1637" s="8">
        <v>9.4258585957609997E-2</v>
      </c>
    </row>
    <row r="1638" spans="1:6" s="1" customFormat="1" x14ac:dyDescent="0.35">
      <c r="B1638" s="11">
        <v>13.47205596717</v>
      </c>
      <c r="C1638" s="11">
        <v>28.270333428890002</v>
      </c>
      <c r="D1638" s="11">
        <v>16.267723844199999</v>
      </c>
      <c r="E1638" s="11">
        <v>0.90150298324830003</v>
      </c>
      <c r="F1638" s="11">
        <v>58.911616223510002</v>
      </c>
    </row>
    <row r="1639" spans="1:6" s="1" customFormat="1" x14ac:dyDescent="0.35">
      <c r="A1639" s="1" t="s">
        <v>2199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</row>
    <row r="1640" spans="1:6" s="1" customFormat="1" x14ac:dyDescent="0.35">
      <c r="B1640" s="11">
        <v>108.406426826</v>
      </c>
      <c r="C1640" s="11">
        <v>303.85482013730001</v>
      </c>
      <c r="D1640" s="11">
        <v>191.84809813659999</v>
      </c>
      <c r="E1640" s="11">
        <v>20.890654900200001</v>
      </c>
      <c r="F1640" s="11">
        <v>625</v>
      </c>
    </row>
    <row r="1641" spans="1:6" x14ac:dyDescent="0.35">
      <c r="A1641" s="3" t="s">
        <v>2200</v>
      </c>
    </row>
    <row r="1642" spans="1:6" s="1" customFormat="1" x14ac:dyDescent="0.35">
      <c r="A1642" s="1" t="s">
        <v>2201</v>
      </c>
    </row>
    <row r="1643" spans="1:6" s="1" customFormat="1" x14ac:dyDescent="0.35"/>
    <row r="1644" spans="1:6" s="1" customFormat="1" x14ac:dyDescent="0.35"/>
    <row r="1645" spans="1:6" s="1" customFormat="1" x14ac:dyDescent="0.35"/>
    <row r="1646" spans="1:6" s="1" customFormat="1" x14ac:dyDescent="0.35">
      <c r="A1646" s="4" t="s">
        <v>2202</v>
      </c>
    </row>
    <row r="1647" spans="1:6" x14ac:dyDescent="0.35">
      <c r="A1647" s="3" t="s">
        <v>2203</v>
      </c>
    </row>
    <row r="1648" spans="1:6" s="1" customFormat="1" ht="46.5" x14ac:dyDescent="0.35">
      <c r="A1648" s="5" t="s">
        <v>2204</v>
      </c>
      <c r="B1648" s="5" t="s">
        <v>2205</v>
      </c>
      <c r="C1648" s="5" t="s">
        <v>2206</v>
      </c>
      <c r="D1648" s="5" t="s">
        <v>2207</v>
      </c>
      <c r="E1648" s="5" t="s">
        <v>2208</v>
      </c>
      <c r="F1648" s="5" t="s">
        <v>2209</v>
      </c>
    </row>
    <row r="1649" spans="1:6" s="1" customFormat="1" x14ac:dyDescent="0.35">
      <c r="A1649" s="1" t="s">
        <v>2210</v>
      </c>
      <c r="B1649" s="8">
        <v>0.55004279135059997</v>
      </c>
      <c r="C1649" s="8">
        <v>0.5207915792926</v>
      </c>
      <c r="D1649" s="8">
        <v>0.51022595592050002</v>
      </c>
      <c r="E1649" s="8">
        <v>0.51712510597710004</v>
      </c>
      <c r="F1649" s="8">
        <v>0.52893467996919996</v>
      </c>
    </row>
    <row r="1650" spans="1:6" s="1" customFormat="1" x14ac:dyDescent="0.35">
      <c r="B1650" s="11">
        <v>131.6761063708</v>
      </c>
      <c r="C1650" s="11">
        <v>57.681180466470003</v>
      </c>
      <c r="D1650" s="11">
        <v>66.955006409820001</v>
      </c>
      <c r="E1650" s="11">
        <v>74.27188173367</v>
      </c>
      <c r="F1650" s="11">
        <v>330.58417498080001</v>
      </c>
    </row>
    <row r="1651" spans="1:6" s="1" customFormat="1" x14ac:dyDescent="0.35">
      <c r="A1651" s="1" t="s">
        <v>2211</v>
      </c>
      <c r="B1651" s="8">
        <v>0.33697127052120002</v>
      </c>
      <c r="C1651" s="8">
        <v>0.39121194853719998</v>
      </c>
      <c r="D1651" s="8">
        <v>0.3885990949382</v>
      </c>
      <c r="E1651" s="8">
        <v>0.4213211799946</v>
      </c>
      <c r="F1651" s="8">
        <v>0.37680673407319998</v>
      </c>
    </row>
    <row r="1652" spans="1:6" s="1" customFormat="1" x14ac:dyDescent="0.35">
      <c r="B1652" s="11">
        <v>80.668387185100002</v>
      </c>
      <c r="C1652" s="11">
        <v>43.329362265919997</v>
      </c>
      <c r="D1652" s="11">
        <v>50.994377276430001</v>
      </c>
      <c r="E1652" s="11">
        <v>60.512082068280002</v>
      </c>
      <c r="F1652" s="11">
        <v>235.50420879570001</v>
      </c>
    </row>
    <row r="1653" spans="1:6" s="1" customFormat="1" x14ac:dyDescent="0.35">
      <c r="A1653" s="1" t="s">
        <v>2212</v>
      </c>
      <c r="B1653" s="8">
        <v>0.48837099760429997</v>
      </c>
      <c r="C1653" s="8">
        <v>0.48261006570850001</v>
      </c>
      <c r="D1653" s="8">
        <v>0.45429445054029999</v>
      </c>
      <c r="E1653" s="8">
        <v>0.43544025295869998</v>
      </c>
      <c r="F1653" s="8">
        <v>0.46803187132239998</v>
      </c>
    </row>
    <row r="1654" spans="1:6" s="1" customFormat="1" x14ac:dyDescent="0.35">
      <c r="B1654" s="11">
        <v>116.9123428944</v>
      </c>
      <c r="C1654" s="11">
        <v>53.452320279219997</v>
      </c>
      <c r="D1654" s="11">
        <v>59.615328257839998</v>
      </c>
      <c r="E1654" s="11">
        <v>62.539928145099999</v>
      </c>
      <c r="F1654" s="11">
        <v>292.5199195765</v>
      </c>
    </row>
    <row r="1655" spans="1:6" s="1" customFormat="1" x14ac:dyDescent="0.35">
      <c r="A1655" s="1" t="s">
        <v>2213</v>
      </c>
      <c r="B1655" s="8">
        <v>6.1671793746250002E-2</v>
      </c>
      <c r="C1655" s="8">
        <v>3.8181513584089999E-2</v>
      </c>
      <c r="D1655" s="8">
        <v>5.5931505380210002E-2</v>
      </c>
      <c r="E1655" s="8">
        <v>8.1684853018339998E-2</v>
      </c>
      <c r="F1655" s="8">
        <v>6.0902808646760002E-2</v>
      </c>
    </row>
    <row r="1656" spans="1:6" s="1" customFormat="1" x14ac:dyDescent="0.35">
      <c r="B1656" s="11">
        <v>14.763763476419999</v>
      </c>
      <c r="C1656" s="11">
        <v>4.2288601872519997</v>
      </c>
      <c r="D1656" s="11">
        <v>7.3396781519800003</v>
      </c>
      <c r="E1656" s="11">
        <v>11.73195358858</v>
      </c>
      <c r="F1656" s="11">
        <v>38.064255404230003</v>
      </c>
    </row>
    <row r="1657" spans="1:6" s="1" customFormat="1" x14ac:dyDescent="0.35">
      <c r="A1657" s="1" t="s">
        <v>2214</v>
      </c>
      <c r="B1657" s="8">
        <v>4.5114418687099998E-2</v>
      </c>
      <c r="C1657" s="8">
        <v>3.434706752227E-2</v>
      </c>
      <c r="D1657" s="8">
        <v>5.4895260592279997E-2</v>
      </c>
      <c r="E1657" s="8">
        <v>5.7634489457659997E-2</v>
      </c>
      <c r="F1657" s="8">
        <v>4.813703604775E-2</v>
      </c>
    </row>
    <row r="1658" spans="1:6" s="1" customFormat="1" x14ac:dyDescent="0.35">
      <c r="B1658" s="11">
        <v>10.80005244558</v>
      </c>
      <c r="C1658" s="11">
        <v>3.8041694202070002</v>
      </c>
      <c r="D1658" s="11">
        <v>7.2036957002589999</v>
      </c>
      <c r="E1658" s="11">
        <v>8.2777299638010007</v>
      </c>
      <c r="F1658" s="11">
        <v>30.08564752985</v>
      </c>
    </row>
    <row r="1659" spans="1:6" s="1" customFormat="1" x14ac:dyDescent="0.35">
      <c r="A1659" s="1" t="s">
        <v>2215</v>
      </c>
      <c r="B1659" s="8">
        <v>0.29185685183409998</v>
      </c>
      <c r="C1659" s="8">
        <v>0.35686488101489999</v>
      </c>
      <c r="D1659" s="8">
        <v>0.33370383434590001</v>
      </c>
      <c r="E1659" s="8">
        <v>0.36368669053699998</v>
      </c>
      <c r="F1659" s="8">
        <v>0.32866969802540003</v>
      </c>
    </row>
    <row r="1660" spans="1:6" s="1" customFormat="1" x14ac:dyDescent="0.35">
      <c r="B1660" s="11">
        <v>69.868334739529999</v>
      </c>
      <c r="C1660" s="11">
        <v>39.525192845719999</v>
      </c>
      <c r="D1660" s="11">
        <v>43.790681576179999</v>
      </c>
      <c r="E1660" s="11">
        <v>52.234352104480003</v>
      </c>
      <c r="F1660" s="11">
        <v>205.4185612659</v>
      </c>
    </row>
    <row r="1661" spans="1:6" s="1" customFormat="1" x14ac:dyDescent="0.35">
      <c r="A1661" s="1" t="s">
        <v>2216</v>
      </c>
      <c r="B1661" s="8">
        <v>0.1129859381283</v>
      </c>
      <c r="C1661" s="8">
        <v>8.7996472170189993E-2</v>
      </c>
      <c r="D1661" s="8">
        <v>0.1011749491413</v>
      </c>
      <c r="E1661" s="8">
        <v>6.1553714028310003E-2</v>
      </c>
      <c r="F1661" s="8">
        <v>9.4258585957609997E-2</v>
      </c>
    </row>
    <row r="1662" spans="1:6" s="1" customFormat="1" x14ac:dyDescent="0.35">
      <c r="B1662" s="11">
        <v>27.04798361388</v>
      </c>
      <c r="C1662" s="11">
        <v>9.7462028832249992</v>
      </c>
      <c r="D1662" s="11">
        <v>13.27680273743</v>
      </c>
      <c r="E1662" s="11">
        <v>8.8406269889780003</v>
      </c>
      <c r="F1662" s="11">
        <v>58.911616223510002</v>
      </c>
    </row>
    <row r="1663" spans="1:6" s="1" customFormat="1" x14ac:dyDescent="0.35">
      <c r="A1663" s="1" t="s">
        <v>2217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</row>
    <row r="1664" spans="1:6" s="1" customFormat="1" x14ac:dyDescent="0.35">
      <c r="B1664" s="11">
        <v>239.3924771698</v>
      </c>
      <c r="C1664" s="11">
        <v>110.7567456156</v>
      </c>
      <c r="D1664" s="11">
        <v>131.2261864237</v>
      </c>
      <c r="E1664" s="11">
        <v>143.62459079089999</v>
      </c>
      <c r="F1664" s="11">
        <v>625</v>
      </c>
    </row>
    <row r="1665" spans="1:8" x14ac:dyDescent="0.35">
      <c r="A1665" s="3" t="s">
        <v>2218</v>
      </c>
    </row>
    <row r="1666" spans="1:8" s="1" customFormat="1" x14ac:dyDescent="0.35">
      <c r="A1666" s="1" t="s">
        <v>2219</v>
      </c>
    </row>
    <row r="1667" spans="1:8" s="1" customFormat="1" x14ac:dyDescent="0.35"/>
    <row r="1668" spans="1:8" s="1" customFormat="1" x14ac:dyDescent="0.35"/>
    <row r="1669" spans="1:8" s="1" customFormat="1" x14ac:dyDescent="0.35"/>
    <row r="1670" spans="1:8" s="1" customFormat="1" x14ac:dyDescent="0.35">
      <c r="A1670" s="4" t="s">
        <v>2220</v>
      </c>
    </row>
    <row r="1671" spans="1:8" x14ac:dyDescent="0.35">
      <c r="A1671" s="3" t="s">
        <v>2221</v>
      </c>
    </row>
    <row r="1672" spans="1:8" s="1" customFormat="1" ht="46.5" x14ac:dyDescent="0.35">
      <c r="A1672" s="5" t="s">
        <v>2222</v>
      </c>
      <c r="B1672" s="5" t="s">
        <v>2223</v>
      </c>
      <c r="C1672" s="5" t="s">
        <v>2224</v>
      </c>
      <c r="D1672" s="5" t="s">
        <v>2225</v>
      </c>
      <c r="E1672" s="5" t="s">
        <v>2226</v>
      </c>
      <c r="F1672" s="5" t="s">
        <v>2227</v>
      </c>
      <c r="G1672" s="5" t="s">
        <v>2228</v>
      </c>
      <c r="H1672" s="5" t="s">
        <v>2229</v>
      </c>
    </row>
    <row r="1673" spans="1:8" s="1" customFormat="1" x14ac:dyDescent="0.35">
      <c r="A1673" s="1" t="s">
        <v>2230</v>
      </c>
      <c r="B1673" s="8">
        <v>0.54634934626630005</v>
      </c>
      <c r="C1673" s="8">
        <v>0.45737138226110002</v>
      </c>
      <c r="D1673" s="8">
        <v>0.45151181631319998</v>
      </c>
      <c r="E1673" s="8">
        <v>0.55336626661739996</v>
      </c>
      <c r="F1673" s="8">
        <v>0.59534010836179996</v>
      </c>
      <c r="G1673" s="8">
        <v>0.59349456561140002</v>
      </c>
      <c r="H1673" s="8">
        <v>0.52893467996919996</v>
      </c>
    </row>
    <row r="1674" spans="1:8" s="1" customFormat="1" x14ac:dyDescent="0.35">
      <c r="B1674" s="11">
        <v>61.947934532920002</v>
      </c>
      <c r="C1674" s="11">
        <v>64.397762896369997</v>
      </c>
      <c r="D1674" s="11">
        <v>34.880448545219998</v>
      </c>
      <c r="E1674" s="11">
        <v>69.728171837869994</v>
      </c>
      <c r="F1674" s="11">
        <v>60.23842397992</v>
      </c>
      <c r="G1674" s="11">
        <v>39.391433188450002</v>
      </c>
      <c r="H1674" s="11">
        <v>330.58417498080001</v>
      </c>
    </row>
    <row r="1675" spans="1:8" s="1" customFormat="1" x14ac:dyDescent="0.35">
      <c r="A1675" s="1" t="s">
        <v>2231</v>
      </c>
      <c r="B1675" s="8">
        <v>0.3603227996194</v>
      </c>
      <c r="C1675" s="8">
        <v>0.43771100345550001</v>
      </c>
      <c r="D1675" s="8">
        <v>0.48647961852510002</v>
      </c>
      <c r="E1675" s="8">
        <v>0.3159588478018</v>
      </c>
      <c r="F1675" s="8">
        <v>0.32311835205939998</v>
      </c>
      <c r="G1675" s="8">
        <v>0.34548113651130002</v>
      </c>
      <c r="H1675" s="8">
        <v>0.37680673407319998</v>
      </c>
    </row>
    <row r="1676" spans="1:8" s="1" customFormat="1" x14ac:dyDescent="0.35">
      <c r="B1676" s="11">
        <v>40.855275757309997</v>
      </c>
      <c r="C1676" s="11">
        <v>61.629587050929999</v>
      </c>
      <c r="D1676" s="11">
        <v>37.58180116042</v>
      </c>
      <c r="E1676" s="11">
        <v>39.813111427789998</v>
      </c>
      <c r="F1676" s="11">
        <v>32.694152491430003</v>
      </c>
      <c r="G1676" s="11">
        <v>22.930280907850001</v>
      </c>
      <c r="H1676" s="11">
        <v>235.50420879570001</v>
      </c>
    </row>
    <row r="1677" spans="1:8" s="1" customFormat="1" x14ac:dyDescent="0.35">
      <c r="A1677" s="1" t="s">
        <v>2232</v>
      </c>
      <c r="B1677" s="8">
        <v>0.49138122748809998</v>
      </c>
      <c r="C1677" s="8">
        <v>0.39767423663040002</v>
      </c>
      <c r="D1677" s="8">
        <v>0.39737615462199999</v>
      </c>
      <c r="E1677" s="8">
        <v>0.48566230034800001</v>
      </c>
      <c r="F1677" s="8">
        <v>0.56407803568339998</v>
      </c>
      <c r="G1677" s="8">
        <v>0.47974430532880002</v>
      </c>
      <c r="H1677" s="8">
        <v>0.46803187132239998</v>
      </c>
    </row>
    <row r="1678" spans="1:8" s="1" customFormat="1" x14ac:dyDescent="0.35">
      <c r="B1678" s="11">
        <v>55.715362925130002</v>
      </c>
      <c r="C1678" s="11">
        <v>55.99242146265</v>
      </c>
      <c r="D1678" s="11">
        <v>30.698329509000001</v>
      </c>
      <c r="E1678" s="11">
        <v>61.196979969239997</v>
      </c>
      <c r="F1678" s="11">
        <v>57.075227074410002</v>
      </c>
      <c r="G1678" s="11">
        <v>31.841598636090001</v>
      </c>
      <c r="H1678" s="11">
        <v>292.5199195765</v>
      </c>
    </row>
    <row r="1679" spans="1:8" s="1" customFormat="1" x14ac:dyDescent="0.35">
      <c r="A1679" s="1" t="s">
        <v>2233</v>
      </c>
      <c r="B1679" s="8">
        <v>5.4968118778260001E-2</v>
      </c>
      <c r="C1679" s="8">
        <v>5.9697145630709998E-2</v>
      </c>
      <c r="D1679" s="8">
        <v>5.4135661691159999E-2</v>
      </c>
      <c r="E1679" s="8">
        <v>6.7703966269429997E-2</v>
      </c>
      <c r="F1679" s="8">
        <v>3.1262072678490002E-2</v>
      </c>
      <c r="G1679" s="8">
        <v>0.1137502602826</v>
      </c>
      <c r="H1679" s="8">
        <v>6.0902808646760002E-2</v>
      </c>
    </row>
    <row r="1680" spans="1:8" s="1" customFormat="1" x14ac:dyDescent="0.35">
      <c r="B1680" s="11">
        <v>6.2325716077889997</v>
      </c>
      <c r="C1680" s="11">
        <v>8.4053414337190002</v>
      </c>
      <c r="D1680" s="11">
        <v>4.1821190362160001</v>
      </c>
      <c r="E1680" s="11">
        <v>8.5311918686289996</v>
      </c>
      <c r="F1680" s="11">
        <v>3.1631969055129998</v>
      </c>
      <c r="G1680" s="11">
        <v>7.549834552359</v>
      </c>
      <c r="H1680" s="11">
        <v>38.064255404230003</v>
      </c>
    </row>
    <row r="1681" spans="1:15" s="1" customFormat="1" x14ac:dyDescent="0.35">
      <c r="A1681" s="1" t="s">
        <v>2234</v>
      </c>
      <c r="B1681" s="8">
        <v>4.4985115817050003E-2</v>
      </c>
      <c r="C1681" s="8">
        <v>7.2267298999760005E-2</v>
      </c>
      <c r="D1681" s="8">
        <v>9.1633471399049995E-2</v>
      </c>
      <c r="E1681" s="8">
        <v>4.5230769378860003E-2</v>
      </c>
      <c r="F1681" s="8">
        <v>8.2291280543220005E-3</v>
      </c>
      <c r="G1681" s="8">
        <v>1.806195937598E-2</v>
      </c>
      <c r="H1681" s="8">
        <v>4.813703604775E-2</v>
      </c>
    </row>
    <row r="1682" spans="1:15" s="1" customFormat="1" x14ac:dyDescent="0.35">
      <c r="B1682" s="11">
        <v>5.1006467357089997</v>
      </c>
      <c r="C1682" s="11">
        <v>10.175215517730001</v>
      </c>
      <c r="D1682" s="11">
        <v>7.0789212345600001</v>
      </c>
      <c r="E1682" s="11">
        <v>5.6994057098699997</v>
      </c>
      <c r="F1682" s="11">
        <v>0.83264960273769995</v>
      </c>
      <c r="G1682" s="11">
        <v>1.19880872924</v>
      </c>
      <c r="H1682" s="11">
        <v>30.08564752985</v>
      </c>
    </row>
    <row r="1683" spans="1:15" s="1" customFormat="1" x14ac:dyDescent="0.35">
      <c r="A1683" s="1" t="s">
        <v>2235</v>
      </c>
      <c r="B1683" s="8">
        <v>0.31533768380229998</v>
      </c>
      <c r="C1683" s="8">
        <v>0.36544370445579999</v>
      </c>
      <c r="D1683" s="8">
        <v>0.3948461471261</v>
      </c>
      <c r="E1683" s="8">
        <v>0.27072807842289998</v>
      </c>
      <c r="F1683" s="8">
        <v>0.3148892240051</v>
      </c>
      <c r="G1683" s="8">
        <v>0.3274191771353</v>
      </c>
      <c r="H1683" s="8">
        <v>0.32866969802540003</v>
      </c>
    </row>
    <row r="1684" spans="1:15" s="1" customFormat="1" x14ac:dyDescent="0.35">
      <c r="B1684" s="11">
        <v>35.754629021600003</v>
      </c>
      <c r="C1684" s="11">
        <v>51.454371533200003</v>
      </c>
      <c r="D1684" s="11">
        <v>30.50287992586</v>
      </c>
      <c r="E1684" s="11">
        <v>34.113705717919999</v>
      </c>
      <c r="F1684" s="11">
        <v>31.861502888690001</v>
      </c>
      <c r="G1684" s="11">
        <v>21.731472178610002</v>
      </c>
      <c r="H1684" s="11">
        <v>205.4185612659</v>
      </c>
    </row>
    <row r="1685" spans="1:15" s="1" customFormat="1" x14ac:dyDescent="0.35">
      <c r="A1685" s="1" t="s">
        <v>2236</v>
      </c>
      <c r="B1685" s="8">
        <v>9.3327854114269998E-2</v>
      </c>
      <c r="C1685" s="8">
        <v>0.1049176142834</v>
      </c>
      <c r="D1685" s="8">
        <v>6.2008565161659999E-2</v>
      </c>
      <c r="E1685" s="8">
        <v>0.13067488558080001</v>
      </c>
      <c r="F1685" s="8">
        <v>8.1541539578739997E-2</v>
      </c>
      <c r="G1685" s="8">
        <v>6.102429787732E-2</v>
      </c>
      <c r="H1685" s="8">
        <v>9.4258585957609997E-2</v>
      </c>
    </row>
    <row r="1686" spans="1:15" s="1" customFormat="1" x14ac:dyDescent="0.35">
      <c r="B1686" s="11">
        <v>10.58199819635</v>
      </c>
      <c r="C1686" s="11">
        <v>14.7723707917</v>
      </c>
      <c r="D1686" s="11">
        <v>4.7903210687710001</v>
      </c>
      <c r="E1686" s="11">
        <v>16.46598541753</v>
      </c>
      <c r="F1686" s="11">
        <v>8.2506348289469997</v>
      </c>
      <c r="G1686" s="11">
        <v>4.0503059202070002</v>
      </c>
      <c r="H1686" s="11">
        <v>58.911616223510002</v>
      </c>
    </row>
    <row r="1687" spans="1:15" s="1" customFormat="1" x14ac:dyDescent="0.35">
      <c r="A1687" s="1" t="s">
        <v>2237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</row>
    <row r="1688" spans="1:15" s="1" customFormat="1" x14ac:dyDescent="0.35">
      <c r="B1688" s="11">
        <v>113.38520848660001</v>
      </c>
      <c r="C1688" s="11">
        <v>140.79972073900001</v>
      </c>
      <c r="D1688" s="11">
        <v>77.252570774410003</v>
      </c>
      <c r="E1688" s="11">
        <v>126.0072686832</v>
      </c>
      <c r="F1688" s="11">
        <v>101.1832113003</v>
      </c>
      <c r="G1688" s="11">
        <v>66.372020016510007</v>
      </c>
      <c r="H1688" s="11">
        <v>625</v>
      </c>
    </row>
    <row r="1689" spans="1:15" x14ac:dyDescent="0.35">
      <c r="A1689" s="3" t="s">
        <v>2238</v>
      </c>
    </row>
    <row r="1690" spans="1:15" s="1" customFormat="1" x14ac:dyDescent="0.35">
      <c r="A1690" s="1" t="s">
        <v>2239</v>
      </c>
    </row>
    <row r="1691" spans="1:15" s="1" customFormat="1" x14ac:dyDescent="0.35"/>
    <row r="1692" spans="1:15" s="1" customFormat="1" x14ac:dyDescent="0.35"/>
    <row r="1693" spans="1:15" s="1" customFormat="1" x14ac:dyDescent="0.35"/>
    <row r="1694" spans="1:15" s="1" customFormat="1" x14ac:dyDescent="0.35">
      <c r="A1694" s="4" t="s">
        <v>2240</v>
      </c>
    </row>
    <row r="1695" spans="1:15" x14ac:dyDescent="0.35">
      <c r="A1695" s="3" t="s">
        <v>2241</v>
      </c>
    </row>
    <row r="1696" spans="1:15" s="1" customFormat="1" ht="62" x14ac:dyDescent="0.35">
      <c r="A1696" s="5" t="s">
        <v>2242</v>
      </c>
      <c r="B1696" s="5" t="s">
        <v>2243</v>
      </c>
      <c r="C1696" s="5" t="s">
        <v>2244</v>
      </c>
      <c r="D1696" s="5" t="s">
        <v>2245</v>
      </c>
      <c r="E1696" s="5" t="s">
        <v>2246</v>
      </c>
      <c r="F1696" s="5" t="s">
        <v>2247</v>
      </c>
      <c r="G1696" s="5" t="s">
        <v>2248</v>
      </c>
      <c r="H1696" s="5" t="s">
        <v>2249</v>
      </c>
      <c r="I1696" s="5" t="s">
        <v>2250</v>
      </c>
      <c r="J1696" s="5" t="s">
        <v>2251</v>
      </c>
      <c r="K1696" s="5" t="s">
        <v>2252</v>
      </c>
      <c r="L1696" s="5" t="s">
        <v>2253</v>
      </c>
      <c r="M1696" s="5" t="s">
        <v>2254</v>
      </c>
      <c r="N1696" s="5" t="s">
        <v>2255</v>
      </c>
      <c r="O1696" s="5" t="s">
        <v>2256</v>
      </c>
    </row>
    <row r="1697" spans="1:15" s="1" customFormat="1" x14ac:dyDescent="0.35">
      <c r="A1697" s="1" t="s">
        <v>2257</v>
      </c>
      <c r="B1697" s="6">
        <v>0.91186078255960001</v>
      </c>
      <c r="C1697" s="6">
        <v>0.75749004987659996</v>
      </c>
      <c r="D1697" s="6">
        <v>0.86097153686530004</v>
      </c>
      <c r="E1697" s="6">
        <v>0.88417791044719996</v>
      </c>
      <c r="F1697" s="7">
        <v>6.4704578380109998E-2</v>
      </c>
      <c r="G1697" s="7">
        <v>8.7710383223749994E-2</v>
      </c>
      <c r="H1697" s="7">
        <v>3.258319924184E-2</v>
      </c>
      <c r="I1697" s="7">
        <v>9.4374295176450004E-2</v>
      </c>
      <c r="J1697" s="7">
        <v>0.2079630127564</v>
      </c>
      <c r="K1697" s="7">
        <v>0.34593063671059998</v>
      </c>
      <c r="L1697" s="8">
        <v>0.33248677618979999</v>
      </c>
      <c r="M1697" s="8">
        <v>0.39902641925350002</v>
      </c>
      <c r="N1697" s="8">
        <v>0.27005587355040001</v>
      </c>
      <c r="O1697" s="8">
        <v>0.52893467996919996</v>
      </c>
    </row>
    <row r="1698" spans="1:15" s="1" customFormat="1" x14ac:dyDescent="0.35">
      <c r="B1698" s="9">
        <v>38.967524433709997</v>
      </c>
      <c r="C1698" s="9">
        <v>48.539917523230002</v>
      </c>
      <c r="D1698" s="9">
        <v>102.00812897980001</v>
      </c>
      <c r="E1698" s="9">
        <v>91.072251612749994</v>
      </c>
      <c r="F1698" s="10">
        <v>2.1209134864779999</v>
      </c>
      <c r="G1698" s="10">
        <v>2.9288210517170001</v>
      </c>
      <c r="H1698" s="10">
        <v>1.134369225972</v>
      </c>
      <c r="I1698" s="10">
        <v>7.733132421194</v>
      </c>
      <c r="J1698" s="10">
        <v>4.7285617996690004</v>
      </c>
      <c r="K1698" s="10">
        <v>13.180390974990001</v>
      </c>
      <c r="L1698" s="11">
        <v>8.0834649415669997</v>
      </c>
      <c r="M1698" s="11">
        <v>7.2890163965230004</v>
      </c>
      <c r="N1698" s="11">
        <v>2.7976821331770001</v>
      </c>
      <c r="O1698" s="11">
        <v>330.58417498080001</v>
      </c>
    </row>
    <row r="1699" spans="1:15" s="1" customFormat="1" x14ac:dyDescent="0.35">
      <c r="A1699" s="1" t="s">
        <v>2258</v>
      </c>
      <c r="B1699" s="7">
        <v>4.5947919546529999E-2</v>
      </c>
      <c r="C1699" s="7">
        <v>0.17380926522410001</v>
      </c>
      <c r="D1699" s="7">
        <v>9.1277204844930002E-2</v>
      </c>
      <c r="E1699" s="7">
        <v>6.7217708845520002E-2</v>
      </c>
      <c r="F1699" s="6">
        <v>0.89962621167059997</v>
      </c>
      <c r="G1699" s="6">
        <v>0.81972124537629998</v>
      </c>
      <c r="H1699" s="6">
        <v>0.90349461410520004</v>
      </c>
      <c r="I1699" s="6">
        <v>0.84245149231070005</v>
      </c>
      <c r="J1699" s="8">
        <v>0.47863493072559998</v>
      </c>
      <c r="K1699" s="8">
        <v>0.47791904228109999</v>
      </c>
      <c r="L1699" s="8">
        <v>0.35086416978219997</v>
      </c>
      <c r="M1699" s="8">
        <v>0.48530667841739999</v>
      </c>
      <c r="N1699" s="8">
        <v>8.0182627487880007E-2</v>
      </c>
      <c r="O1699" s="8">
        <v>0.37680673407319998</v>
      </c>
    </row>
    <row r="1700" spans="1:15" s="1" customFormat="1" x14ac:dyDescent="0.35">
      <c r="B1700" s="10">
        <v>1.963541707081</v>
      </c>
      <c r="C1700" s="10">
        <v>11.13768741929</v>
      </c>
      <c r="D1700" s="10">
        <v>10.814546690629999</v>
      </c>
      <c r="E1700" s="10">
        <v>6.9235704946699999</v>
      </c>
      <c r="F1700" s="9">
        <v>29.48832080959</v>
      </c>
      <c r="G1700" s="9">
        <v>27.372093836059999</v>
      </c>
      <c r="H1700" s="9">
        <v>31.454753060489999</v>
      </c>
      <c r="I1700" s="9">
        <v>69.031391824340005</v>
      </c>
      <c r="J1700" s="11">
        <v>10.88296817506</v>
      </c>
      <c r="K1700" s="11">
        <v>18.209314709899999</v>
      </c>
      <c r="L1700" s="11">
        <v>8.5302587013789992</v>
      </c>
      <c r="M1700" s="11">
        <v>8.8650980627910005</v>
      </c>
      <c r="N1700" s="11">
        <v>0.8306633044667</v>
      </c>
      <c r="O1700" s="11">
        <v>235.50420879570001</v>
      </c>
    </row>
    <row r="1701" spans="1:15" s="1" customFormat="1" x14ac:dyDescent="0.35">
      <c r="A1701" s="1" t="s">
        <v>2259</v>
      </c>
      <c r="B1701" s="6">
        <v>0.72355799653920005</v>
      </c>
      <c r="C1701" s="6">
        <v>0.68570554256909999</v>
      </c>
      <c r="D1701" s="6">
        <v>0.80591991158520004</v>
      </c>
      <c r="E1701" s="6">
        <v>0.8661140441945</v>
      </c>
      <c r="F1701" s="7">
        <v>6.4704578380109998E-2</v>
      </c>
      <c r="G1701" s="7">
        <v>2.7520279567920001E-2</v>
      </c>
      <c r="H1701" s="7">
        <v>3.258319924184E-2</v>
      </c>
      <c r="I1701" s="7">
        <v>8.1095564389119995E-2</v>
      </c>
      <c r="J1701" s="7">
        <v>7.9448617217240003E-2</v>
      </c>
      <c r="K1701" s="7">
        <v>0.21920057926780001</v>
      </c>
      <c r="L1701" s="7">
        <v>0.20408661705719999</v>
      </c>
      <c r="M1701" s="8">
        <v>0.2312965414292</v>
      </c>
      <c r="N1701" s="8">
        <v>0.27005587355040001</v>
      </c>
      <c r="O1701" s="8">
        <v>0.46803187132239998</v>
      </c>
    </row>
    <row r="1702" spans="1:15" s="1" customFormat="1" x14ac:dyDescent="0.35">
      <c r="B1702" s="9">
        <v>30.920579597909999</v>
      </c>
      <c r="C1702" s="9">
        <v>43.939970547389997</v>
      </c>
      <c r="D1702" s="9">
        <v>95.485598266899999</v>
      </c>
      <c r="E1702" s="9">
        <v>89.211634023200006</v>
      </c>
      <c r="F1702" s="10">
        <v>2.1209134864779999</v>
      </c>
      <c r="G1702" s="10">
        <v>0.91895589991939997</v>
      </c>
      <c r="H1702" s="10">
        <v>1.134369225972</v>
      </c>
      <c r="I1702" s="10">
        <v>6.6450587738960003</v>
      </c>
      <c r="J1702" s="10">
        <v>1.8064640025680001</v>
      </c>
      <c r="K1702" s="10">
        <v>8.3518168964920001</v>
      </c>
      <c r="L1702" s="10">
        <v>4.9617823389259996</v>
      </c>
      <c r="M1702" s="11">
        <v>4.2250943837020003</v>
      </c>
      <c r="N1702" s="11">
        <v>2.7976821331770001</v>
      </c>
      <c r="O1702" s="11">
        <v>292.5199195765</v>
      </c>
    </row>
    <row r="1703" spans="1:15" s="1" customFormat="1" x14ac:dyDescent="0.35">
      <c r="A1703" s="1" t="s">
        <v>2260</v>
      </c>
      <c r="B1703" s="6">
        <v>0.18830278602039999</v>
      </c>
      <c r="C1703" s="8">
        <v>7.1784507307549997E-2</v>
      </c>
      <c r="D1703" s="8">
        <v>5.5051625280140001E-2</v>
      </c>
      <c r="E1703" s="8">
        <v>1.8063866252749999E-2</v>
      </c>
      <c r="F1703" s="8">
        <v>0</v>
      </c>
      <c r="G1703" s="8">
        <v>6.0190103655830003E-2</v>
      </c>
      <c r="H1703" s="8">
        <v>0</v>
      </c>
      <c r="I1703" s="8">
        <v>1.3278730787339999E-2</v>
      </c>
      <c r="J1703" s="8">
        <v>0.12851439553909999</v>
      </c>
      <c r="K1703" s="8">
        <v>0.1267300574428</v>
      </c>
      <c r="L1703" s="8">
        <v>0.1284001591326</v>
      </c>
      <c r="M1703" s="8">
        <v>0.16772987782429999</v>
      </c>
      <c r="N1703" s="8">
        <v>0</v>
      </c>
      <c r="O1703" s="8">
        <v>6.0902808646760002E-2</v>
      </c>
    </row>
    <row r="1704" spans="1:15" s="1" customFormat="1" x14ac:dyDescent="0.35">
      <c r="B1704" s="9">
        <v>8.0469448357999998</v>
      </c>
      <c r="C1704" s="11">
        <v>4.5999469758340004</v>
      </c>
      <c r="D1704" s="11">
        <v>6.5225307128840004</v>
      </c>
      <c r="E1704" s="11">
        <v>1.8606175895499999</v>
      </c>
      <c r="F1704" s="11">
        <v>0</v>
      </c>
      <c r="G1704" s="11">
        <v>2.0098651517969999</v>
      </c>
      <c r="H1704" s="11">
        <v>0</v>
      </c>
      <c r="I1704" s="11">
        <v>1.0880736472979999</v>
      </c>
      <c r="J1704" s="11">
        <v>2.9220977971009998</v>
      </c>
      <c r="K1704" s="11">
        <v>4.8285740784989999</v>
      </c>
      <c r="L1704" s="11">
        <v>3.1216826026410001</v>
      </c>
      <c r="M1704" s="11">
        <v>3.0639220128210001</v>
      </c>
      <c r="N1704" s="11">
        <v>0</v>
      </c>
      <c r="O1704" s="11">
        <v>38.064255404230003</v>
      </c>
    </row>
    <row r="1705" spans="1:15" s="1" customFormat="1" x14ac:dyDescent="0.35">
      <c r="A1705" s="1" t="s">
        <v>2261</v>
      </c>
      <c r="B1705" s="8">
        <v>0</v>
      </c>
      <c r="C1705" s="8">
        <v>4.506975347251E-2</v>
      </c>
      <c r="D1705" s="8">
        <v>9.1497281419869996E-3</v>
      </c>
      <c r="E1705" s="8">
        <v>9.0319331263749997E-3</v>
      </c>
      <c r="F1705" s="8">
        <v>0</v>
      </c>
      <c r="G1705" s="8">
        <v>0.1170963176856</v>
      </c>
      <c r="H1705" s="8">
        <v>5.8031714416699999E-2</v>
      </c>
      <c r="I1705" s="6">
        <v>0.14270057718900001</v>
      </c>
      <c r="J1705" s="8">
        <v>9.2579488913890007E-2</v>
      </c>
      <c r="K1705" s="8">
        <v>6.7831074541579994E-2</v>
      </c>
      <c r="L1705" s="8">
        <v>0.11805913022099999</v>
      </c>
      <c r="M1705" s="8">
        <v>0</v>
      </c>
      <c r="N1705" s="8">
        <v>0</v>
      </c>
      <c r="O1705" s="8">
        <v>4.813703604775E-2</v>
      </c>
    </row>
    <row r="1706" spans="1:15" s="1" customFormat="1" x14ac:dyDescent="0.35">
      <c r="B1706" s="11">
        <v>0</v>
      </c>
      <c r="C1706" s="11">
        <v>2.8880671326359999</v>
      </c>
      <c r="D1706" s="11">
        <v>1.0840621419800001</v>
      </c>
      <c r="E1706" s="11">
        <v>0.93030879477490003</v>
      </c>
      <c r="F1706" s="11">
        <v>0</v>
      </c>
      <c r="G1706" s="11">
        <v>3.9100748133900001</v>
      </c>
      <c r="H1706" s="11">
        <v>2.0203476790639998</v>
      </c>
      <c r="I1706" s="9">
        <v>11.693040545840001</v>
      </c>
      <c r="J1706" s="11">
        <v>2.1050273743819998</v>
      </c>
      <c r="K1706" s="11">
        <v>2.584448984377</v>
      </c>
      <c r="L1706" s="11">
        <v>2.8702700633989999</v>
      </c>
      <c r="M1706" s="11">
        <v>0</v>
      </c>
      <c r="N1706" s="11">
        <v>0</v>
      </c>
      <c r="O1706" s="11">
        <v>30.08564752985</v>
      </c>
    </row>
    <row r="1707" spans="1:15" s="1" customFormat="1" x14ac:dyDescent="0.35">
      <c r="A1707" s="1" t="s">
        <v>2262</v>
      </c>
      <c r="B1707" s="7">
        <v>4.5947919546529999E-2</v>
      </c>
      <c r="C1707" s="7">
        <v>0.12873951175160001</v>
      </c>
      <c r="D1707" s="7">
        <v>8.2127476702949995E-2</v>
      </c>
      <c r="E1707" s="7">
        <v>5.818577571914E-2</v>
      </c>
      <c r="F1707" s="6">
        <v>0.89962621167059997</v>
      </c>
      <c r="G1707" s="6">
        <v>0.70262492769079998</v>
      </c>
      <c r="H1707" s="6">
        <v>0.84546289968849997</v>
      </c>
      <c r="I1707" s="6">
        <v>0.69975091512169996</v>
      </c>
      <c r="J1707" s="8">
        <v>0.38605544181169998</v>
      </c>
      <c r="K1707" s="8">
        <v>0.41008796773959999</v>
      </c>
      <c r="L1707" s="8">
        <v>0.23280503956109999</v>
      </c>
      <c r="M1707" s="8">
        <v>0.48530667841739999</v>
      </c>
      <c r="N1707" s="8">
        <v>8.0182627487880007E-2</v>
      </c>
      <c r="O1707" s="8">
        <v>0.32866969802540003</v>
      </c>
    </row>
    <row r="1708" spans="1:15" s="1" customFormat="1" x14ac:dyDescent="0.35">
      <c r="B1708" s="10">
        <v>1.963541707081</v>
      </c>
      <c r="C1708" s="10">
        <v>8.2496202866570005</v>
      </c>
      <c r="D1708" s="10">
        <v>9.7304845486529992</v>
      </c>
      <c r="E1708" s="10">
        <v>5.9932616998950001</v>
      </c>
      <c r="F1708" s="9">
        <v>29.48832080959</v>
      </c>
      <c r="G1708" s="9">
        <v>23.462019022669999</v>
      </c>
      <c r="H1708" s="9">
        <v>29.43440538142</v>
      </c>
      <c r="I1708" s="9">
        <v>57.338351278490002</v>
      </c>
      <c r="J1708" s="11">
        <v>8.7779408006730009</v>
      </c>
      <c r="K1708" s="11">
        <v>15.624865725519999</v>
      </c>
      <c r="L1708" s="11">
        <v>5.6599886379799997</v>
      </c>
      <c r="M1708" s="11">
        <v>8.8650980627910005</v>
      </c>
      <c r="N1708" s="11">
        <v>0.8306633044667</v>
      </c>
      <c r="O1708" s="11">
        <v>205.4185612659</v>
      </c>
    </row>
    <row r="1709" spans="1:15" s="1" customFormat="1" x14ac:dyDescent="0.35">
      <c r="A1709" s="1" t="s">
        <v>2263</v>
      </c>
      <c r="B1709" s="8">
        <v>4.2191297893870001E-2</v>
      </c>
      <c r="C1709" s="8">
        <v>6.8700684899270004E-2</v>
      </c>
      <c r="D1709" s="8">
        <v>4.7751258289759999E-2</v>
      </c>
      <c r="E1709" s="8">
        <v>4.8604380707239998E-2</v>
      </c>
      <c r="F1709" s="8">
        <v>3.5669209949249998E-2</v>
      </c>
      <c r="G1709" s="8">
        <v>9.2568371399910004E-2</v>
      </c>
      <c r="H1709" s="8">
        <v>6.3922186652990001E-2</v>
      </c>
      <c r="I1709" s="8">
        <v>6.3174212512859998E-2</v>
      </c>
      <c r="J1709" s="6">
        <v>0.31340205651809999</v>
      </c>
      <c r="K1709" s="8">
        <v>0.1761503210083</v>
      </c>
      <c r="L1709" s="6">
        <v>0.31664905402810001</v>
      </c>
      <c r="M1709" s="8">
        <v>0.1156669023292</v>
      </c>
      <c r="N1709" s="6">
        <v>0.64976149896180002</v>
      </c>
      <c r="O1709" s="8">
        <v>9.4258585957609997E-2</v>
      </c>
    </row>
    <row r="1710" spans="1:15" s="1" customFormat="1" x14ac:dyDescent="0.35">
      <c r="B1710" s="11">
        <v>1.803005966497</v>
      </c>
      <c r="C1710" s="11">
        <v>4.4023358185930004</v>
      </c>
      <c r="D1710" s="11">
        <v>5.6575813554809997</v>
      </c>
      <c r="E1710" s="11">
        <v>5.006357133501</v>
      </c>
      <c r="F1710" s="11">
        <v>1.1691801465580001</v>
      </c>
      <c r="G1710" s="11">
        <v>3.0910387677540001</v>
      </c>
      <c r="H1710" s="11">
        <v>2.2254217843320001</v>
      </c>
      <c r="I1710" s="11">
        <v>5.1765637036349998</v>
      </c>
      <c r="J1710" s="9">
        <v>7.1259834753650004</v>
      </c>
      <c r="K1710" s="11">
        <v>6.7115480818229996</v>
      </c>
      <c r="L1710" s="9">
        <v>7.6984160282980003</v>
      </c>
      <c r="M1710" s="11">
        <v>2.1128875355910002</v>
      </c>
      <c r="N1710" s="9">
        <v>6.7312964260800001</v>
      </c>
      <c r="O1710" s="11">
        <v>58.911616223510002</v>
      </c>
    </row>
    <row r="1711" spans="1:15" s="1" customFormat="1" x14ac:dyDescent="0.35">
      <c r="A1711" s="1" t="s">
        <v>2264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  <c r="J1711" s="8">
        <v>1</v>
      </c>
      <c r="K1711" s="8">
        <v>1</v>
      </c>
      <c r="L1711" s="8">
        <v>1</v>
      </c>
      <c r="M1711" s="8">
        <v>1</v>
      </c>
      <c r="N1711" s="8">
        <v>1</v>
      </c>
      <c r="O1711" s="8">
        <v>1</v>
      </c>
    </row>
    <row r="1712" spans="1:15" s="1" customFormat="1" x14ac:dyDescent="0.35">
      <c r="B1712" s="11">
        <v>42.734072107279999</v>
      </c>
      <c r="C1712" s="11">
        <v>64.079940761109995</v>
      </c>
      <c r="D1712" s="11">
        <v>118.4802570259</v>
      </c>
      <c r="E1712" s="11">
        <v>103.00217924090001</v>
      </c>
      <c r="F1712" s="11">
        <v>32.778414442630002</v>
      </c>
      <c r="G1712" s="11">
        <v>33.39195365554</v>
      </c>
      <c r="H1712" s="11">
        <v>34.814544070789999</v>
      </c>
      <c r="I1712" s="11">
        <v>81.941087949160007</v>
      </c>
      <c r="J1712" s="11">
        <v>22.737513450089999</v>
      </c>
      <c r="K1712" s="11">
        <v>38.101253766710002</v>
      </c>
      <c r="L1712" s="11">
        <v>24.312139671240001</v>
      </c>
      <c r="M1712" s="11">
        <v>18.267001994899999</v>
      </c>
      <c r="N1712" s="11">
        <v>10.35964186372</v>
      </c>
      <c r="O1712" s="11">
        <v>625</v>
      </c>
    </row>
    <row r="1713" spans="1:9" x14ac:dyDescent="0.35">
      <c r="A1713" s="3" t="s">
        <v>2265</v>
      </c>
    </row>
    <row r="1714" spans="1:9" s="1" customFormat="1" x14ac:dyDescent="0.35">
      <c r="A1714" s="1" t="s">
        <v>2266</v>
      </c>
    </row>
    <row r="1715" spans="1:9" s="1" customFormat="1" x14ac:dyDescent="0.35"/>
    <row r="1716" spans="1:9" s="1" customFormat="1" x14ac:dyDescent="0.35"/>
    <row r="1717" spans="1:9" s="1" customFormat="1" x14ac:dyDescent="0.35"/>
    <row r="1718" spans="1:9" s="1" customFormat="1" x14ac:dyDescent="0.35">
      <c r="A1718" s="4" t="s">
        <v>2267</v>
      </c>
    </row>
    <row r="1719" spans="1:9" x14ac:dyDescent="0.35">
      <c r="A1719" s="3" t="s">
        <v>2268</v>
      </c>
    </row>
    <row r="1720" spans="1:9" s="1" customFormat="1" ht="62" x14ac:dyDescent="0.35">
      <c r="A1720" s="5" t="s">
        <v>2269</v>
      </c>
      <c r="B1720" s="5" t="s">
        <v>2270</v>
      </c>
      <c r="C1720" s="5" t="s">
        <v>2271</v>
      </c>
      <c r="D1720" s="5" t="s">
        <v>2272</v>
      </c>
      <c r="E1720" s="5" t="s">
        <v>2273</v>
      </c>
      <c r="F1720" s="5" t="s">
        <v>2274</v>
      </c>
      <c r="G1720" s="5" t="s">
        <v>2275</v>
      </c>
      <c r="H1720" s="5" t="s">
        <v>2276</v>
      </c>
      <c r="I1720" s="5" t="s">
        <v>2277</v>
      </c>
    </row>
    <row r="1721" spans="1:9" s="1" customFormat="1" x14ac:dyDescent="0.35">
      <c r="A1721" s="1" t="s">
        <v>2278</v>
      </c>
      <c r="B1721" s="6">
        <v>0.85214243776080001</v>
      </c>
      <c r="C1721" s="6">
        <v>0.85696091368719995</v>
      </c>
      <c r="D1721" s="7">
        <v>0.10302972737469999</v>
      </c>
      <c r="E1721" s="7">
        <v>3.030622140382E-2</v>
      </c>
      <c r="F1721" s="7">
        <v>0.28659729678099999</v>
      </c>
      <c r="G1721" s="7">
        <v>0.36146938049639998</v>
      </c>
      <c r="H1721" s="8">
        <v>0.27005587355040001</v>
      </c>
      <c r="I1721" s="8">
        <v>0.52893467996919996</v>
      </c>
    </row>
    <row r="1722" spans="1:9" s="1" customFormat="1" x14ac:dyDescent="0.35">
      <c r="B1722" s="9">
        <v>132.531043082</v>
      </c>
      <c r="C1722" s="9">
        <v>148.05677946739999</v>
      </c>
      <c r="D1722" s="10">
        <v>11.86292193127</v>
      </c>
      <c r="E1722" s="10">
        <v>2.054314254096</v>
      </c>
      <c r="F1722" s="10">
        <v>15.69781173526</v>
      </c>
      <c r="G1722" s="10">
        <v>17.583622377489998</v>
      </c>
      <c r="H1722" s="11">
        <v>2.7976821331770001</v>
      </c>
      <c r="I1722" s="11">
        <v>330.58417498080001</v>
      </c>
    </row>
    <row r="1723" spans="1:9" s="1" customFormat="1" x14ac:dyDescent="0.35">
      <c r="A1723" s="1" t="s">
        <v>2279</v>
      </c>
      <c r="B1723" s="7">
        <v>8.7788610414219995E-2</v>
      </c>
      <c r="C1723" s="7">
        <v>9.9472711321110005E-2</v>
      </c>
      <c r="D1723" s="6">
        <v>0.84321639730959996</v>
      </c>
      <c r="E1723" s="6">
        <v>0.88895433516569999</v>
      </c>
      <c r="F1723" s="6">
        <v>0.53538347963400001</v>
      </c>
      <c r="G1723" s="8">
        <v>0.35282353792530002</v>
      </c>
      <c r="H1723" s="8">
        <v>8.0182627487880007E-2</v>
      </c>
      <c r="I1723" s="8">
        <v>0.37680673407319998</v>
      </c>
    </row>
    <row r="1724" spans="1:9" s="1" customFormat="1" x14ac:dyDescent="0.35">
      <c r="B1724" s="10">
        <v>13.65348748443</v>
      </c>
      <c r="C1724" s="10">
        <v>17.185858827250001</v>
      </c>
      <c r="D1724" s="9">
        <v>97.088583531490002</v>
      </c>
      <c r="E1724" s="9">
        <v>60.257975998989998</v>
      </c>
      <c r="F1724" s="9">
        <v>29.324592952749999</v>
      </c>
      <c r="G1724" s="11">
        <v>17.16304669638</v>
      </c>
      <c r="H1724" s="11">
        <v>0.8306633044667</v>
      </c>
      <c r="I1724" s="11">
        <v>235.50420879570001</v>
      </c>
    </row>
    <row r="1725" spans="1:9" s="1" customFormat="1" x14ac:dyDescent="0.35">
      <c r="A1725" s="1" t="s">
        <v>2280</v>
      </c>
      <c r="B1725" s="6">
        <v>0.8032700009075</v>
      </c>
      <c r="C1725" s="6">
        <v>0.77923274565730005</v>
      </c>
      <c r="D1725" s="7">
        <v>7.6124063513510004E-2</v>
      </c>
      <c r="E1725" s="7">
        <v>3.030622140382E-2</v>
      </c>
      <c r="F1725" s="7">
        <v>0.1383288614307</v>
      </c>
      <c r="G1725" s="7">
        <v>0.24192618859459999</v>
      </c>
      <c r="H1725" s="8">
        <v>0.27005587355040001</v>
      </c>
      <c r="I1725" s="8">
        <v>0.46803187132239998</v>
      </c>
    </row>
    <row r="1726" spans="1:9" s="1" customFormat="1" x14ac:dyDescent="0.35">
      <c r="B1726" s="9">
        <v>124.9300661243</v>
      </c>
      <c r="C1726" s="9">
        <v>134.62771631109999</v>
      </c>
      <c r="D1726" s="10">
        <v>8.7649831321700002</v>
      </c>
      <c r="E1726" s="10">
        <v>2.054314254096</v>
      </c>
      <c r="F1726" s="10">
        <v>7.5766954143709997</v>
      </c>
      <c r="G1726" s="10">
        <v>11.768462207320001</v>
      </c>
      <c r="H1726" s="11">
        <v>2.7976821331770001</v>
      </c>
      <c r="I1726" s="11">
        <v>292.5199195765</v>
      </c>
    </row>
    <row r="1727" spans="1:9" s="1" customFormat="1" x14ac:dyDescent="0.35">
      <c r="A1727" s="1" t="s">
        <v>2281</v>
      </c>
      <c r="B1727" s="8">
        <v>4.8872436853359999E-2</v>
      </c>
      <c r="C1727" s="8">
        <v>7.7728168029860004E-2</v>
      </c>
      <c r="D1727" s="8">
        <v>2.6905663861209999E-2</v>
      </c>
      <c r="E1727" s="7">
        <v>0</v>
      </c>
      <c r="F1727" s="6">
        <v>0.14826843535029999</v>
      </c>
      <c r="G1727" s="8">
        <v>0.1195431919018</v>
      </c>
      <c r="H1727" s="8">
        <v>0</v>
      </c>
      <c r="I1727" s="8">
        <v>6.0902808646760002E-2</v>
      </c>
    </row>
    <row r="1728" spans="1:9" s="1" customFormat="1" x14ac:dyDescent="0.35">
      <c r="B1728" s="11">
        <v>7.6009769577439998</v>
      </c>
      <c r="C1728" s="11">
        <v>13.42906315632</v>
      </c>
      <c r="D1728" s="11">
        <v>3.0979387990960001</v>
      </c>
      <c r="E1728" s="10">
        <v>0</v>
      </c>
      <c r="F1728" s="9">
        <v>8.1211163208849992</v>
      </c>
      <c r="G1728" s="11">
        <v>5.8151601701780002</v>
      </c>
      <c r="H1728" s="11">
        <v>0</v>
      </c>
      <c r="I1728" s="11">
        <v>38.064255404230003</v>
      </c>
    </row>
    <row r="1729" spans="1:9" s="1" customFormat="1" x14ac:dyDescent="0.35">
      <c r="A1729" s="1" t="s">
        <v>2282</v>
      </c>
      <c r="B1729" s="8">
        <v>2.5539827080950001E-2</v>
      </c>
      <c r="C1729" s="7">
        <v>5.3846792943170003E-3</v>
      </c>
      <c r="D1729" s="6">
        <v>0.1084430903241</v>
      </c>
      <c r="E1729" s="8">
        <v>7.5787043509390001E-2</v>
      </c>
      <c r="F1729" s="8">
        <v>0.1076520686154</v>
      </c>
      <c r="G1729" s="8">
        <v>3.4192993527220002E-2</v>
      </c>
      <c r="H1729" s="8">
        <v>0</v>
      </c>
      <c r="I1729" s="8">
        <v>4.813703604775E-2</v>
      </c>
    </row>
    <row r="1730" spans="1:9" s="1" customFormat="1" x14ac:dyDescent="0.35">
      <c r="B1730" s="11">
        <v>3.972129274616</v>
      </c>
      <c r="C1730" s="10">
        <v>0.93030879477490003</v>
      </c>
      <c r="D1730" s="9">
        <v>12.486220698429999</v>
      </c>
      <c r="E1730" s="11">
        <v>5.1372423398680001</v>
      </c>
      <c r="F1730" s="11">
        <v>5.8964335149540004</v>
      </c>
      <c r="G1730" s="11">
        <v>1.663312907204</v>
      </c>
      <c r="H1730" s="11">
        <v>0</v>
      </c>
      <c r="I1730" s="11">
        <v>30.08564752985</v>
      </c>
    </row>
    <row r="1731" spans="1:9" s="1" customFormat="1" x14ac:dyDescent="0.35">
      <c r="A1731" s="1" t="s">
        <v>2283</v>
      </c>
      <c r="B1731" s="7">
        <v>6.2248783333269997E-2</v>
      </c>
      <c r="C1731" s="7">
        <v>9.4088032026799995E-2</v>
      </c>
      <c r="D1731" s="6">
        <v>0.73477330698559995</v>
      </c>
      <c r="E1731" s="6">
        <v>0.8131672916564</v>
      </c>
      <c r="F1731" s="8">
        <v>0.42773141101869999</v>
      </c>
      <c r="G1731" s="8">
        <v>0.31863054439799998</v>
      </c>
      <c r="H1731" s="8">
        <v>8.0182627487880007E-2</v>
      </c>
      <c r="I1731" s="8">
        <v>0.32866969802540003</v>
      </c>
    </row>
    <row r="1732" spans="1:9" s="1" customFormat="1" x14ac:dyDescent="0.35">
      <c r="B1732" s="10">
        <v>9.6813582098120001</v>
      </c>
      <c r="C1732" s="10">
        <v>16.255550032470001</v>
      </c>
      <c r="D1732" s="9">
        <v>84.602362833059999</v>
      </c>
      <c r="E1732" s="9">
        <v>55.120733659119999</v>
      </c>
      <c r="F1732" s="11">
        <v>23.428159437790001</v>
      </c>
      <c r="G1732" s="11">
        <v>15.49973378917</v>
      </c>
      <c r="H1732" s="11">
        <v>0.8306633044667</v>
      </c>
      <c r="I1732" s="11">
        <v>205.4185612659</v>
      </c>
    </row>
    <row r="1733" spans="1:9" s="1" customFormat="1" x14ac:dyDescent="0.35">
      <c r="A1733" s="1" t="s">
        <v>2284</v>
      </c>
      <c r="B1733" s="8">
        <v>6.006895182495E-2</v>
      </c>
      <c r="C1733" s="7">
        <v>4.356637499168E-2</v>
      </c>
      <c r="D1733" s="8">
        <v>5.3753875315659998E-2</v>
      </c>
      <c r="E1733" s="8">
        <v>8.0739443430439997E-2</v>
      </c>
      <c r="F1733" s="6">
        <v>0.17801922358489999</v>
      </c>
      <c r="G1733" s="6">
        <v>0.28570708157840002</v>
      </c>
      <c r="H1733" s="6">
        <v>0.64976149896180002</v>
      </c>
      <c r="I1733" s="8">
        <v>9.4258585957609997E-2</v>
      </c>
    </row>
    <row r="1734" spans="1:9" s="1" customFormat="1" x14ac:dyDescent="0.35">
      <c r="B1734" s="11">
        <v>9.3423358460160006</v>
      </c>
      <c r="C1734" s="10">
        <v>7.5269444280559998</v>
      </c>
      <c r="D1734" s="11">
        <v>6.1892624839570001</v>
      </c>
      <c r="E1734" s="11">
        <v>5.4729419183220003</v>
      </c>
      <c r="F1734" s="9">
        <v>9.7506581132460006</v>
      </c>
      <c r="G1734" s="9">
        <v>13.89817700783</v>
      </c>
      <c r="H1734" s="9">
        <v>6.7312964260800001</v>
      </c>
      <c r="I1734" s="11">
        <v>58.911616223510002</v>
      </c>
    </row>
    <row r="1735" spans="1:9" s="1" customFormat="1" x14ac:dyDescent="0.35">
      <c r="A1735" s="1" t="s">
        <v>2285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9" s="1" customFormat="1" x14ac:dyDescent="0.35">
      <c r="B1736" s="11">
        <v>155.5268664125</v>
      </c>
      <c r="C1736" s="11">
        <v>172.76958272280001</v>
      </c>
      <c r="D1736" s="11">
        <v>115.1407679467</v>
      </c>
      <c r="E1736" s="11">
        <v>67.785232171399997</v>
      </c>
      <c r="F1736" s="11">
        <v>54.773062801249999</v>
      </c>
      <c r="G1736" s="11">
        <v>48.644846081700003</v>
      </c>
      <c r="H1736" s="11">
        <v>10.35964186372</v>
      </c>
      <c r="I1736" s="11">
        <v>625</v>
      </c>
    </row>
    <row r="1737" spans="1:9" x14ac:dyDescent="0.35">
      <c r="A1737" s="3" t="s">
        <v>2286</v>
      </c>
    </row>
    <row r="1738" spans="1:9" s="1" customFormat="1" x14ac:dyDescent="0.35">
      <c r="A1738" s="1" t="s">
        <v>2287</v>
      </c>
    </row>
    <row r="1739" spans="1:9" s="1" customFormat="1" x14ac:dyDescent="0.35"/>
    <row r="1740" spans="1:9" s="1" customFormat="1" x14ac:dyDescent="0.35"/>
    <row r="1741" spans="1:9" s="1" customFormat="1" x14ac:dyDescent="0.35"/>
    <row r="1742" spans="1:9" s="1" customFormat="1" x14ac:dyDescent="0.35">
      <c r="A1742" s="4" t="s">
        <v>2288</v>
      </c>
    </row>
    <row r="1743" spans="1:9" x14ac:dyDescent="0.35">
      <c r="A1743" s="3" t="s">
        <v>2289</v>
      </c>
    </row>
    <row r="1744" spans="1:9" s="1" customFormat="1" ht="31" x14ac:dyDescent="0.35">
      <c r="A1744" s="5" t="s">
        <v>2290</v>
      </c>
      <c r="B1744" s="5" t="s">
        <v>2291</v>
      </c>
      <c r="C1744" s="5" t="s">
        <v>2292</v>
      </c>
      <c r="D1744" s="5" t="s">
        <v>2293</v>
      </c>
      <c r="E1744" s="5" t="s">
        <v>2294</v>
      </c>
    </row>
    <row r="1745" spans="1:5" s="1" customFormat="1" x14ac:dyDescent="0.35">
      <c r="A1745" s="1" t="s">
        <v>2295</v>
      </c>
      <c r="B1745" s="8">
        <v>0.53807608441669996</v>
      </c>
      <c r="C1745" s="8">
        <v>0.38564965870590001</v>
      </c>
      <c r="D1745" s="8">
        <v>0</v>
      </c>
      <c r="E1745" s="8">
        <v>0.5317457967343</v>
      </c>
    </row>
    <row r="1746" spans="1:5" s="1" customFormat="1" x14ac:dyDescent="0.35">
      <c r="B1746" s="11">
        <v>323.64785229199998</v>
      </c>
      <c r="C1746" s="11">
        <v>8.6932706669810003</v>
      </c>
      <c r="D1746" s="11">
        <v>0</v>
      </c>
      <c r="E1746" s="11">
        <v>332.34112295889997</v>
      </c>
    </row>
    <row r="1747" spans="1:5" s="1" customFormat="1" x14ac:dyDescent="0.35">
      <c r="A1747" s="1" t="s">
        <v>2296</v>
      </c>
      <c r="B1747" s="8">
        <v>0.38766783158840001</v>
      </c>
      <c r="C1747" s="8">
        <v>0.1593477049317</v>
      </c>
      <c r="D1747" s="8">
        <v>0</v>
      </c>
      <c r="E1747" s="8">
        <v>0.3788330547364</v>
      </c>
    </row>
    <row r="1748" spans="1:5" s="1" customFormat="1" x14ac:dyDescent="0.35">
      <c r="B1748" s="11">
        <v>233.1786614012</v>
      </c>
      <c r="C1748" s="11">
        <v>3.5919978090539999</v>
      </c>
      <c r="D1748" s="11">
        <v>0</v>
      </c>
      <c r="E1748" s="11">
        <v>236.77065921019999</v>
      </c>
    </row>
    <row r="1749" spans="1:5" s="1" customFormat="1" x14ac:dyDescent="0.35">
      <c r="A1749" s="1" t="s">
        <v>2297</v>
      </c>
      <c r="B1749" s="8">
        <v>0.30855536163590003</v>
      </c>
      <c r="C1749" s="8">
        <v>0.13186447842990001</v>
      </c>
      <c r="D1749" s="8">
        <v>0</v>
      </c>
      <c r="E1749" s="8">
        <v>0.30170513127699999</v>
      </c>
    </row>
    <row r="1750" spans="1:5" s="1" customFormat="1" x14ac:dyDescent="0.35">
      <c r="B1750" s="11">
        <v>185.5932329995</v>
      </c>
      <c r="C1750" s="11">
        <v>2.9724740485910002</v>
      </c>
      <c r="D1750" s="11">
        <v>0</v>
      </c>
      <c r="E1750" s="11">
        <v>188.56570704809999</v>
      </c>
    </row>
    <row r="1751" spans="1:5" s="1" customFormat="1" x14ac:dyDescent="0.35">
      <c r="A1751" s="1" t="s">
        <v>2298</v>
      </c>
      <c r="B1751" s="8">
        <v>0.22952072278079999</v>
      </c>
      <c r="C1751" s="8">
        <v>0.253785180276</v>
      </c>
      <c r="D1751" s="8">
        <v>0</v>
      </c>
      <c r="E1751" s="8">
        <v>0.23004066545730001</v>
      </c>
    </row>
    <row r="1752" spans="1:5" s="1" customFormat="1" x14ac:dyDescent="0.35">
      <c r="B1752" s="11">
        <v>138.05461929239999</v>
      </c>
      <c r="C1752" s="11">
        <v>5.7207966183899996</v>
      </c>
      <c r="D1752" s="11">
        <v>0</v>
      </c>
      <c r="E1752" s="11">
        <v>143.77541591080001</v>
      </c>
    </row>
    <row r="1753" spans="1:5" s="1" customFormat="1" x14ac:dyDescent="0.35">
      <c r="A1753" s="1" t="s">
        <v>2299</v>
      </c>
      <c r="B1753" s="8">
        <v>8.6939786231590002E-2</v>
      </c>
      <c r="C1753" s="8">
        <v>3.9303652347250001E-2</v>
      </c>
      <c r="D1753" s="8">
        <v>0</v>
      </c>
      <c r="E1753" s="8">
        <v>8.5087145816599999E-2</v>
      </c>
    </row>
    <row r="1754" spans="1:5" s="1" customFormat="1" x14ac:dyDescent="0.35">
      <c r="B1754" s="11">
        <v>52.293487682280002</v>
      </c>
      <c r="C1754" s="11">
        <v>0.88597845309169998</v>
      </c>
      <c r="D1754" s="11">
        <v>0</v>
      </c>
      <c r="E1754" s="11">
        <v>53.179466135369999</v>
      </c>
    </row>
    <row r="1755" spans="1:5" s="1" customFormat="1" x14ac:dyDescent="0.35">
      <c r="A1755" s="1" t="s">
        <v>2300</v>
      </c>
      <c r="B1755" s="8">
        <v>0.30072804535679998</v>
      </c>
      <c r="C1755" s="8">
        <v>0.1200440525845</v>
      </c>
      <c r="D1755" s="8">
        <v>0</v>
      </c>
      <c r="E1755" s="8">
        <v>0.29374590891980001</v>
      </c>
    </row>
    <row r="1756" spans="1:5" s="1" customFormat="1" x14ac:dyDescent="0.35">
      <c r="B1756" s="11">
        <v>180.88517371890001</v>
      </c>
      <c r="C1756" s="11">
        <v>2.7060193559619998</v>
      </c>
      <c r="D1756" s="11">
        <v>0</v>
      </c>
      <c r="E1756" s="11">
        <v>183.5911930748</v>
      </c>
    </row>
    <row r="1757" spans="1:5" s="1" customFormat="1" x14ac:dyDescent="0.35">
      <c r="A1757" s="1" t="s">
        <v>2301</v>
      </c>
      <c r="B1757" s="7">
        <v>5.4285285430550001E-2</v>
      </c>
      <c r="C1757" s="6">
        <v>0.36448387883159999</v>
      </c>
      <c r="D1757" s="8">
        <v>1</v>
      </c>
      <c r="E1757" s="8">
        <v>6.6936802085440006E-2</v>
      </c>
    </row>
    <row r="1758" spans="1:5" s="1" customFormat="1" x14ac:dyDescent="0.35">
      <c r="B1758" s="10">
        <v>32.652103576949997</v>
      </c>
      <c r="C1758" s="9">
        <v>8.2161540686100007</v>
      </c>
      <c r="D1758" s="11">
        <v>0.96724365784059996</v>
      </c>
      <c r="E1758" s="11">
        <v>41.835501303400001</v>
      </c>
    </row>
    <row r="1759" spans="1:5" s="1" customFormat="1" x14ac:dyDescent="0.35">
      <c r="A1759" s="1" t="s">
        <v>2302</v>
      </c>
      <c r="B1759" s="8">
        <v>1.997079856427E-2</v>
      </c>
      <c r="C1759" s="8">
        <v>9.0518757530759997E-2</v>
      </c>
      <c r="D1759" s="8">
        <v>0</v>
      </c>
      <c r="E1759" s="8">
        <v>2.248434644392E-2</v>
      </c>
    </row>
    <row r="1760" spans="1:5" s="1" customFormat="1" x14ac:dyDescent="0.35">
      <c r="B1760" s="11">
        <v>12.01225300858</v>
      </c>
      <c r="C1760" s="11">
        <v>2.0404635188690001</v>
      </c>
      <c r="D1760" s="11">
        <v>0</v>
      </c>
      <c r="E1760" s="11">
        <v>14.05271652745</v>
      </c>
    </row>
    <row r="1761" spans="1:8" s="1" customFormat="1" x14ac:dyDescent="0.35">
      <c r="A1761" s="1" t="s">
        <v>2303</v>
      </c>
      <c r="B1761" s="8">
        <v>1</v>
      </c>
      <c r="C1761" s="8">
        <v>1</v>
      </c>
      <c r="D1761" s="8">
        <v>1</v>
      </c>
      <c r="E1761" s="8">
        <v>1</v>
      </c>
    </row>
    <row r="1762" spans="1:8" s="1" customFormat="1" x14ac:dyDescent="0.35">
      <c r="B1762" s="11">
        <v>601.49087027860003</v>
      </c>
      <c r="C1762" s="11">
        <v>22.541886063509999</v>
      </c>
      <c r="D1762" s="11">
        <v>0.96724365784059996</v>
      </c>
      <c r="E1762" s="11">
        <v>625</v>
      </c>
    </row>
    <row r="1763" spans="1:8" x14ac:dyDescent="0.35">
      <c r="A1763" s="3" t="s">
        <v>2304</v>
      </c>
    </row>
    <row r="1764" spans="1:8" s="1" customFormat="1" x14ac:dyDescent="0.35">
      <c r="A1764" s="1" t="s">
        <v>2305</v>
      </c>
    </row>
    <row r="1765" spans="1:8" s="1" customFormat="1" x14ac:dyDescent="0.35"/>
    <row r="1766" spans="1:8" s="1" customFormat="1" x14ac:dyDescent="0.35"/>
    <row r="1767" spans="1:8" s="1" customFormat="1" x14ac:dyDescent="0.35"/>
    <row r="1768" spans="1:8" s="1" customFormat="1" x14ac:dyDescent="0.35">
      <c r="A1768" s="4" t="s">
        <v>2306</v>
      </c>
    </row>
    <row r="1769" spans="1:8" x14ac:dyDescent="0.35">
      <c r="A1769" s="3" t="s">
        <v>2307</v>
      </c>
    </row>
    <row r="1770" spans="1:8" s="1" customFormat="1" ht="62" x14ac:dyDescent="0.35">
      <c r="A1770" s="5" t="s">
        <v>2308</v>
      </c>
      <c r="B1770" s="5" t="s">
        <v>2309</v>
      </c>
      <c r="C1770" s="5" t="s">
        <v>2310</v>
      </c>
      <c r="D1770" s="5" t="s">
        <v>2311</v>
      </c>
      <c r="E1770" s="5" t="s">
        <v>2312</v>
      </c>
      <c r="F1770" s="5" t="s">
        <v>2313</v>
      </c>
      <c r="G1770" s="5" t="s">
        <v>2314</v>
      </c>
      <c r="H1770" s="5" t="s">
        <v>2315</v>
      </c>
    </row>
    <row r="1771" spans="1:8" s="1" customFormat="1" x14ac:dyDescent="0.35">
      <c r="A1771" s="1" t="s">
        <v>2316</v>
      </c>
      <c r="B1771" s="6">
        <v>0.68975621444339996</v>
      </c>
      <c r="C1771" s="8">
        <v>0.54991787095559996</v>
      </c>
      <c r="D1771" s="7">
        <v>0.33915018896179999</v>
      </c>
      <c r="E1771" s="8">
        <v>0.41554648671119998</v>
      </c>
      <c r="F1771" s="8">
        <v>0.47489429898890001</v>
      </c>
      <c r="G1771" s="8">
        <v>0.2231697062104</v>
      </c>
      <c r="H1771" s="8">
        <v>0.5317457967343</v>
      </c>
    </row>
    <row r="1772" spans="1:8" s="1" customFormat="1" x14ac:dyDescent="0.35">
      <c r="B1772" s="9">
        <v>191.80031668789999</v>
      </c>
      <c r="C1772" s="11">
        <v>47.07791909993</v>
      </c>
      <c r="D1772" s="10">
        <v>66.039733085120005</v>
      </c>
      <c r="E1772" s="11">
        <v>13.189454735669999</v>
      </c>
      <c r="F1772" s="11">
        <v>12.175860833310001</v>
      </c>
      <c r="G1772" s="11">
        <v>2.0578385170239999</v>
      </c>
      <c r="H1772" s="11">
        <v>332.34112295889997</v>
      </c>
    </row>
    <row r="1773" spans="1:8" s="1" customFormat="1" x14ac:dyDescent="0.35">
      <c r="A1773" s="1" t="s">
        <v>2317</v>
      </c>
      <c r="B1773" s="7">
        <v>0.1990390426161</v>
      </c>
      <c r="C1773" s="8">
        <v>0.40367643919129997</v>
      </c>
      <c r="D1773" s="6">
        <v>0.60489871876290002</v>
      </c>
      <c r="E1773" s="8">
        <v>0.49213514208289999</v>
      </c>
      <c r="F1773" s="8">
        <v>0.44250666651519999</v>
      </c>
      <c r="G1773" s="8">
        <v>0.22916641720940001</v>
      </c>
      <c r="H1773" s="8">
        <v>0.3788330547364</v>
      </c>
    </row>
    <row r="1774" spans="1:8" s="1" customFormat="1" x14ac:dyDescent="0.35">
      <c r="B1774" s="10">
        <v>55.346730638479997</v>
      </c>
      <c r="C1774" s="11">
        <v>34.558336345340003</v>
      </c>
      <c r="D1774" s="9">
        <v>117.7866067329</v>
      </c>
      <c r="E1774" s="11">
        <v>15.62038036155</v>
      </c>
      <c r="F1774" s="11">
        <v>11.345471193850001</v>
      </c>
      <c r="G1774" s="11">
        <v>2.1131339380680001</v>
      </c>
      <c r="H1774" s="11">
        <v>236.77065921019999</v>
      </c>
    </row>
    <row r="1775" spans="1:8" s="1" customFormat="1" x14ac:dyDescent="0.35">
      <c r="A1775" s="1" t="s">
        <v>2318</v>
      </c>
      <c r="B1775" s="6">
        <v>0.37447344860569998</v>
      </c>
      <c r="C1775" s="8">
        <v>0.33370045119620001</v>
      </c>
      <c r="D1775" s="7">
        <v>0.2039277719606</v>
      </c>
      <c r="E1775" s="8">
        <v>0.2177398262694</v>
      </c>
      <c r="F1775" s="8">
        <v>0.28044091631110002</v>
      </c>
      <c r="G1775" s="8">
        <v>0.2231697062104</v>
      </c>
      <c r="H1775" s="8">
        <v>0.30170513127699999</v>
      </c>
    </row>
    <row r="1776" spans="1:8" s="1" customFormat="1" x14ac:dyDescent="0.35">
      <c r="B1776" s="9">
        <v>104.12972660449999</v>
      </c>
      <c r="C1776" s="11">
        <v>28.567761978219998</v>
      </c>
      <c r="D1776" s="10">
        <v>39.709061257350001</v>
      </c>
      <c r="E1776" s="11">
        <v>6.9110669313109998</v>
      </c>
      <c r="F1776" s="11">
        <v>7.1902517596889997</v>
      </c>
      <c r="G1776" s="11">
        <v>2.0578385170239999</v>
      </c>
      <c r="H1776" s="11">
        <v>188.56570704809999</v>
      </c>
    </row>
    <row r="1777" spans="1:8" s="1" customFormat="1" x14ac:dyDescent="0.35">
      <c r="A1777" s="1" t="s">
        <v>2319</v>
      </c>
      <c r="B1777" s="6">
        <v>0.31528276583769999</v>
      </c>
      <c r="C1777" s="8">
        <v>0.21621741975940001</v>
      </c>
      <c r="D1777" s="7">
        <v>0.13522241700109999</v>
      </c>
      <c r="E1777" s="8">
        <v>0.19780666044180001</v>
      </c>
      <c r="F1777" s="8">
        <v>0.19445338267779999</v>
      </c>
      <c r="G1777" s="8">
        <v>0</v>
      </c>
      <c r="H1777" s="8">
        <v>0.23004066545730001</v>
      </c>
    </row>
    <row r="1778" spans="1:8" s="1" customFormat="1" x14ac:dyDescent="0.35">
      <c r="B1778" s="9">
        <v>87.670590083340002</v>
      </c>
      <c r="C1778" s="11">
        <v>18.510157121719999</v>
      </c>
      <c r="D1778" s="10">
        <v>26.330671827780002</v>
      </c>
      <c r="E1778" s="11">
        <v>6.278387804356</v>
      </c>
      <c r="F1778" s="11">
        <v>4.9856090736249996</v>
      </c>
      <c r="G1778" s="11">
        <v>0</v>
      </c>
      <c r="H1778" s="11">
        <v>143.77541591080001</v>
      </c>
    </row>
    <row r="1779" spans="1:8" s="1" customFormat="1" x14ac:dyDescent="0.35">
      <c r="A1779" s="1" t="s">
        <v>2320</v>
      </c>
      <c r="B1779" s="8">
        <v>6.6256773100100003E-2</v>
      </c>
      <c r="C1779" s="8">
        <v>8.0944864745449999E-2</v>
      </c>
      <c r="D1779" s="8">
        <v>0.1221168895152</v>
      </c>
      <c r="E1779" s="8">
        <v>2.7913605290179999E-2</v>
      </c>
      <c r="F1779" s="8">
        <v>0.1232932959295</v>
      </c>
      <c r="G1779" s="8">
        <v>0</v>
      </c>
      <c r="H1779" s="8">
        <v>8.5087145816599999E-2</v>
      </c>
    </row>
    <row r="1780" spans="1:8" s="1" customFormat="1" x14ac:dyDescent="0.35">
      <c r="B1780" s="11">
        <v>18.424002273860001</v>
      </c>
      <c r="C1780" s="11">
        <v>6.9296089385480002</v>
      </c>
      <c r="D1780" s="11">
        <v>23.778747738460002</v>
      </c>
      <c r="E1780" s="11">
        <v>0.88597845309169998</v>
      </c>
      <c r="F1780" s="11">
        <v>3.1611287314140002</v>
      </c>
      <c r="G1780" s="11">
        <v>0</v>
      </c>
      <c r="H1780" s="11">
        <v>53.179466135369999</v>
      </c>
    </row>
    <row r="1781" spans="1:8" s="1" customFormat="1" x14ac:dyDescent="0.35">
      <c r="A1781" s="1" t="s">
        <v>2321</v>
      </c>
      <c r="B1781" s="7">
        <v>0.132782269516</v>
      </c>
      <c r="C1781" s="8">
        <v>0.3227315744459</v>
      </c>
      <c r="D1781" s="6">
        <v>0.48278182924770002</v>
      </c>
      <c r="E1781" s="8">
        <v>0.46422153679270001</v>
      </c>
      <c r="F1781" s="8">
        <v>0.31921337058569998</v>
      </c>
      <c r="G1781" s="8">
        <v>0.22916641720940001</v>
      </c>
      <c r="H1781" s="8">
        <v>0.29374590891980001</v>
      </c>
    </row>
    <row r="1782" spans="1:8" s="1" customFormat="1" x14ac:dyDescent="0.35">
      <c r="B1782" s="10">
        <v>36.922728364619999</v>
      </c>
      <c r="C1782" s="11">
        <v>27.628727406799999</v>
      </c>
      <c r="D1782" s="9">
        <v>94.007858994469998</v>
      </c>
      <c r="E1782" s="11">
        <v>14.734401908460001</v>
      </c>
      <c r="F1782" s="11">
        <v>8.1843424624369998</v>
      </c>
      <c r="G1782" s="11">
        <v>2.1131339380680001</v>
      </c>
      <c r="H1782" s="11">
        <v>183.5911930748</v>
      </c>
    </row>
    <row r="1783" spans="1:8" s="1" customFormat="1" x14ac:dyDescent="0.35">
      <c r="A1783" s="1" t="s">
        <v>2322</v>
      </c>
      <c r="B1783" s="8">
        <v>7.9271486370370001E-2</v>
      </c>
      <c r="C1783" s="8">
        <v>3.3101474950949998E-2</v>
      </c>
      <c r="D1783" s="8">
        <v>4.5616203843350002E-2</v>
      </c>
      <c r="E1783" s="8">
        <v>9.2318371205930005E-2</v>
      </c>
      <c r="F1783" s="8">
        <v>8.2599034495900003E-2</v>
      </c>
      <c r="G1783" s="6">
        <v>0.32841742013140002</v>
      </c>
      <c r="H1783" s="8">
        <v>6.6936802085440006E-2</v>
      </c>
    </row>
    <row r="1784" spans="1:8" s="1" customFormat="1" x14ac:dyDescent="0.35">
      <c r="B1784" s="11">
        <v>22.042999935019999</v>
      </c>
      <c r="C1784" s="11">
        <v>2.8337841742109999</v>
      </c>
      <c r="D1784" s="11">
        <v>8.8824421280550006</v>
      </c>
      <c r="E1784" s="11">
        <v>2.930187156503</v>
      </c>
      <c r="F1784" s="11">
        <v>2.1177646291599999</v>
      </c>
      <c r="G1784" s="9">
        <v>3.0283232804510001</v>
      </c>
      <c r="H1784" s="11">
        <v>41.835501303400001</v>
      </c>
    </row>
    <row r="1785" spans="1:8" s="1" customFormat="1" x14ac:dyDescent="0.35">
      <c r="A1785" s="1" t="s">
        <v>2323</v>
      </c>
      <c r="B1785" s="8">
        <v>3.1933256570160003E-2</v>
      </c>
      <c r="C1785" s="8">
        <v>1.330421490214E-2</v>
      </c>
      <c r="D1785" s="8">
        <v>1.0334888431980001E-2</v>
      </c>
      <c r="E1785" s="8">
        <v>0</v>
      </c>
      <c r="F1785" s="8">
        <v>0</v>
      </c>
      <c r="G1785" s="6">
        <v>0.21924645644890001</v>
      </c>
      <c r="H1785" s="8">
        <v>2.248434644392E-2</v>
      </c>
    </row>
    <row r="1786" spans="1:8" s="1" customFormat="1" x14ac:dyDescent="0.35">
      <c r="B1786" s="11">
        <v>8.8796716793249999</v>
      </c>
      <c r="C1786" s="11">
        <v>1.138960535621</v>
      </c>
      <c r="D1786" s="11">
        <v>2.0124219172690001</v>
      </c>
      <c r="E1786" s="11">
        <v>0</v>
      </c>
      <c r="F1786" s="11">
        <v>0</v>
      </c>
      <c r="G1786" s="9">
        <v>2.0216623952370001</v>
      </c>
      <c r="H1786" s="11">
        <v>14.05271652745</v>
      </c>
    </row>
    <row r="1787" spans="1:8" s="1" customFormat="1" x14ac:dyDescent="0.35">
      <c r="A1787" s="1" t="s">
        <v>2324</v>
      </c>
      <c r="B1787" s="8">
        <v>1</v>
      </c>
      <c r="C1787" s="8">
        <v>1</v>
      </c>
      <c r="D1787" s="8">
        <v>1</v>
      </c>
      <c r="E1787" s="8">
        <v>1</v>
      </c>
      <c r="F1787" s="8">
        <v>1</v>
      </c>
      <c r="G1787" s="8">
        <v>1</v>
      </c>
      <c r="H1787" s="8">
        <v>1</v>
      </c>
    </row>
    <row r="1788" spans="1:8" s="1" customFormat="1" x14ac:dyDescent="0.35">
      <c r="B1788" s="11">
        <v>278.0697189407</v>
      </c>
      <c r="C1788" s="11">
        <v>85.609000155109996</v>
      </c>
      <c r="D1788" s="11">
        <v>194.72120386340001</v>
      </c>
      <c r="E1788" s="11">
        <v>31.740022253719999</v>
      </c>
      <c r="F1788" s="11">
        <v>25.63909665632</v>
      </c>
      <c r="G1788" s="11">
        <v>9.2209581307799997</v>
      </c>
      <c r="H1788" s="11">
        <v>625</v>
      </c>
    </row>
    <row r="1789" spans="1:8" x14ac:dyDescent="0.35">
      <c r="A1789" s="3" t="s">
        <v>2325</v>
      </c>
    </row>
    <row r="1790" spans="1:8" s="1" customFormat="1" x14ac:dyDescent="0.35">
      <c r="A1790" s="1" t="s">
        <v>2326</v>
      </c>
    </row>
    <row r="1791" spans="1:8" s="1" customFormat="1" x14ac:dyDescent="0.35"/>
    <row r="1792" spans="1:8" s="1" customFormat="1" x14ac:dyDescent="0.35"/>
    <row r="1793" spans="1:9" s="1" customFormat="1" x14ac:dyDescent="0.35"/>
    <row r="1794" spans="1:9" s="1" customFormat="1" x14ac:dyDescent="0.35">
      <c r="A1794" s="4" t="s">
        <v>2327</v>
      </c>
    </row>
    <row r="1795" spans="1:9" x14ac:dyDescent="0.35">
      <c r="A1795" s="3" t="s">
        <v>2328</v>
      </c>
    </row>
    <row r="1796" spans="1:9" s="1" customFormat="1" ht="62" x14ac:dyDescent="0.35">
      <c r="A1796" s="5" t="s">
        <v>2329</v>
      </c>
      <c r="B1796" s="5" t="s">
        <v>2330</v>
      </c>
      <c r="C1796" s="5" t="s">
        <v>2331</v>
      </c>
      <c r="D1796" s="5" t="s">
        <v>2332</v>
      </c>
      <c r="E1796" s="5" t="s">
        <v>2333</v>
      </c>
      <c r="F1796" s="5" t="s">
        <v>2334</v>
      </c>
      <c r="G1796" s="5" t="s">
        <v>2335</v>
      </c>
      <c r="H1796" s="5" t="s">
        <v>2336</v>
      </c>
      <c r="I1796" s="5" t="s">
        <v>2337</v>
      </c>
    </row>
    <row r="1797" spans="1:9" s="1" customFormat="1" x14ac:dyDescent="0.35">
      <c r="A1797" s="1" t="s">
        <v>2338</v>
      </c>
      <c r="B1797" s="6">
        <v>0.84798088580789999</v>
      </c>
      <c r="C1797" s="7">
        <v>0.1357024631339</v>
      </c>
      <c r="D1797" s="6">
        <v>0.86512388929179995</v>
      </c>
      <c r="E1797" s="6">
        <v>0.71623865291349997</v>
      </c>
      <c r="F1797" s="7">
        <v>0.23109389123990001</v>
      </c>
      <c r="G1797" s="7">
        <v>0.12173141365490001</v>
      </c>
      <c r="H1797" s="7">
        <v>0.34040078168310001</v>
      </c>
      <c r="I1797" s="8">
        <v>0.5317457967343</v>
      </c>
    </row>
    <row r="1798" spans="1:9" s="1" customFormat="1" x14ac:dyDescent="0.35">
      <c r="B1798" s="9">
        <v>280.32906153419998</v>
      </c>
      <c r="C1798" s="10">
        <v>31.958501211990001</v>
      </c>
      <c r="D1798" s="9">
        <v>253.0659705194</v>
      </c>
      <c r="E1798" s="9">
        <v>27.263091014880001</v>
      </c>
      <c r="F1798" s="10">
        <v>6.9526093581439996</v>
      </c>
      <c r="G1798" s="10">
        <v>25.005891853849999</v>
      </c>
      <c r="H1798" s="10">
        <v>20.053560212699999</v>
      </c>
      <c r="I1798" s="11">
        <v>332.34112295889997</v>
      </c>
    </row>
    <row r="1799" spans="1:9" s="1" customFormat="1" x14ac:dyDescent="0.35">
      <c r="A1799" s="1" t="s">
        <v>2339</v>
      </c>
      <c r="B1799" s="7">
        <v>7.0155027383150007E-2</v>
      </c>
      <c r="C1799" s="6">
        <v>0.84186567076630003</v>
      </c>
      <c r="D1799" s="7">
        <v>5.861139789922E-2</v>
      </c>
      <c r="E1799" s="7">
        <v>0.15886664231950001</v>
      </c>
      <c r="F1799" s="6">
        <v>0.73129138998639998</v>
      </c>
      <c r="G1799" s="6">
        <v>0.85806040417749996</v>
      </c>
      <c r="H1799" s="8">
        <v>0.25997603932270003</v>
      </c>
      <c r="I1799" s="8">
        <v>0.3788330547364</v>
      </c>
    </row>
    <row r="1800" spans="1:9" s="1" customFormat="1" x14ac:dyDescent="0.35">
      <c r="B1800" s="10">
        <v>23.192141848209999</v>
      </c>
      <c r="C1800" s="9">
        <v>198.26290870610001</v>
      </c>
      <c r="D1800" s="10">
        <v>17.145001399750001</v>
      </c>
      <c r="E1800" s="10">
        <v>6.0471404484629998</v>
      </c>
      <c r="F1800" s="9">
        <v>22.001375000740001</v>
      </c>
      <c r="G1800" s="9">
        <v>176.26153370540001</v>
      </c>
      <c r="H1800" s="11">
        <v>15.315608655889999</v>
      </c>
      <c r="I1800" s="11">
        <v>236.77065921019999</v>
      </c>
    </row>
    <row r="1801" spans="1:9" s="1" customFormat="1" x14ac:dyDescent="0.35">
      <c r="A1801" s="1" t="s">
        <v>2340</v>
      </c>
      <c r="B1801" s="6">
        <v>0.52830872969840004</v>
      </c>
      <c r="C1801" s="7">
        <v>2.91299243652E-2</v>
      </c>
      <c r="D1801" s="6">
        <v>0.57894635028429997</v>
      </c>
      <c r="E1801" s="7">
        <v>0.1391637813993</v>
      </c>
      <c r="F1801" s="7">
        <v>6.4299341197899998E-2</v>
      </c>
      <c r="G1801" s="7">
        <v>2.3979003863469999E-2</v>
      </c>
      <c r="H1801" s="7">
        <v>0.1197553584163</v>
      </c>
      <c r="I1801" s="8">
        <v>0.30170513127699999</v>
      </c>
    </row>
    <row r="1802" spans="1:9" s="1" customFormat="1" x14ac:dyDescent="0.35">
      <c r="B1802" s="9">
        <v>174.65050554250001</v>
      </c>
      <c r="C1802" s="10">
        <v>6.8602197899049999</v>
      </c>
      <c r="D1802" s="9">
        <v>169.35333982430001</v>
      </c>
      <c r="E1802" s="10">
        <v>5.2971657181999996</v>
      </c>
      <c r="F1802" s="10">
        <v>1.9344873156810001</v>
      </c>
      <c r="G1802" s="10">
        <v>4.9257324742239996</v>
      </c>
      <c r="H1802" s="10">
        <v>7.0549817157310004</v>
      </c>
      <c r="I1802" s="11">
        <v>188.56570704809999</v>
      </c>
    </row>
    <row r="1803" spans="1:9" s="1" customFormat="1" x14ac:dyDescent="0.35">
      <c r="A1803" s="1" t="s">
        <v>2341</v>
      </c>
      <c r="B1803" s="6">
        <v>0.31967215610950001</v>
      </c>
      <c r="C1803" s="7">
        <v>0.1065725387688</v>
      </c>
      <c r="D1803" s="6">
        <v>0.28617753900749998</v>
      </c>
      <c r="E1803" s="6">
        <v>0.57707487151420001</v>
      </c>
      <c r="F1803" s="8">
        <v>0.166794550042</v>
      </c>
      <c r="G1803" s="7">
        <v>9.7752409791410005E-2</v>
      </c>
      <c r="H1803" s="8">
        <v>0.22064542326680001</v>
      </c>
      <c r="I1803" s="8">
        <v>0.23004066545730001</v>
      </c>
    </row>
    <row r="1804" spans="1:9" s="1" customFormat="1" x14ac:dyDescent="0.35">
      <c r="B1804" s="9">
        <v>105.6785559918</v>
      </c>
      <c r="C1804" s="10">
        <v>25.09828142209</v>
      </c>
      <c r="D1804" s="9">
        <v>83.712630695079994</v>
      </c>
      <c r="E1804" s="9">
        <v>21.965925296679998</v>
      </c>
      <c r="F1804" s="11">
        <v>5.0181220424630002</v>
      </c>
      <c r="G1804" s="10">
        <v>20.08015937963</v>
      </c>
      <c r="H1804" s="11">
        <v>12.99857849697</v>
      </c>
      <c r="I1804" s="11">
        <v>143.77541591080001</v>
      </c>
    </row>
    <row r="1805" spans="1:9" s="1" customFormat="1" x14ac:dyDescent="0.35">
      <c r="A1805" s="1" t="s">
        <v>2342</v>
      </c>
      <c r="B1805" s="7">
        <v>3.9680719007809999E-2</v>
      </c>
      <c r="C1805" s="6">
        <v>0.14999243953880001</v>
      </c>
      <c r="D1805" s="7">
        <v>2.765448434902E-2</v>
      </c>
      <c r="E1805" s="8">
        <v>0.132101105479</v>
      </c>
      <c r="F1805" s="6">
        <v>0.34258431164879999</v>
      </c>
      <c r="G1805" s="6">
        <v>0.1217853917155</v>
      </c>
      <c r="H1805" s="8">
        <v>8.0422128678860005E-2</v>
      </c>
      <c r="I1805" s="8">
        <v>8.5087145816599999E-2</v>
      </c>
    </row>
    <row r="1806" spans="1:9" s="1" customFormat="1" x14ac:dyDescent="0.35">
      <c r="B1806" s="10">
        <v>13.117817755840001</v>
      </c>
      <c r="C1806" s="9">
        <v>35.323850798930003</v>
      </c>
      <c r="D1806" s="10">
        <v>8.0894875377070008</v>
      </c>
      <c r="E1806" s="11">
        <v>5.028330218132</v>
      </c>
      <c r="F1806" s="9">
        <v>10.306870849519999</v>
      </c>
      <c r="G1806" s="9">
        <v>25.01697994941</v>
      </c>
      <c r="H1806" s="11">
        <v>4.7377975806060002</v>
      </c>
      <c r="I1806" s="11">
        <v>53.179466135369999</v>
      </c>
    </row>
    <row r="1807" spans="1:9" s="1" customFormat="1" x14ac:dyDescent="0.35">
      <c r="A1807" s="1" t="s">
        <v>2343</v>
      </c>
      <c r="B1807" s="7">
        <v>3.0474308375340001E-2</v>
      </c>
      <c r="C1807" s="6">
        <v>0.6918732312275</v>
      </c>
      <c r="D1807" s="7">
        <v>3.0956913550199999E-2</v>
      </c>
      <c r="E1807" s="7">
        <v>2.6765536840569999E-2</v>
      </c>
      <c r="F1807" s="8">
        <v>0.38870707833759999</v>
      </c>
      <c r="G1807" s="6">
        <v>0.736275012462</v>
      </c>
      <c r="H1807" s="8">
        <v>0.1795539106439</v>
      </c>
      <c r="I1807" s="8">
        <v>0.29374590891980001</v>
      </c>
    </row>
    <row r="1808" spans="1:9" s="1" customFormat="1" x14ac:dyDescent="0.35">
      <c r="B1808" s="10">
        <v>10.07432409237</v>
      </c>
      <c r="C1808" s="9">
        <v>162.93905790720001</v>
      </c>
      <c r="D1808" s="10">
        <v>9.0555138620409998</v>
      </c>
      <c r="E1808" s="10">
        <v>1.018810230331</v>
      </c>
      <c r="F1808" s="11">
        <v>11.69450415122</v>
      </c>
      <c r="G1808" s="9">
        <v>151.24455375599999</v>
      </c>
      <c r="H1808" s="11">
        <v>10.57781107528</v>
      </c>
      <c r="I1808" s="11">
        <v>183.5911930748</v>
      </c>
    </row>
    <row r="1809" spans="1:10" s="1" customFormat="1" x14ac:dyDescent="0.35">
      <c r="A1809" s="1" t="s">
        <v>2344</v>
      </c>
      <c r="B1809" s="8">
        <v>5.8116223974869999E-2</v>
      </c>
      <c r="C1809" s="7">
        <v>2.2431866099720001E-2</v>
      </c>
      <c r="D1809" s="8">
        <v>4.9426651134650001E-2</v>
      </c>
      <c r="E1809" s="8">
        <v>0.124894704767</v>
      </c>
      <c r="F1809" s="8">
        <v>3.7614718773660002E-2</v>
      </c>
      <c r="G1809" s="7">
        <v>2.0208182167600001E-2</v>
      </c>
      <c r="H1809" s="6">
        <v>0.29434599798200001</v>
      </c>
      <c r="I1809" s="8">
        <v>6.6936802085440006E-2</v>
      </c>
    </row>
    <row r="1810" spans="1:10" s="1" customFormat="1" x14ac:dyDescent="0.35">
      <c r="B1810" s="11">
        <v>19.21230395573</v>
      </c>
      <c r="C1810" s="10">
        <v>5.282798877626</v>
      </c>
      <c r="D1810" s="11">
        <v>14.45828001484</v>
      </c>
      <c r="E1810" s="11">
        <v>4.7540239408860003</v>
      </c>
      <c r="F1810" s="11">
        <v>1.1316631709589999</v>
      </c>
      <c r="G1810" s="10">
        <v>4.1511357066679997</v>
      </c>
      <c r="H1810" s="9">
        <v>17.34039847004</v>
      </c>
      <c r="I1810" s="11">
        <v>41.835501303400001</v>
      </c>
    </row>
    <row r="1811" spans="1:10" s="1" customFormat="1" x14ac:dyDescent="0.35">
      <c r="A1811" s="1" t="s">
        <v>2345</v>
      </c>
      <c r="B1811" s="8">
        <v>2.3747862834110001E-2</v>
      </c>
      <c r="C1811" s="7">
        <v>0</v>
      </c>
      <c r="D1811" s="8">
        <v>2.6838061674349999E-2</v>
      </c>
      <c r="E1811" s="8">
        <v>0</v>
      </c>
      <c r="F1811" s="8">
        <v>0</v>
      </c>
      <c r="G1811" s="7">
        <v>0</v>
      </c>
      <c r="H1811" s="6">
        <v>0.1052771810122</v>
      </c>
      <c r="I1811" s="8">
        <v>2.248434644392E-2</v>
      </c>
    </row>
    <row r="1812" spans="1:10" s="1" customFormat="1" x14ac:dyDescent="0.35">
      <c r="B1812" s="11">
        <v>7.8506676425709996</v>
      </c>
      <c r="C1812" s="10">
        <v>0</v>
      </c>
      <c r="D1812" s="11">
        <v>7.8506676425709996</v>
      </c>
      <c r="E1812" s="11">
        <v>0</v>
      </c>
      <c r="F1812" s="11">
        <v>0</v>
      </c>
      <c r="G1812" s="10">
        <v>0</v>
      </c>
      <c r="H1812" s="9">
        <v>6.202048884881</v>
      </c>
      <c r="I1812" s="11">
        <v>14.05271652745</v>
      </c>
    </row>
    <row r="1813" spans="1:10" s="1" customFormat="1" x14ac:dyDescent="0.35">
      <c r="A1813" s="1" t="s">
        <v>2346</v>
      </c>
      <c r="B1813" s="8">
        <v>1</v>
      </c>
      <c r="C1813" s="8">
        <v>1</v>
      </c>
      <c r="D1813" s="8">
        <v>1</v>
      </c>
      <c r="E1813" s="8">
        <v>1</v>
      </c>
      <c r="F1813" s="8">
        <v>1</v>
      </c>
      <c r="G1813" s="8">
        <v>1</v>
      </c>
      <c r="H1813" s="8">
        <v>1</v>
      </c>
      <c r="I1813" s="8">
        <v>1</v>
      </c>
    </row>
    <row r="1814" spans="1:10" s="1" customFormat="1" x14ac:dyDescent="0.35">
      <c r="B1814" s="11">
        <v>330.58417498080001</v>
      </c>
      <c r="C1814" s="11">
        <v>235.50420879570001</v>
      </c>
      <c r="D1814" s="11">
        <v>292.5199195765</v>
      </c>
      <c r="E1814" s="11">
        <v>38.064255404230003</v>
      </c>
      <c r="F1814" s="11">
        <v>30.08564752985</v>
      </c>
      <c r="G1814" s="11">
        <v>205.4185612659</v>
      </c>
      <c r="H1814" s="11">
        <v>58.911616223510002</v>
      </c>
      <c r="I1814" s="11">
        <v>625</v>
      </c>
    </row>
    <row r="1815" spans="1:10" x14ac:dyDescent="0.35">
      <c r="A1815" s="3" t="s">
        <v>2347</v>
      </c>
    </row>
    <row r="1816" spans="1:10" s="1" customFormat="1" x14ac:dyDescent="0.35">
      <c r="A1816" s="1" t="s">
        <v>2348</v>
      </c>
    </row>
    <row r="1817" spans="1:10" s="1" customFormat="1" x14ac:dyDescent="0.35"/>
    <row r="1818" spans="1:10" s="1" customFormat="1" x14ac:dyDescent="0.35"/>
    <row r="1819" spans="1:10" s="1" customFormat="1" x14ac:dyDescent="0.35"/>
    <row r="1820" spans="1:10" s="1" customFormat="1" x14ac:dyDescent="0.35">
      <c r="A1820" s="4" t="s">
        <v>2349</v>
      </c>
    </row>
    <row r="1821" spans="1:10" x14ac:dyDescent="0.35">
      <c r="A1821" s="3" t="s">
        <v>2350</v>
      </c>
    </row>
    <row r="1822" spans="1:10" s="1" customFormat="1" ht="31" x14ac:dyDescent="0.35">
      <c r="A1822" s="5" t="s">
        <v>2351</v>
      </c>
      <c r="B1822" s="5" t="s">
        <v>2352</v>
      </c>
      <c r="C1822" s="5" t="s">
        <v>2353</v>
      </c>
      <c r="D1822" s="5" t="s">
        <v>2354</v>
      </c>
      <c r="E1822" s="5" t="s">
        <v>2355</v>
      </c>
      <c r="F1822" s="5" t="s">
        <v>2356</v>
      </c>
      <c r="G1822" s="5" t="s">
        <v>2357</v>
      </c>
      <c r="H1822" s="5" t="s">
        <v>2358</v>
      </c>
      <c r="I1822" s="5" t="s">
        <v>2359</v>
      </c>
      <c r="J1822" s="5" t="s">
        <v>2360</v>
      </c>
    </row>
    <row r="1823" spans="1:10" s="1" customFormat="1" x14ac:dyDescent="0.35">
      <c r="A1823" s="1" t="s">
        <v>2361</v>
      </c>
      <c r="B1823" s="6">
        <v>1</v>
      </c>
      <c r="C1823" s="7">
        <v>0</v>
      </c>
      <c r="D1823" s="6">
        <v>1</v>
      </c>
      <c r="E1823" s="6">
        <v>1</v>
      </c>
      <c r="F1823" s="7">
        <v>0</v>
      </c>
      <c r="G1823" s="7">
        <v>0</v>
      </c>
      <c r="H1823" s="7">
        <v>0</v>
      </c>
      <c r="I1823" s="7">
        <v>0</v>
      </c>
      <c r="J1823" s="8">
        <v>0.5317457967343</v>
      </c>
    </row>
    <row r="1824" spans="1:10" s="1" customFormat="1" x14ac:dyDescent="0.35">
      <c r="B1824" s="9">
        <v>332.34112295889997</v>
      </c>
      <c r="C1824" s="10">
        <v>0</v>
      </c>
      <c r="D1824" s="9">
        <v>188.56570704809999</v>
      </c>
      <c r="E1824" s="9">
        <v>143.77541591080001</v>
      </c>
      <c r="F1824" s="10">
        <v>0</v>
      </c>
      <c r="G1824" s="10">
        <v>0</v>
      </c>
      <c r="H1824" s="10">
        <v>0</v>
      </c>
      <c r="I1824" s="10">
        <v>0</v>
      </c>
      <c r="J1824" s="11">
        <v>332.34112295889997</v>
      </c>
    </row>
    <row r="1825" spans="1:10" s="1" customFormat="1" x14ac:dyDescent="0.35">
      <c r="A1825" s="1" t="s">
        <v>2362</v>
      </c>
      <c r="B1825" s="7">
        <v>0</v>
      </c>
      <c r="C1825" s="6">
        <v>1</v>
      </c>
      <c r="D1825" s="7">
        <v>0</v>
      </c>
      <c r="E1825" s="7">
        <v>0</v>
      </c>
      <c r="F1825" s="6">
        <v>1</v>
      </c>
      <c r="G1825" s="6">
        <v>1</v>
      </c>
      <c r="H1825" s="7">
        <v>0</v>
      </c>
      <c r="I1825" s="7">
        <v>0</v>
      </c>
      <c r="J1825" s="8">
        <v>0.3788330547364</v>
      </c>
    </row>
    <row r="1826" spans="1:10" s="1" customFormat="1" x14ac:dyDescent="0.35">
      <c r="B1826" s="10">
        <v>0</v>
      </c>
      <c r="C1826" s="9">
        <v>236.77065921019999</v>
      </c>
      <c r="D1826" s="10">
        <v>0</v>
      </c>
      <c r="E1826" s="10">
        <v>0</v>
      </c>
      <c r="F1826" s="9">
        <v>53.179466135369999</v>
      </c>
      <c r="G1826" s="9">
        <v>183.5911930748</v>
      </c>
      <c r="H1826" s="10">
        <v>0</v>
      </c>
      <c r="I1826" s="10">
        <v>0</v>
      </c>
      <c r="J1826" s="11">
        <v>236.77065921019999</v>
      </c>
    </row>
    <row r="1827" spans="1:10" s="1" customFormat="1" x14ac:dyDescent="0.35">
      <c r="A1827" s="1" t="s">
        <v>2363</v>
      </c>
      <c r="B1827" s="6">
        <v>0.56738602003039995</v>
      </c>
      <c r="C1827" s="7">
        <v>0</v>
      </c>
      <c r="D1827" s="6">
        <v>1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8">
        <v>0.30170513127699999</v>
      </c>
    </row>
    <row r="1828" spans="1:10" s="1" customFormat="1" x14ac:dyDescent="0.35">
      <c r="B1828" s="9">
        <v>188.56570704809999</v>
      </c>
      <c r="C1828" s="10">
        <v>0</v>
      </c>
      <c r="D1828" s="9">
        <v>188.56570704809999</v>
      </c>
      <c r="E1828" s="10">
        <v>0</v>
      </c>
      <c r="F1828" s="10">
        <v>0</v>
      </c>
      <c r="G1828" s="10">
        <v>0</v>
      </c>
      <c r="H1828" s="10">
        <v>0</v>
      </c>
      <c r="I1828" s="10">
        <v>0</v>
      </c>
      <c r="J1828" s="11">
        <v>188.56570704809999</v>
      </c>
    </row>
    <row r="1829" spans="1:10" s="1" customFormat="1" x14ac:dyDescent="0.35">
      <c r="A1829" s="1" t="s">
        <v>2364</v>
      </c>
      <c r="B1829" s="6">
        <v>0.43261397996959999</v>
      </c>
      <c r="C1829" s="7">
        <v>0</v>
      </c>
      <c r="D1829" s="7">
        <v>0</v>
      </c>
      <c r="E1829" s="6">
        <v>1</v>
      </c>
      <c r="F1829" s="7">
        <v>0</v>
      </c>
      <c r="G1829" s="7">
        <v>0</v>
      </c>
      <c r="H1829" s="7">
        <v>0</v>
      </c>
      <c r="I1829" s="7">
        <v>0</v>
      </c>
      <c r="J1829" s="8">
        <v>0.23004066545730001</v>
      </c>
    </row>
    <row r="1830" spans="1:10" s="1" customFormat="1" x14ac:dyDescent="0.35">
      <c r="B1830" s="9">
        <v>143.77541591080001</v>
      </c>
      <c r="C1830" s="10">
        <v>0</v>
      </c>
      <c r="D1830" s="10">
        <v>0</v>
      </c>
      <c r="E1830" s="9">
        <v>143.77541591080001</v>
      </c>
      <c r="F1830" s="10">
        <v>0</v>
      </c>
      <c r="G1830" s="10">
        <v>0</v>
      </c>
      <c r="H1830" s="10">
        <v>0</v>
      </c>
      <c r="I1830" s="10">
        <v>0</v>
      </c>
      <c r="J1830" s="11">
        <v>143.77541591080001</v>
      </c>
    </row>
    <row r="1831" spans="1:10" s="1" customFormat="1" x14ac:dyDescent="0.35">
      <c r="A1831" s="1" t="s">
        <v>2365</v>
      </c>
      <c r="B1831" s="7">
        <v>0</v>
      </c>
      <c r="C1831" s="6">
        <v>0.22460327775729999</v>
      </c>
      <c r="D1831" s="7">
        <v>0</v>
      </c>
      <c r="E1831" s="7">
        <v>0</v>
      </c>
      <c r="F1831" s="6">
        <v>1</v>
      </c>
      <c r="G1831" s="7">
        <v>0</v>
      </c>
      <c r="H1831" s="7">
        <v>0</v>
      </c>
      <c r="I1831" s="8">
        <v>0</v>
      </c>
      <c r="J1831" s="8">
        <v>8.5087145816599999E-2</v>
      </c>
    </row>
    <row r="1832" spans="1:10" s="1" customFormat="1" x14ac:dyDescent="0.35">
      <c r="B1832" s="10">
        <v>0</v>
      </c>
      <c r="C1832" s="9">
        <v>53.179466135369999</v>
      </c>
      <c r="D1832" s="10">
        <v>0</v>
      </c>
      <c r="E1832" s="10">
        <v>0</v>
      </c>
      <c r="F1832" s="9">
        <v>53.179466135369999</v>
      </c>
      <c r="G1832" s="10">
        <v>0</v>
      </c>
      <c r="H1832" s="10">
        <v>0</v>
      </c>
      <c r="I1832" s="11">
        <v>0</v>
      </c>
      <c r="J1832" s="11">
        <v>53.179466135369999</v>
      </c>
    </row>
    <row r="1833" spans="1:10" s="1" customFormat="1" x14ac:dyDescent="0.35">
      <c r="A1833" s="1" t="s">
        <v>2366</v>
      </c>
      <c r="B1833" s="7">
        <v>0</v>
      </c>
      <c r="C1833" s="6">
        <v>0.77539672224269995</v>
      </c>
      <c r="D1833" s="7">
        <v>0</v>
      </c>
      <c r="E1833" s="7">
        <v>0</v>
      </c>
      <c r="F1833" s="7">
        <v>0</v>
      </c>
      <c r="G1833" s="6">
        <v>1</v>
      </c>
      <c r="H1833" s="7">
        <v>0</v>
      </c>
      <c r="I1833" s="7">
        <v>0</v>
      </c>
      <c r="J1833" s="8">
        <v>0.29374590891980001</v>
      </c>
    </row>
    <row r="1834" spans="1:10" s="1" customFormat="1" x14ac:dyDescent="0.35">
      <c r="B1834" s="10">
        <v>0</v>
      </c>
      <c r="C1834" s="9">
        <v>183.5911930748</v>
      </c>
      <c r="D1834" s="10">
        <v>0</v>
      </c>
      <c r="E1834" s="10">
        <v>0</v>
      </c>
      <c r="F1834" s="10">
        <v>0</v>
      </c>
      <c r="G1834" s="9">
        <v>183.5911930748</v>
      </c>
      <c r="H1834" s="10">
        <v>0</v>
      </c>
      <c r="I1834" s="10">
        <v>0</v>
      </c>
      <c r="J1834" s="11">
        <v>183.5911930748</v>
      </c>
    </row>
    <row r="1835" spans="1:10" s="1" customFormat="1" x14ac:dyDescent="0.35">
      <c r="A1835" s="1" t="s">
        <v>2367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6">
        <v>1</v>
      </c>
      <c r="I1835" s="8">
        <v>0</v>
      </c>
      <c r="J1835" s="8">
        <v>6.6936802085440006E-2</v>
      </c>
    </row>
    <row r="1836" spans="1:10" s="1" customFormat="1" x14ac:dyDescent="0.35">
      <c r="B1836" s="10">
        <v>0</v>
      </c>
      <c r="C1836" s="10">
        <v>0</v>
      </c>
      <c r="D1836" s="10">
        <v>0</v>
      </c>
      <c r="E1836" s="10">
        <v>0</v>
      </c>
      <c r="F1836" s="10">
        <v>0</v>
      </c>
      <c r="G1836" s="10">
        <v>0</v>
      </c>
      <c r="H1836" s="9">
        <v>41.835501303400001</v>
      </c>
      <c r="I1836" s="11">
        <v>0</v>
      </c>
      <c r="J1836" s="11">
        <v>41.835501303400001</v>
      </c>
    </row>
    <row r="1837" spans="1:10" s="1" customFormat="1" x14ac:dyDescent="0.35">
      <c r="A1837" s="1" t="s">
        <v>2368</v>
      </c>
      <c r="B1837" s="7">
        <v>0</v>
      </c>
      <c r="C1837" s="7">
        <v>0</v>
      </c>
      <c r="D1837" s="7">
        <v>0</v>
      </c>
      <c r="E1837" s="7">
        <v>0</v>
      </c>
      <c r="F1837" s="8">
        <v>0</v>
      </c>
      <c r="G1837" s="7">
        <v>0</v>
      </c>
      <c r="H1837" s="8">
        <v>0</v>
      </c>
      <c r="I1837" s="6">
        <v>1</v>
      </c>
      <c r="J1837" s="8">
        <v>2.248434644392E-2</v>
      </c>
    </row>
    <row r="1838" spans="1:10" s="1" customFormat="1" x14ac:dyDescent="0.35">
      <c r="B1838" s="10">
        <v>0</v>
      </c>
      <c r="C1838" s="10">
        <v>0</v>
      </c>
      <c r="D1838" s="10">
        <v>0</v>
      </c>
      <c r="E1838" s="10">
        <v>0</v>
      </c>
      <c r="F1838" s="11">
        <v>0</v>
      </c>
      <c r="G1838" s="10">
        <v>0</v>
      </c>
      <c r="H1838" s="11">
        <v>0</v>
      </c>
      <c r="I1838" s="9">
        <v>14.05271652745</v>
      </c>
      <c r="J1838" s="11">
        <v>14.05271652745</v>
      </c>
    </row>
    <row r="1839" spans="1:10" s="1" customFormat="1" x14ac:dyDescent="0.35">
      <c r="A1839" s="1" t="s">
        <v>2369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  <c r="J1839" s="8">
        <v>1</v>
      </c>
    </row>
    <row r="1840" spans="1:10" s="1" customFormat="1" x14ac:dyDescent="0.35">
      <c r="B1840" s="11">
        <v>332.34112295889997</v>
      </c>
      <c r="C1840" s="11">
        <v>236.77065921019999</v>
      </c>
      <c r="D1840" s="11">
        <v>188.56570704809999</v>
      </c>
      <c r="E1840" s="11">
        <v>143.77541591080001</v>
      </c>
      <c r="F1840" s="11">
        <v>53.179466135369999</v>
      </c>
      <c r="G1840" s="11">
        <v>183.5911930748</v>
      </c>
      <c r="H1840" s="11">
        <v>41.835501303400001</v>
      </c>
      <c r="I1840" s="11">
        <v>14.05271652745</v>
      </c>
      <c r="J1840" s="11">
        <v>625</v>
      </c>
    </row>
    <row r="1841" spans="1:10" x14ac:dyDescent="0.35">
      <c r="A1841" s="3" t="s">
        <v>2370</v>
      </c>
    </row>
    <row r="1842" spans="1:10" s="1" customFormat="1" x14ac:dyDescent="0.35">
      <c r="A1842" s="1" t="s">
        <v>2371</v>
      </c>
    </row>
    <row r="1843" spans="1:10" s="1" customFormat="1" x14ac:dyDescent="0.35"/>
    <row r="1844" spans="1:10" s="1" customFormat="1" x14ac:dyDescent="0.35"/>
    <row r="1845" spans="1:10" s="1" customFormat="1" x14ac:dyDescent="0.35"/>
    <row r="1846" spans="1:10" s="1" customFormat="1" x14ac:dyDescent="0.35">
      <c r="A1846" s="4" t="s">
        <v>2372</v>
      </c>
    </row>
    <row r="1847" spans="1:10" x14ac:dyDescent="0.35">
      <c r="A1847" s="3" t="s">
        <v>2373</v>
      </c>
    </row>
    <row r="1848" spans="1:10" s="1" customFormat="1" ht="31" x14ac:dyDescent="0.35">
      <c r="A1848" s="5" t="s">
        <v>2374</v>
      </c>
      <c r="B1848" s="5" t="s">
        <v>2375</v>
      </c>
      <c r="C1848" s="5" t="s">
        <v>2376</v>
      </c>
      <c r="D1848" s="5" t="s">
        <v>2377</v>
      </c>
      <c r="E1848" s="5" t="s">
        <v>2378</v>
      </c>
      <c r="F1848" s="5" t="s">
        <v>2379</v>
      </c>
      <c r="G1848" s="5" t="s">
        <v>2380</v>
      </c>
      <c r="H1848" s="5" t="s">
        <v>2381</v>
      </c>
      <c r="I1848" s="5" t="s">
        <v>2382</v>
      </c>
      <c r="J1848" s="5" t="s">
        <v>2383</v>
      </c>
    </row>
    <row r="1849" spans="1:10" s="1" customFormat="1" x14ac:dyDescent="0.35">
      <c r="A1849" s="1" t="s">
        <v>2384</v>
      </c>
      <c r="B1849" s="6">
        <v>0.76479661971559998</v>
      </c>
      <c r="C1849" s="7">
        <v>0.38593064632360002</v>
      </c>
      <c r="D1849" s="6">
        <v>0.83383613632870002</v>
      </c>
      <c r="E1849" s="6">
        <v>0.71874585404610003</v>
      </c>
      <c r="F1849" s="8">
        <v>0.54326530293090003</v>
      </c>
      <c r="G1849" s="7">
        <v>0.2889093207881</v>
      </c>
      <c r="H1849" s="7">
        <v>0.35303857607869998</v>
      </c>
      <c r="I1849" s="7">
        <v>0.25810972587469999</v>
      </c>
      <c r="J1849" s="8">
        <v>0.5317457967343</v>
      </c>
    </row>
    <row r="1850" spans="1:10" s="1" customFormat="1" x14ac:dyDescent="0.35">
      <c r="B1850" s="9">
        <v>194.06304683280001</v>
      </c>
      <c r="C1850" s="10">
        <v>110.572975465</v>
      </c>
      <c r="D1850" s="9">
        <v>84.659519350319997</v>
      </c>
      <c r="E1850" s="9">
        <v>109.4035274825</v>
      </c>
      <c r="F1850" s="11">
        <v>59.371352963939998</v>
      </c>
      <c r="G1850" s="10">
        <v>51.201622501099997</v>
      </c>
      <c r="H1850" s="10">
        <v>21.687203222419999</v>
      </c>
      <c r="I1850" s="10">
        <v>6.0178974386370001</v>
      </c>
      <c r="J1850" s="11">
        <v>332.34112295889997</v>
      </c>
    </row>
    <row r="1851" spans="1:10" s="1" customFormat="1" x14ac:dyDescent="0.35">
      <c r="A1851" s="1" t="s">
        <v>2385</v>
      </c>
      <c r="B1851" s="7">
        <v>0.2039928714764</v>
      </c>
      <c r="C1851" s="6">
        <v>0.58618016943649998</v>
      </c>
      <c r="D1851" s="7">
        <v>0.13683453594110001</v>
      </c>
      <c r="E1851" s="7">
        <v>0.24878885099959999</v>
      </c>
      <c r="F1851" s="8">
        <v>0.43789682782329997</v>
      </c>
      <c r="G1851" s="6">
        <v>0.677619949256</v>
      </c>
      <c r="H1851" s="7">
        <v>0.1967180052842</v>
      </c>
      <c r="I1851" s="8">
        <v>0.2134948682925</v>
      </c>
      <c r="J1851" s="8">
        <v>0.3788330547364</v>
      </c>
    </row>
    <row r="1852" spans="1:10" s="1" customFormat="1" x14ac:dyDescent="0.35">
      <c r="B1852" s="10">
        <v>51.762098772900003</v>
      </c>
      <c r="C1852" s="9">
        <v>167.9464590611</v>
      </c>
      <c r="D1852" s="10">
        <v>13.89283282241</v>
      </c>
      <c r="E1852" s="10">
        <v>37.869265950490004</v>
      </c>
      <c r="F1852" s="11">
        <v>47.85604194898</v>
      </c>
      <c r="G1852" s="9">
        <v>120.0904171121</v>
      </c>
      <c r="H1852" s="10">
        <v>12.084411300019999</v>
      </c>
      <c r="I1852" s="11">
        <v>4.9776900762089999</v>
      </c>
      <c r="J1852" s="11">
        <v>236.77065921019999</v>
      </c>
    </row>
    <row r="1853" spans="1:10" s="1" customFormat="1" x14ac:dyDescent="0.35">
      <c r="A1853" s="1" t="s">
        <v>2386</v>
      </c>
      <c r="B1853" s="6">
        <v>0.46149935120710001</v>
      </c>
      <c r="C1853" s="7">
        <v>0.21834705276829999</v>
      </c>
      <c r="D1853" s="6">
        <v>0.62822598512049999</v>
      </c>
      <c r="E1853" s="8">
        <v>0.35028928593039999</v>
      </c>
      <c r="F1853" s="8">
        <v>0.25446328509119998</v>
      </c>
      <c r="G1853" s="7">
        <v>0.1960757693215</v>
      </c>
      <c r="H1853" s="7">
        <v>9.4133793214059999E-2</v>
      </c>
      <c r="I1853" s="8">
        <v>0.13388056660709999</v>
      </c>
      <c r="J1853" s="8">
        <v>0.30170513127699999</v>
      </c>
    </row>
    <row r="1854" spans="1:10" s="1" customFormat="1" x14ac:dyDescent="0.35">
      <c r="B1854" s="9">
        <v>117.10298907950001</v>
      </c>
      <c r="C1854" s="10">
        <v>62.558606160479997</v>
      </c>
      <c r="D1854" s="9">
        <v>63.783887057050002</v>
      </c>
      <c r="E1854" s="11">
        <v>53.31910202249</v>
      </c>
      <c r="F1854" s="11">
        <v>27.809303178410001</v>
      </c>
      <c r="G1854" s="10">
        <v>34.749302982069999</v>
      </c>
      <c r="H1854" s="10">
        <v>5.7826505143049998</v>
      </c>
      <c r="I1854" s="11">
        <v>3.1214612937870001</v>
      </c>
      <c r="J1854" s="11">
        <v>188.56570704809999</v>
      </c>
    </row>
    <row r="1855" spans="1:10" s="1" customFormat="1" x14ac:dyDescent="0.35">
      <c r="A1855" s="1" t="s">
        <v>2387</v>
      </c>
      <c r="B1855" s="6">
        <v>0.30329726850849997</v>
      </c>
      <c r="C1855" s="7">
        <v>0.1675835935552</v>
      </c>
      <c r="D1855" s="8">
        <v>0.2056101512082</v>
      </c>
      <c r="E1855" s="6">
        <v>0.36845656811560001</v>
      </c>
      <c r="F1855" s="8">
        <v>0.2888020178397</v>
      </c>
      <c r="G1855" s="7">
        <v>9.2833551466640005E-2</v>
      </c>
      <c r="H1855" s="8">
        <v>0.2589047828646</v>
      </c>
      <c r="I1855" s="8">
        <v>0.1242291592676</v>
      </c>
      <c r="J1855" s="8">
        <v>0.23004066545730001</v>
      </c>
    </row>
    <row r="1856" spans="1:10" s="1" customFormat="1" x14ac:dyDescent="0.35">
      <c r="B1856" s="9">
        <v>76.960057753290002</v>
      </c>
      <c r="C1856" s="10">
        <v>48.014369304559999</v>
      </c>
      <c r="D1856" s="11">
        <v>20.875632293260001</v>
      </c>
      <c r="E1856" s="9">
        <v>56.084425460029998</v>
      </c>
      <c r="F1856" s="11">
        <v>31.56204978553</v>
      </c>
      <c r="G1856" s="10">
        <v>16.452319519029999</v>
      </c>
      <c r="H1856" s="11">
        <v>15.904552708120001</v>
      </c>
      <c r="I1856" s="11">
        <v>2.89643614485</v>
      </c>
      <c r="J1856" s="11">
        <v>143.77541591080001</v>
      </c>
    </row>
    <row r="1857" spans="1:10" s="1" customFormat="1" x14ac:dyDescent="0.35">
      <c r="A1857" s="1" t="s">
        <v>2388</v>
      </c>
      <c r="B1857" s="8">
        <v>8.5156244394660005E-2</v>
      </c>
      <c r="C1857" s="8">
        <v>8.857788364185E-2</v>
      </c>
      <c r="D1857" s="8">
        <v>5.5183513992370002E-2</v>
      </c>
      <c r="E1857" s="8">
        <v>0.10514866687880001</v>
      </c>
      <c r="F1857" s="8">
        <v>0.1087065948798</v>
      </c>
      <c r="G1857" s="8">
        <v>7.6165397494540002E-2</v>
      </c>
      <c r="H1857" s="8">
        <v>6.6779433805989996E-2</v>
      </c>
      <c r="I1857" s="8">
        <v>8.9675574414270001E-2</v>
      </c>
      <c r="J1857" s="8">
        <v>8.5087145816599999E-2</v>
      </c>
    </row>
    <row r="1858" spans="1:10" s="1" customFormat="1" x14ac:dyDescent="0.35">
      <c r="B1858" s="11">
        <v>21.60794101079</v>
      </c>
      <c r="C1858" s="11">
        <v>25.378446225969999</v>
      </c>
      <c r="D1858" s="11">
        <v>5.6027912045460004</v>
      </c>
      <c r="E1858" s="11">
        <v>16.00514980625</v>
      </c>
      <c r="F1858" s="11">
        <v>11.880121147620001</v>
      </c>
      <c r="G1858" s="11">
        <v>13.49832507835</v>
      </c>
      <c r="H1858" s="11">
        <v>4.1022688458439998</v>
      </c>
      <c r="I1858" s="11">
        <v>2.0908100527669999</v>
      </c>
      <c r="J1858" s="11">
        <v>53.179466135369999</v>
      </c>
    </row>
    <row r="1859" spans="1:10" s="1" customFormat="1" x14ac:dyDescent="0.35">
      <c r="A1859" s="1" t="s">
        <v>2389</v>
      </c>
      <c r="B1859" s="7">
        <v>0.1188366270818</v>
      </c>
      <c r="C1859" s="6">
        <v>0.49760228579470001</v>
      </c>
      <c r="D1859" s="7">
        <v>8.1651021948749999E-2</v>
      </c>
      <c r="E1859" s="7">
        <v>0.14364018412080001</v>
      </c>
      <c r="F1859" s="8">
        <v>0.3291902329434</v>
      </c>
      <c r="G1859" s="6">
        <v>0.60145455176149998</v>
      </c>
      <c r="H1859" s="7">
        <v>0.12993857147820001</v>
      </c>
      <c r="I1859" s="8">
        <v>0.1238192938783</v>
      </c>
      <c r="J1859" s="8">
        <v>0.29374590891980001</v>
      </c>
    </row>
    <row r="1860" spans="1:10" s="1" customFormat="1" x14ac:dyDescent="0.35">
      <c r="B1860" s="10">
        <v>30.154157762099999</v>
      </c>
      <c r="C1860" s="9">
        <v>142.56801283510001</v>
      </c>
      <c r="D1860" s="10">
        <v>8.2900416178630003</v>
      </c>
      <c r="E1860" s="10">
        <v>21.86411614424</v>
      </c>
      <c r="F1860" s="11">
        <v>35.975920801359997</v>
      </c>
      <c r="G1860" s="9">
        <v>106.5920920338</v>
      </c>
      <c r="H1860" s="10">
        <v>7.9821424541740003</v>
      </c>
      <c r="I1860" s="11">
        <v>2.886880023442</v>
      </c>
      <c r="J1860" s="11">
        <v>183.5911930748</v>
      </c>
    </row>
    <row r="1861" spans="1:10" s="1" customFormat="1" x14ac:dyDescent="0.35">
      <c r="A1861" s="1" t="s">
        <v>2390</v>
      </c>
      <c r="B1861" s="7">
        <v>1.9659479630439999E-2</v>
      </c>
      <c r="C1861" s="7">
        <v>2.1010285325800002E-2</v>
      </c>
      <c r="D1861" s="7">
        <v>9.1663851317249998E-3</v>
      </c>
      <c r="E1861" s="8">
        <v>2.6658587671940001E-2</v>
      </c>
      <c r="F1861" s="7">
        <v>1.0379811313340001E-2</v>
      </c>
      <c r="G1861" s="7">
        <v>2.7565628579459999E-2</v>
      </c>
      <c r="H1861" s="6">
        <v>0.40228631694490002</v>
      </c>
      <c r="I1861" s="6">
        <v>0.26226846367459999</v>
      </c>
      <c r="J1861" s="8">
        <v>6.6936802085440006E-2</v>
      </c>
    </row>
    <row r="1862" spans="1:10" s="1" customFormat="1" x14ac:dyDescent="0.35">
      <c r="B1862" s="10">
        <v>4.988487681404</v>
      </c>
      <c r="C1862" s="10">
        <v>6.0196560858119996</v>
      </c>
      <c r="D1862" s="10">
        <v>0.9306645821906</v>
      </c>
      <c r="E1862" s="11">
        <v>4.0578230992130004</v>
      </c>
      <c r="F1862" s="10">
        <v>1.134369225972</v>
      </c>
      <c r="G1862" s="10">
        <v>4.8852868598399999</v>
      </c>
      <c r="H1862" s="9">
        <v>24.712498011089998</v>
      </c>
      <c r="I1862" s="9">
        <v>6.1148595250879998</v>
      </c>
      <c r="J1862" s="11">
        <v>41.835501303400001</v>
      </c>
    </row>
    <row r="1863" spans="1:10" s="1" customFormat="1" x14ac:dyDescent="0.35">
      <c r="A1863" s="1" t="s">
        <v>2391</v>
      </c>
      <c r="B1863" s="8">
        <v>1.155102917755E-2</v>
      </c>
      <c r="C1863" s="7">
        <v>6.8788989141069998E-3</v>
      </c>
      <c r="D1863" s="8">
        <v>2.0162942598450001E-2</v>
      </c>
      <c r="E1863" s="8">
        <v>5.8067072823889997E-3</v>
      </c>
      <c r="F1863" s="8">
        <v>8.4580579324859996E-3</v>
      </c>
      <c r="G1863" s="8">
        <v>5.905101376438E-3</v>
      </c>
      <c r="H1863" s="8">
        <v>4.795710169221E-2</v>
      </c>
      <c r="I1863" s="6">
        <v>0.26612694215810001</v>
      </c>
      <c r="J1863" s="8">
        <v>2.248434644392E-2</v>
      </c>
    </row>
    <row r="1864" spans="1:10" s="1" customFormat="1" x14ac:dyDescent="0.35">
      <c r="B1864" s="11">
        <v>2.9310117990369999</v>
      </c>
      <c r="C1864" s="10">
        <v>1.9708730781079999</v>
      </c>
      <c r="D1864" s="11">
        <v>2.0471468609989998</v>
      </c>
      <c r="E1864" s="11">
        <v>0.88386493803840005</v>
      </c>
      <c r="F1864" s="11">
        <v>0.92434826997029995</v>
      </c>
      <c r="G1864" s="11">
        <v>1.0465248081380001</v>
      </c>
      <c r="H1864" s="11">
        <v>2.9460106652069999</v>
      </c>
      <c r="I1864" s="9">
        <v>6.2048209850980003</v>
      </c>
      <c r="J1864" s="11">
        <v>14.05271652745</v>
      </c>
    </row>
    <row r="1865" spans="1:10" s="1" customFormat="1" x14ac:dyDescent="0.35">
      <c r="A1865" s="1" t="s">
        <v>2392</v>
      </c>
      <c r="B1865" s="8">
        <v>1</v>
      </c>
      <c r="C1865" s="8">
        <v>1</v>
      </c>
      <c r="D1865" s="8">
        <v>1</v>
      </c>
      <c r="E1865" s="8">
        <v>1</v>
      </c>
      <c r="F1865" s="8">
        <v>1</v>
      </c>
      <c r="G1865" s="8">
        <v>1</v>
      </c>
      <c r="H1865" s="8">
        <v>1</v>
      </c>
      <c r="I1865" s="8">
        <v>1</v>
      </c>
      <c r="J1865" s="8">
        <v>1</v>
      </c>
    </row>
    <row r="1866" spans="1:10" s="1" customFormat="1" x14ac:dyDescent="0.35">
      <c r="B1866" s="11">
        <v>253.74464508619999</v>
      </c>
      <c r="C1866" s="11">
        <v>286.50996369009999</v>
      </c>
      <c r="D1866" s="11">
        <v>101.53016361589999</v>
      </c>
      <c r="E1866" s="11">
        <v>152.2144814703</v>
      </c>
      <c r="F1866" s="11">
        <v>109.2861124089</v>
      </c>
      <c r="G1866" s="11">
        <v>177.22385128120001</v>
      </c>
      <c r="H1866" s="11">
        <v>61.430123198739999</v>
      </c>
      <c r="I1866" s="11">
        <v>23.315268025030001</v>
      </c>
      <c r="J1866" s="11">
        <v>625</v>
      </c>
    </row>
    <row r="1867" spans="1:10" x14ac:dyDescent="0.35">
      <c r="A1867" s="3" t="s">
        <v>2393</v>
      </c>
    </row>
    <row r="1868" spans="1:10" s="1" customFormat="1" x14ac:dyDescent="0.35">
      <c r="A1868" s="1" t="s">
        <v>2394</v>
      </c>
    </row>
    <row r="1869" spans="1:10" s="1" customFormat="1" x14ac:dyDescent="0.35"/>
    <row r="1870" spans="1:10" s="1" customFormat="1" x14ac:dyDescent="0.35"/>
    <row r="1871" spans="1:10" s="1" customFormat="1" x14ac:dyDescent="0.35"/>
    <row r="1872" spans="1:10" s="1" customFormat="1" x14ac:dyDescent="0.35">
      <c r="A1872" s="4" t="s">
        <v>2395</v>
      </c>
    </row>
    <row r="1873" spans="1:10" x14ac:dyDescent="0.35">
      <c r="A1873" s="3" t="s">
        <v>2396</v>
      </c>
    </row>
    <row r="1874" spans="1:10" s="1" customFormat="1" ht="31" x14ac:dyDescent="0.35">
      <c r="A1874" s="5" t="s">
        <v>2397</v>
      </c>
      <c r="B1874" s="5" t="s">
        <v>2398</v>
      </c>
      <c r="C1874" s="5" t="s">
        <v>2399</v>
      </c>
      <c r="D1874" s="5" t="s">
        <v>2400</v>
      </c>
      <c r="E1874" s="5" t="s">
        <v>2401</v>
      </c>
      <c r="F1874" s="5" t="s">
        <v>2402</v>
      </c>
      <c r="G1874" s="5" t="s">
        <v>2403</v>
      </c>
      <c r="H1874" s="5" t="s">
        <v>2404</v>
      </c>
      <c r="I1874" s="5" t="s">
        <v>2405</v>
      </c>
      <c r="J1874" s="5" t="s">
        <v>2406</v>
      </c>
    </row>
    <row r="1875" spans="1:10" s="1" customFormat="1" x14ac:dyDescent="0.35">
      <c r="A1875" s="1" t="s">
        <v>2407</v>
      </c>
      <c r="B1875" s="8">
        <v>0.48070613926630001</v>
      </c>
      <c r="C1875" s="7">
        <v>0.41487506915189998</v>
      </c>
      <c r="D1875" s="8">
        <v>0.67426715438980001</v>
      </c>
      <c r="E1875" s="8">
        <v>0.42997642479429998</v>
      </c>
      <c r="F1875" s="8">
        <v>0.43783623440309999</v>
      </c>
      <c r="G1875" s="7">
        <v>0.40535215829010002</v>
      </c>
      <c r="H1875" s="8">
        <v>0.57813296068279996</v>
      </c>
      <c r="I1875" s="6">
        <v>0.63292830613140005</v>
      </c>
      <c r="J1875" s="8">
        <v>0.5317457967343</v>
      </c>
    </row>
    <row r="1876" spans="1:10" s="1" customFormat="1" x14ac:dyDescent="0.35">
      <c r="B1876" s="11">
        <v>42.495129728960002</v>
      </c>
      <c r="C1876" s="10">
        <v>76.853649099880002</v>
      </c>
      <c r="D1876" s="11">
        <v>12.37789876593</v>
      </c>
      <c r="E1876" s="11">
        <v>30.11723096303</v>
      </c>
      <c r="F1876" s="11">
        <v>23.777054602229999</v>
      </c>
      <c r="G1876" s="10">
        <v>53.076594497640002</v>
      </c>
      <c r="H1876" s="11">
        <v>99.061913361600006</v>
      </c>
      <c r="I1876" s="9">
        <v>113.9304307685</v>
      </c>
      <c r="J1876" s="11">
        <v>332.34112295889997</v>
      </c>
    </row>
    <row r="1877" spans="1:10" s="1" customFormat="1" x14ac:dyDescent="0.35">
      <c r="A1877" s="1" t="s">
        <v>2408</v>
      </c>
      <c r="B1877" s="6">
        <v>0.50876615600349995</v>
      </c>
      <c r="C1877" s="6">
        <v>0.56930044354130005</v>
      </c>
      <c r="D1877" s="8">
        <v>0.27503631210379997</v>
      </c>
      <c r="E1877" s="6">
        <v>0.57002357520570002</v>
      </c>
      <c r="F1877" s="6">
        <v>0.54435271507009997</v>
      </c>
      <c r="G1877" s="6">
        <v>0.57964726138940004</v>
      </c>
      <c r="H1877" s="7">
        <v>0.29149793093490001</v>
      </c>
      <c r="I1877" s="7">
        <v>0.20214508592139999</v>
      </c>
      <c r="J1877" s="8">
        <v>0.3788330547364</v>
      </c>
    </row>
    <row r="1878" spans="1:10" s="1" customFormat="1" x14ac:dyDescent="0.35">
      <c r="B1878" s="9">
        <v>44.975676478920001</v>
      </c>
      <c r="C1878" s="9">
        <v>105.4602210968</v>
      </c>
      <c r="D1878" s="11">
        <v>5.0489952031799996</v>
      </c>
      <c r="E1878" s="9">
        <v>39.926681275740002</v>
      </c>
      <c r="F1878" s="9">
        <v>29.561519152790002</v>
      </c>
      <c r="G1878" s="9">
        <v>75.898701944050003</v>
      </c>
      <c r="H1878" s="10">
        <v>49.947580821640003</v>
      </c>
      <c r="I1878" s="10">
        <v>36.387180812819999</v>
      </c>
      <c r="J1878" s="11">
        <v>236.77065921019999</v>
      </c>
    </row>
    <row r="1879" spans="1:10" s="1" customFormat="1" x14ac:dyDescent="0.35">
      <c r="A1879" s="1" t="s">
        <v>2409</v>
      </c>
      <c r="B1879" s="8">
        <v>0.29645074877409999</v>
      </c>
      <c r="C1879" s="8">
        <v>0.26023715634439998</v>
      </c>
      <c r="D1879" s="6">
        <v>0.62391469235700003</v>
      </c>
      <c r="E1879" s="8">
        <v>0.21062689448579999</v>
      </c>
      <c r="F1879" s="8">
        <v>0.29263779839440002</v>
      </c>
      <c r="G1879" s="8">
        <v>0.24679931803210001</v>
      </c>
      <c r="H1879" s="8">
        <v>0.31767539629410002</v>
      </c>
      <c r="I1879" s="8">
        <v>0.33175852488879998</v>
      </c>
      <c r="J1879" s="8">
        <v>0.30170513127699999</v>
      </c>
    </row>
    <row r="1880" spans="1:10" s="1" customFormat="1" x14ac:dyDescent="0.35">
      <c r="B1880" s="11">
        <v>26.206682208450001</v>
      </c>
      <c r="C1880" s="11">
        <v>48.207705363750001</v>
      </c>
      <c r="D1880" s="9">
        <v>11.45355049596</v>
      </c>
      <c r="E1880" s="11">
        <v>14.753131712489999</v>
      </c>
      <c r="F1880" s="11">
        <v>15.891934847710001</v>
      </c>
      <c r="G1880" s="11">
        <v>32.315770516039997</v>
      </c>
      <c r="H1880" s="11">
        <v>54.43303655898</v>
      </c>
      <c r="I1880" s="11">
        <v>59.718282916939998</v>
      </c>
      <c r="J1880" s="11">
        <v>188.56570704809999</v>
      </c>
    </row>
    <row r="1881" spans="1:10" s="1" customFormat="1" x14ac:dyDescent="0.35">
      <c r="A1881" s="1" t="s">
        <v>2410</v>
      </c>
      <c r="B1881" s="8">
        <v>0.18425539049219999</v>
      </c>
      <c r="C1881" s="7">
        <v>0.1546379128075</v>
      </c>
      <c r="D1881" s="8">
        <v>5.035246203286E-2</v>
      </c>
      <c r="E1881" s="8">
        <v>0.21934953030849999</v>
      </c>
      <c r="F1881" s="8">
        <v>0.1451984360087</v>
      </c>
      <c r="G1881" s="8">
        <v>0.15855284025800001</v>
      </c>
      <c r="H1881" s="8">
        <v>0.26045756438869999</v>
      </c>
      <c r="I1881" s="6">
        <v>0.3011697812427</v>
      </c>
      <c r="J1881" s="8">
        <v>0.23004066545730001</v>
      </c>
    </row>
    <row r="1882" spans="1:10" s="1" customFormat="1" x14ac:dyDescent="0.35">
      <c r="B1882" s="11">
        <v>16.288447520510001</v>
      </c>
      <c r="C1882" s="10">
        <v>28.64594373613</v>
      </c>
      <c r="D1882" s="11">
        <v>0.92434826997029995</v>
      </c>
      <c r="E1882" s="11">
        <v>15.364099250540001</v>
      </c>
      <c r="F1882" s="11">
        <v>7.885119754522</v>
      </c>
      <c r="G1882" s="11">
        <v>20.760823981609999</v>
      </c>
      <c r="H1882" s="11">
        <v>44.628876802619999</v>
      </c>
      <c r="I1882" s="9">
        <v>54.212147851559997</v>
      </c>
      <c r="J1882" s="11">
        <v>143.77541591080001</v>
      </c>
    </row>
    <row r="1883" spans="1:10" s="1" customFormat="1" x14ac:dyDescent="0.35">
      <c r="A1883" s="1" t="s">
        <v>2411</v>
      </c>
      <c r="B1883" s="8">
        <v>0.11389061454460001</v>
      </c>
      <c r="C1883" s="8">
        <v>9.5305456817169995E-2</v>
      </c>
      <c r="D1883" s="8">
        <v>0</v>
      </c>
      <c r="E1883" s="8">
        <v>0.143739798551</v>
      </c>
      <c r="F1883" s="8">
        <v>0.12147531873090001</v>
      </c>
      <c r="G1883" s="8">
        <v>8.4451771494870001E-2</v>
      </c>
      <c r="H1883" s="8">
        <v>9.4673299981719999E-2</v>
      </c>
      <c r="I1883" s="8">
        <v>5.1300740460349999E-2</v>
      </c>
      <c r="J1883" s="8">
        <v>8.5087145816599999E-2</v>
      </c>
    </row>
    <row r="1884" spans="1:10" s="1" customFormat="1" x14ac:dyDescent="0.35">
      <c r="B1884" s="11">
        <v>10.068097834930001</v>
      </c>
      <c r="C1884" s="11">
        <v>17.65488620587</v>
      </c>
      <c r="D1884" s="11">
        <v>0</v>
      </c>
      <c r="E1884" s="11">
        <v>10.068097834930001</v>
      </c>
      <c r="F1884" s="11">
        <v>6.5968164791710002</v>
      </c>
      <c r="G1884" s="11">
        <v>11.058069726699999</v>
      </c>
      <c r="H1884" s="11">
        <v>16.222078446059999</v>
      </c>
      <c r="I1884" s="11">
        <v>9.2344036485190006</v>
      </c>
      <c r="J1884" s="11">
        <v>53.179466135369999</v>
      </c>
    </row>
    <row r="1885" spans="1:10" s="1" customFormat="1" x14ac:dyDescent="0.35">
      <c r="A1885" s="1" t="s">
        <v>2412</v>
      </c>
      <c r="B1885" s="8">
        <v>0.39487554145890003</v>
      </c>
      <c r="C1885" s="6">
        <v>0.47399498672410001</v>
      </c>
      <c r="D1885" s="8">
        <v>0.27503631210379997</v>
      </c>
      <c r="E1885" s="6">
        <v>0.42628377665470002</v>
      </c>
      <c r="F1885" s="8">
        <v>0.42287739633920002</v>
      </c>
      <c r="G1885" s="6">
        <v>0.49519548989459999</v>
      </c>
      <c r="H1885" s="7">
        <v>0.19682463095319999</v>
      </c>
      <c r="I1885" s="7">
        <v>0.15084434546100001</v>
      </c>
      <c r="J1885" s="8">
        <v>0.29374590891980001</v>
      </c>
    </row>
    <row r="1886" spans="1:10" s="1" customFormat="1" x14ac:dyDescent="0.35">
      <c r="B1886" s="11">
        <v>34.90757864399</v>
      </c>
      <c r="C1886" s="9">
        <v>87.805334890970002</v>
      </c>
      <c r="D1886" s="11">
        <v>5.0489952031799996</v>
      </c>
      <c r="E1886" s="9">
        <v>29.858583440810001</v>
      </c>
      <c r="F1886" s="11">
        <v>22.96470267362</v>
      </c>
      <c r="G1886" s="9">
        <v>64.840632217350006</v>
      </c>
      <c r="H1886" s="10">
        <v>33.72550237558</v>
      </c>
      <c r="I1886" s="10">
        <v>27.152777164300002</v>
      </c>
      <c r="J1886" s="11">
        <v>183.5911930748</v>
      </c>
    </row>
    <row r="1887" spans="1:10" s="1" customFormat="1" x14ac:dyDescent="0.35">
      <c r="A1887" s="1" t="s">
        <v>2413</v>
      </c>
      <c r="B1887" s="8">
        <v>1.052770473017E-2</v>
      </c>
      <c r="C1887" s="7">
        <v>1.083462596754E-2</v>
      </c>
      <c r="D1887" s="8">
        <v>5.069653350634E-2</v>
      </c>
      <c r="E1887" s="8">
        <v>0</v>
      </c>
      <c r="F1887" s="8">
        <v>1.7811050526819999E-2</v>
      </c>
      <c r="G1887" s="7">
        <v>7.9412245009780006E-3</v>
      </c>
      <c r="H1887" s="6">
        <v>0.1243216158111</v>
      </c>
      <c r="I1887" s="8">
        <v>9.775000459423E-2</v>
      </c>
      <c r="J1887" s="8">
        <v>6.6936802085440006E-2</v>
      </c>
    </row>
    <row r="1888" spans="1:10" s="1" customFormat="1" x14ac:dyDescent="0.35">
      <c r="B1888" s="11">
        <v>0.9306645821906</v>
      </c>
      <c r="C1888" s="10">
        <v>2.0070633406349998</v>
      </c>
      <c r="D1888" s="11">
        <v>0.9306645821906</v>
      </c>
      <c r="E1888" s="11">
        <v>0</v>
      </c>
      <c r="F1888" s="11">
        <v>0.96724365784059996</v>
      </c>
      <c r="G1888" s="10">
        <v>1.0398196827940001</v>
      </c>
      <c r="H1888" s="9">
        <v>21.302257390600001</v>
      </c>
      <c r="I1888" s="11">
        <v>17.59551598997</v>
      </c>
      <c r="J1888" s="11">
        <v>41.835501303400001</v>
      </c>
    </row>
    <row r="1889" spans="1:10" s="1" customFormat="1" x14ac:dyDescent="0.35">
      <c r="A1889" s="1" t="s">
        <v>2414</v>
      </c>
      <c r="B1889" s="8">
        <v>0</v>
      </c>
      <c r="C1889" s="8">
        <v>4.9898613392580001E-3</v>
      </c>
      <c r="D1889" s="8">
        <v>0</v>
      </c>
      <c r="E1889" s="8">
        <v>0</v>
      </c>
      <c r="F1889" s="8">
        <v>0</v>
      </c>
      <c r="G1889" s="8">
        <v>7.0593558194619998E-3</v>
      </c>
      <c r="H1889" s="8">
        <v>6.0474925712189999E-3</v>
      </c>
      <c r="I1889" s="6">
        <v>6.7176603352959996E-2</v>
      </c>
      <c r="J1889" s="8">
        <v>2.248434644392E-2</v>
      </c>
    </row>
    <row r="1890" spans="1:10" s="1" customFormat="1" x14ac:dyDescent="0.35">
      <c r="B1890" s="11">
        <v>0</v>
      </c>
      <c r="C1890" s="11">
        <v>0.92434826997029995</v>
      </c>
      <c r="D1890" s="11">
        <v>0</v>
      </c>
      <c r="E1890" s="11">
        <v>0</v>
      </c>
      <c r="F1890" s="11">
        <v>0</v>
      </c>
      <c r="G1890" s="11">
        <v>0.92434826997029995</v>
      </c>
      <c r="H1890" s="11">
        <v>1.0362256191679999</v>
      </c>
      <c r="I1890" s="9">
        <v>12.092142638309999</v>
      </c>
      <c r="J1890" s="11">
        <v>14.05271652745</v>
      </c>
    </row>
    <row r="1891" spans="1:10" s="1" customFormat="1" x14ac:dyDescent="0.35">
      <c r="A1891" s="1" t="s">
        <v>2415</v>
      </c>
      <c r="B1891" s="8">
        <v>1</v>
      </c>
      <c r="C1891" s="8">
        <v>1</v>
      </c>
      <c r="D1891" s="8">
        <v>1</v>
      </c>
      <c r="E1891" s="8">
        <v>1</v>
      </c>
      <c r="F1891" s="8">
        <v>1</v>
      </c>
      <c r="G1891" s="8">
        <v>1</v>
      </c>
      <c r="H1891" s="8">
        <v>1</v>
      </c>
      <c r="I1891" s="8">
        <v>1</v>
      </c>
      <c r="J1891" s="8">
        <v>1</v>
      </c>
    </row>
    <row r="1892" spans="1:10" s="1" customFormat="1" x14ac:dyDescent="0.35">
      <c r="B1892" s="11">
        <v>88.401470790060003</v>
      </c>
      <c r="C1892" s="11">
        <v>185.24528180729999</v>
      </c>
      <c r="D1892" s="11">
        <v>18.357558551299999</v>
      </c>
      <c r="E1892" s="11">
        <v>70.043912238760001</v>
      </c>
      <c r="F1892" s="11">
        <v>54.305817412869999</v>
      </c>
      <c r="G1892" s="11">
        <v>130.93946439449999</v>
      </c>
      <c r="H1892" s="11">
        <v>171.34797719299999</v>
      </c>
      <c r="I1892" s="11">
        <v>180.00527020960001</v>
      </c>
      <c r="J1892" s="11">
        <v>625</v>
      </c>
    </row>
    <row r="1893" spans="1:10" x14ac:dyDescent="0.35">
      <c r="A1893" s="3" t="s">
        <v>2416</v>
      </c>
    </row>
    <row r="1894" spans="1:10" s="1" customFormat="1" x14ac:dyDescent="0.35">
      <c r="A1894" s="1" t="s">
        <v>2417</v>
      </c>
    </row>
    <row r="1895" spans="1:10" s="1" customFormat="1" x14ac:dyDescent="0.35"/>
    <row r="1896" spans="1:10" s="1" customFormat="1" x14ac:dyDescent="0.35"/>
    <row r="1897" spans="1:10" s="1" customFormat="1" x14ac:dyDescent="0.35"/>
    <row r="1898" spans="1:10" s="1" customFormat="1" x14ac:dyDescent="0.35">
      <c r="A1898" s="4" t="s">
        <v>2418</v>
      </c>
    </row>
    <row r="1899" spans="1:10" x14ac:dyDescent="0.35">
      <c r="A1899" s="3" t="s">
        <v>2419</v>
      </c>
    </row>
    <row r="1900" spans="1:10" s="1" customFormat="1" ht="46.5" x14ac:dyDescent="0.35">
      <c r="A1900" s="5" t="s">
        <v>2420</v>
      </c>
      <c r="B1900" s="5" t="s">
        <v>2421</v>
      </c>
      <c r="C1900" s="5" t="s">
        <v>2422</v>
      </c>
      <c r="D1900" s="5" t="s">
        <v>2423</v>
      </c>
      <c r="E1900" s="5" t="s">
        <v>2424</v>
      </c>
      <c r="F1900" s="5" t="s">
        <v>2425</v>
      </c>
    </row>
    <row r="1901" spans="1:10" s="1" customFormat="1" x14ac:dyDescent="0.35">
      <c r="A1901" s="1" t="s">
        <v>2426</v>
      </c>
      <c r="B1901" s="6">
        <v>0.81103103182750003</v>
      </c>
      <c r="C1901" s="7">
        <v>0.12364894998839999</v>
      </c>
      <c r="D1901" s="7">
        <v>0.29954749919610002</v>
      </c>
      <c r="E1901" s="7">
        <v>0.3711279245163</v>
      </c>
      <c r="F1901" s="8">
        <v>0.5317457967343</v>
      </c>
    </row>
    <row r="1902" spans="1:10" s="1" customFormat="1" x14ac:dyDescent="0.35">
      <c r="B1902" s="9">
        <v>240.13673677419999</v>
      </c>
      <c r="C1902" s="10">
        <v>13.4872104828</v>
      </c>
      <c r="D1902" s="10">
        <v>12.009394277289999</v>
      </c>
      <c r="E1902" s="10">
        <v>66.707781424659998</v>
      </c>
      <c r="F1902" s="11">
        <v>332.34112295889997</v>
      </c>
    </row>
    <row r="1903" spans="1:10" s="1" customFormat="1" x14ac:dyDescent="0.35">
      <c r="A1903" s="1" t="s">
        <v>2427</v>
      </c>
      <c r="B1903" s="7">
        <v>0.1209914148329</v>
      </c>
      <c r="C1903" s="6">
        <v>0.84832848540939998</v>
      </c>
      <c r="D1903" s="6">
        <v>0.62798061534219995</v>
      </c>
      <c r="E1903" s="6">
        <v>0.46308720239410001</v>
      </c>
      <c r="F1903" s="8">
        <v>0.3788330547364</v>
      </c>
    </row>
    <row r="1904" spans="1:10" s="1" customFormat="1" x14ac:dyDescent="0.35">
      <c r="B1904" s="10">
        <v>35.824132980720002</v>
      </c>
      <c r="C1904" s="9">
        <v>92.532810366269999</v>
      </c>
      <c r="D1904" s="9">
        <v>25.176864531940002</v>
      </c>
      <c r="E1904" s="9">
        <v>83.236851331300002</v>
      </c>
      <c r="F1904" s="11">
        <v>236.77065921019999</v>
      </c>
    </row>
    <row r="1905" spans="1:6" s="1" customFormat="1" x14ac:dyDescent="0.35">
      <c r="A1905" s="1" t="s">
        <v>2428</v>
      </c>
      <c r="B1905" s="6">
        <v>0.50813781519750001</v>
      </c>
      <c r="C1905" s="7">
        <v>7.5574468749689996E-2</v>
      </c>
      <c r="D1905" s="8">
        <v>0.15453380657240001</v>
      </c>
      <c r="E1905" s="7">
        <v>0.13170522396459999</v>
      </c>
      <c r="F1905" s="8">
        <v>0.30170513127699999</v>
      </c>
    </row>
    <row r="1906" spans="1:6" s="1" customFormat="1" x14ac:dyDescent="0.35">
      <c r="B1906" s="9">
        <v>150.45362259219999</v>
      </c>
      <c r="C1906" s="10">
        <v>8.2434081910749999</v>
      </c>
      <c r="D1906" s="11">
        <v>6.1955363248859996</v>
      </c>
      <c r="E1906" s="10">
        <v>23.673139939999999</v>
      </c>
      <c r="F1906" s="11">
        <v>188.56570704809999</v>
      </c>
    </row>
    <row r="1907" spans="1:6" s="1" customFormat="1" x14ac:dyDescent="0.35">
      <c r="A1907" s="1" t="s">
        <v>2429</v>
      </c>
      <c r="B1907" s="6">
        <v>0.30289321662989999</v>
      </c>
      <c r="C1907" s="7">
        <v>4.8074481238750001E-2</v>
      </c>
      <c r="D1907" s="8">
        <v>0.14501369262370001</v>
      </c>
      <c r="E1907" s="8">
        <v>0.23942270055170001</v>
      </c>
      <c r="F1907" s="8">
        <v>0.23004066545730001</v>
      </c>
    </row>
    <row r="1908" spans="1:6" s="1" customFormat="1" x14ac:dyDescent="0.35">
      <c r="B1908" s="9">
        <v>89.683114182029996</v>
      </c>
      <c r="C1908" s="10">
        <v>5.2438022917199998</v>
      </c>
      <c r="D1908" s="11">
        <v>5.8138579524049998</v>
      </c>
      <c r="E1908" s="11">
        <v>43.03464148466</v>
      </c>
      <c r="F1908" s="11">
        <v>143.77541591080001</v>
      </c>
    </row>
    <row r="1909" spans="1:6" s="1" customFormat="1" x14ac:dyDescent="0.35">
      <c r="A1909" s="1" t="s">
        <v>2430</v>
      </c>
      <c r="B1909" s="8">
        <v>6.3347080239369996E-2</v>
      </c>
      <c r="C1909" s="8">
        <v>0.1183209782389</v>
      </c>
      <c r="D1909" s="8">
        <v>9.5543272260160003E-2</v>
      </c>
      <c r="E1909" s="8">
        <v>9.8399115621989997E-2</v>
      </c>
      <c r="F1909" s="8">
        <v>8.5087145816599999E-2</v>
      </c>
    </row>
    <row r="1910" spans="1:6" s="1" customFormat="1" x14ac:dyDescent="0.35">
      <c r="B1910" s="11">
        <v>18.756324401770001</v>
      </c>
      <c r="C1910" s="11">
        <v>12.906053291899999</v>
      </c>
      <c r="D1910" s="11">
        <v>3.8305004388100001</v>
      </c>
      <c r="E1910" s="11">
        <v>17.686588002899999</v>
      </c>
      <c r="F1910" s="11">
        <v>53.179466135369999</v>
      </c>
    </row>
    <row r="1911" spans="1:6" s="1" customFormat="1" x14ac:dyDescent="0.35">
      <c r="A1911" s="1" t="s">
        <v>2431</v>
      </c>
      <c r="B1911" s="7">
        <v>5.7644334593580003E-2</v>
      </c>
      <c r="C1911" s="6">
        <v>0.7300075071705</v>
      </c>
      <c r="D1911" s="6">
        <v>0.5324373430821</v>
      </c>
      <c r="E1911" s="6">
        <v>0.36468808677210002</v>
      </c>
      <c r="F1911" s="8">
        <v>0.29374590891980001</v>
      </c>
    </row>
    <row r="1912" spans="1:6" s="1" customFormat="1" x14ac:dyDescent="0.35">
      <c r="B1912" s="10">
        <v>17.06780857895</v>
      </c>
      <c r="C1912" s="9">
        <v>79.626757074370005</v>
      </c>
      <c r="D1912" s="9">
        <v>21.346364093129999</v>
      </c>
      <c r="E1912" s="9">
        <v>65.550263328400007</v>
      </c>
      <c r="F1912" s="11">
        <v>183.5911930748</v>
      </c>
    </row>
    <row r="1913" spans="1:6" s="1" customFormat="1" x14ac:dyDescent="0.35">
      <c r="A1913" s="1" t="s">
        <v>2432</v>
      </c>
      <c r="B1913" s="7">
        <v>3.7602182334050001E-2</v>
      </c>
      <c r="C1913" s="8">
        <v>2.8022564602140001E-2</v>
      </c>
      <c r="D1913" s="8">
        <v>5.0425850024509999E-2</v>
      </c>
      <c r="E1913" s="6">
        <v>0.14255696695690001</v>
      </c>
      <c r="F1913" s="8">
        <v>6.6936802085440006E-2</v>
      </c>
    </row>
    <row r="1914" spans="1:6" s="1" customFormat="1" x14ac:dyDescent="0.35">
      <c r="B1914" s="10">
        <v>11.1335633372</v>
      </c>
      <c r="C1914" s="11">
        <v>3.056606846173</v>
      </c>
      <c r="D1914" s="11">
        <v>2.0216623952370001</v>
      </c>
      <c r="E1914" s="9">
        <v>25.623668724790001</v>
      </c>
      <c r="F1914" s="11">
        <v>41.835501303400001</v>
      </c>
    </row>
    <row r="1915" spans="1:6" s="1" customFormat="1" x14ac:dyDescent="0.35">
      <c r="A1915" s="1" t="s">
        <v>2433</v>
      </c>
      <c r="B1915" s="8">
        <v>3.0375371005559999E-2</v>
      </c>
      <c r="C1915" s="8">
        <v>0</v>
      </c>
      <c r="D1915" s="8">
        <v>2.20460354372E-2</v>
      </c>
      <c r="E1915" s="8">
        <v>2.3227906132679998E-2</v>
      </c>
      <c r="F1915" s="8">
        <v>2.248434644392E-2</v>
      </c>
    </row>
    <row r="1916" spans="1:6" s="1" customFormat="1" x14ac:dyDescent="0.35">
      <c r="B1916" s="11">
        <v>8.9937896151069996</v>
      </c>
      <c r="C1916" s="11">
        <v>0</v>
      </c>
      <c r="D1916" s="11">
        <v>0.88386493803840005</v>
      </c>
      <c r="E1916" s="11">
        <v>4.1750619743059998</v>
      </c>
      <c r="F1916" s="11">
        <v>14.05271652745</v>
      </c>
    </row>
    <row r="1917" spans="1:6" s="1" customFormat="1" x14ac:dyDescent="0.35">
      <c r="A1917" s="1" t="s">
        <v>2434</v>
      </c>
      <c r="B1917" s="8">
        <v>1</v>
      </c>
      <c r="C1917" s="8">
        <v>1</v>
      </c>
      <c r="D1917" s="8">
        <v>1</v>
      </c>
      <c r="E1917" s="8">
        <v>1</v>
      </c>
      <c r="F1917" s="8">
        <v>1</v>
      </c>
    </row>
    <row r="1918" spans="1:6" s="1" customFormat="1" x14ac:dyDescent="0.35">
      <c r="B1918" s="11">
        <v>296.08822270719998</v>
      </c>
      <c r="C1918" s="11">
        <v>109.0766276952</v>
      </c>
      <c r="D1918" s="11">
        <v>40.091786142510003</v>
      </c>
      <c r="E1918" s="11">
        <v>179.74336345500001</v>
      </c>
      <c r="F1918" s="11">
        <v>625</v>
      </c>
    </row>
    <row r="1919" spans="1:6" x14ac:dyDescent="0.35">
      <c r="A1919" s="3" t="s">
        <v>2435</v>
      </c>
    </row>
    <row r="1920" spans="1:6" s="1" customFormat="1" x14ac:dyDescent="0.35">
      <c r="A1920" s="1" t="s">
        <v>2436</v>
      </c>
    </row>
    <row r="1921" spans="1:9" s="1" customFormat="1" x14ac:dyDescent="0.35"/>
    <row r="1922" spans="1:9" s="1" customFormat="1" x14ac:dyDescent="0.35"/>
    <row r="1923" spans="1:9" s="1" customFormat="1" x14ac:dyDescent="0.35"/>
    <row r="1924" spans="1:9" s="1" customFormat="1" x14ac:dyDescent="0.35">
      <c r="A1924" s="4" t="s">
        <v>2437</v>
      </c>
    </row>
    <row r="1925" spans="1:9" x14ac:dyDescent="0.35">
      <c r="A1925" s="3" t="s">
        <v>2438</v>
      </c>
    </row>
    <row r="1926" spans="1:9" s="1" customFormat="1" ht="62" x14ac:dyDescent="0.35">
      <c r="A1926" s="5" t="s">
        <v>2439</v>
      </c>
      <c r="B1926" s="5" t="s">
        <v>2440</v>
      </c>
      <c r="C1926" s="5" t="s">
        <v>2441</v>
      </c>
      <c r="D1926" s="5" t="s">
        <v>2442</v>
      </c>
      <c r="E1926" s="5" t="s">
        <v>2443</v>
      </c>
      <c r="F1926" s="5" t="s">
        <v>2444</v>
      </c>
      <c r="G1926" s="5" t="s">
        <v>2445</v>
      </c>
      <c r="H1926" s="5" t="s">
        <v>2446</v>
      </c>
      <c r="I1926" s="5" t="s">
        <v>2447</v>
      </c>
    </row>
    <row r="1927" spans="1:9" s="1" customFormat="1" x14ac:dyDescent="0.35">
      <c r="A1927" s="1" t="s">
        <v>2448</v>
      </c>
      <c r="B1927" s="7">
        <v>0.31064201663739999</v>
      </c>
      <c r="C1927" s="6">
        <v>0.79089779673750005</v>
      </c>
      <c r="D1927" s="7">
        <v>0.27452270643370003</v>
      </c>
      <c r="E1927" s="8">
        <v>0.42468516074579998</v>
      </c>
      <c r="F1927" s="6">
        <v>0.71466224099410003</v>
      </c>
      <c r="G1927" s="6">
        <v>0.8185161614016</v>
      </c>
      <c r="H1927" s="8">
        <v>0.59447695842170001</v>
      </c>
      <c r="I1927" s="8">
        <v>0.5317457967343</v>
      </c>
    </row>
    <row r="1928" spans="1:9" s="1" customFormat="1" x14ac:dyDescent="0.35">
      <c r="B1928" s="10">
        <v>99.171184573420007</v>
      </c>
      <c r="C1928" s="9">
        <v>206.98933596200001</v>
      </c>
      <c r="D1928" s="10">
        <v>66.559706742809993</v>
      </c>
      <c r="E1928" s="11">
        <v>32.611477830609999</v>
      </c>
      <c r="F1928" s="9">
        <v>49.739739518759997</v>
      </c>
      <c r="G1928" s="9">
        <v>157.24959644320001</v>
      </c>
      <c r="H1928" s="11">
        <v>26.180602423509999</v>
      </c>
      <c r="I1928" s="11">
        <v>332.34112295889997</v>
      </c>
    </row>
    <row r="1929" spans="1:9" s="1" customFormat="1" x14ac:dyDescent="0.35">
      <c r="A1929" s="1" t="s">
        <v>2449</v>
      </c>
      <c r="B1929" s="6">
        <v>0.63977156083819997</v>
      </c>
      <c r="C1929" s="7">
        <v>9.9256386163660004E-2</v>
      </c>
      <c r="D1929" s="6">
        <v>0.68435321685140005</v>
      </c>
      <c r="E1929" s="8">
        <v>0.49900939808849998</v>
      </c>
      <c r="F1929" s="7">
        <v>0.1521593869059</v>
      </c>
      <c r="G1929" s="7">
        <v>8.0090862254550005E-2</v>
      </c>
      <c r="H1929" s="7">
        <v>0.14871569034420001</v>
      </c>
      <c r="I1929" s="8">
        <v>0.3788330547364</v>
      </c>
    </row>
    <row r="1930" spans="1:9" s="1" customFormat="1" x14ac:dyDescent="0.35">
      <c r="B1930" s="9">
        <v>204.244436189</v>
      </c>
      <c r="C1930" s="10">
        <v>25.97682475125</v>
      </c>
      <c r="D1930" s="9">
        <v>165.9256169148</v>
      </c>
      <c r="E1930" s="11">
        <v>38.318819274139997</v>
      </c>
      <c r="F1930" s="10">
        <v>10.59013312289</v>
      </c>
      <c r="G1930" s="10">
        <v>15.386691628359999</v>
      </c>
      <c r="H1930" s="10">
        <v>6.5493982699969999</v>
      </c>
      <c r="I1930" s="11">
        <v>236.77065921019999</v>
      </c>
    </row>
    <row r="1931" spans="1:9" s="1" customFormat="1" x14ac:dyDescent="0.35">
      <c r="A1931" s="1" t="s">
        <v>2450</v>
      </c>
      <c r="B1931" s="7">
        <v>0.1465038824422</v>
      </c>
      <c r="C1931" s="6">
        <v>0.48063212463409999</v>
      </c>
      <c r="D1931" s="7">
        <v>0.12734779512460001</v>
      </c>
      <c r="E1931" s="8">
        <v>0.20698733060839999</v>
      </c>
      <c r="F1931" s="8">
        <v>0.38886801499250001</v>
      </c>
      <c r="G1931" s="6">
        <v>0.51387612237830005</v>
      </c>
      <c r="H1931" s="8">
        <v>0.36345824685470002</v>
      </c>
      <c r="I1931" s="8">
        <v>0.30170513127699999</v>
      </c>
    </row>
    <row r="1932" spans="1:9" s="1" customFormat="1" x14ac:dyDescent="0.35">
      <c r="B1932" s="10">
        <v>46.770761159949998</v>
      </c>
      <c r="C1932" s="9">
        <v>125.78834424679999</v>
      </c>
      <c r="D1932" s="10">
        <v>30.876250667760001</v>
      </c>
      <c r="E1932" s="11">
        <v>15.894510492189999</v>
      </c>
      <c r="F1932" s="11">
        <v>27.064804411659999</v>
      </c>
      <c r="G1932" s="9">
        <v>98.723539835099999</v>
      </c>
      <c r="H1932" s="11">
        <v>16.006601641410001</v>
      </c>
      <c r="I1932" s="11">
        <v>188.56570704809999</v>
      </c>
    </row>
    <row r="1933" spans="1:9" s="1" customFormat="1" x14ac:dyDescent="0.35">
      <c r="A1933" s="1" t="s">
        <v>2451</v>
      </c>
      <c r="B1933" s="7">
        <v>0.16413813419529999</v>
      </c>
      <c r="C1933" s="6">
        <v>0.3102656721034</v>
      </c>
      <c r="D1933" s="7">
        <v>0.14717491130900001</v>
      </c>
      <c r="E1933" s="8">
        <v>0.21769783013739999</v>
      </c>
      <c r="F1933" s="8">
        <v>0.32579422600160002</v>
      </c>
      <c r="G1933" s="6">
        <v>0.3046400390233</v>
      </c>
      <c r="H1933" s="8">
        <v>0.23101871156689999</v>
      </c>
      <c r="I1933" s="8">
        <v>0.23004066545730001</v>
      </c>
    </row>
    <row r="1934" spans="1:9" s="1" customFormat="1" x14ac:dyDescent="0.35">
      <c r="B1934" s="10">
        <v>52.400423413470001</v>
      </c>
      <c r="C1934" s="9">
        <v>81.200991715239994</v>
      </c>
      <c r="D1934" s="10">
        <v>35.683456075050003</v>
      </c>
      <c r="E1934" s="11">
        <v>16.716967338420002</v>
      </c>
      <c r="F1934" s="11">
        <v>22.674935107100001</v>
      </c>
      <c r="G1934" s="9">
        <v>58.526056608140003</v>
      </c>
      <c r="H1934" s="11">
        <v>10.174000782109999</v>
      </c>
      <c r="I1934" s="11">
        <v>143.77541591080001</v>
      </c>
    </row>
    <row r="1935" spans="1:9" s="1" customFormat="1" x14ac:dyDescent="0.35">
      <c r="A1935" s="1" t="s">
        <v>2452</v>
      </c>
      <c r="B1935" s="6">
        <v>0.12728850044769999</v>
      </c>
      <c r="C1935" s="7">
        <v>3.6576456876780003E-2</v>
      </c>
      <c r="D1935" s="6">
        <v>0.1242409913581</v>
      </c>
      <c r="E1935" s="8">
        <v>0.13691070852160001</v>
      </c>
      <c r="F1935" s="8">
        <v>5.2837133554980001E-2</v>
      </c>
      <c r="G1935" s="7">
        <v>3.068559278056E-2</v>
      </c>
      <c r="H1935" s="8">
        <v>6.7451631498679998E-2</v>
      </c>
      <c r="I1935" s="8">
        <v>8.5087145816599999E-2</v>
      </c>
    </row>
    <row r="1936" spans="1:9" s="1" customFormat="1" x14ac:dyDescent="0.35">
      <c r="B1936" s="9">
        <v>40.636329588039999</v>
      </c>
      <c r="C1936" s="10">
        <v>9.5725851709260006</v>
      </c>
      <c r="D1936" s="9">
        <v>30.122987120680001</v>
      </c>
      <c r="E1936" s="11">
        <v>10.513342467359999</v>
      </c>
      <c r="F1936" s="11">
        <v>3.6774088642030001</v>
      </c>
      <c r="G1936" s="10">
        <v>5.8951763067230001</v>
      </c>
      <c r="H1936" s="11">
        <v>2.9705513764110001</v>
      </c>
      <c r="I1936" s="11">
        <v>53.179466135369999</v>
      </c>
    </row>
    <row r="1937" spans="1:10" s="1" customFormat="1" x14ac:dyDescent="0.35">
      <c r="A1937" s="1" t="s">
        <v>2453</v>
      </c>
      <c r="B1937" s="6">
        <v>0.51248306039049996</v>
      </c>
      <c r="C1937" s="7">
        <v>6.2679929286880001E-2</v>
      </c>
      <c r="D1937" s="6">
        <v>0.56011222549329998</v>
      </c>
      <c r="E1937" s="8">
        <v>0.3620986895669</v>
      </c>
      <c r="F1937" s="7">
        <v>9.9322253350869999E-2</v>
      </c>
      <c r="G1937" s="7">
        <v>4.9405269473980003E-2</v>
      </c>
      <c r="H1937" s="7">
        <v>8.1264058845539999E-2</v>
      </c>
      <c r="I1937" s="8">
        <v>0.29374590891980001</v>
      </c>
    </row>
    <row r="1938" spans="1:10" s="1" customFormat="1" x14ac:dyDescent="0.35">
      <c r="B1938" s="9">
        <v>163.60810660089999</v>
      </c>
      <c r="C1938" s="10">
        <v>16.40423958033</v>
      </c>
      <c r="D1938" s="9">
        <v>135.8026297941</v>
      </c>
      <c r="E1938" s="11">
        <v>27.805476806790001</v>
      </c>
      <c r="F1938" s="10">
        <v>6.9127242586879998</v>
      </c>
      <c r="G1938" s="10">
        <v>9.4915153216409998</v>
      </c>
      <c r="H1938" s="10">
        <v>3.5788468935859998</v>
      </c>
      <c r="I1938" s="11">
        <v>183.5911930748</v>
      </c>
    </row>
    <row r="1939" spans="1:10" s="1" customFormat="1" x14ac:dyDescent="0.35">
      <c r="A1939" s="1" t="s">
        <v>2454</v>
      </c>
      <c r="B1939" s="8">
        <v>4.9586422524380003E-2</v>
      </c>
      <c r="C1939" s="8">
        <v>7.585520023641E-2</v>
      </c>
      <c r="D1939" s="8">
        <v>4.1124076714910002E-2</v>
      </c>
      <c r="E1939" s="8">
        <v>7.6305441165679999E-2</v>
      </c>
      <c r="F1939" s="8">
        <v>9.0913922639459993E-2</v>
      </c>
      <c r="G1939" s="8">
        <v>7.0399776154459998E-2</v>
      </c>
      <c r="H1939" s="8">
        <v>0.139711189204</v>
      </c>
      <c r="I1939" s="8">
        <v>6.6936802085440006E-2</v>
      </c>
    </row>
    <row r="1940" spans="1:10" s="1" customFormat="1" x14ac:dyDescent="0.35">
      <c r="B1940" s="11">
        <v>15.830261191749999</v>
      </c>
      <c r="C1940" s="11">
        <v>19.852397605570001</v>
      </c>
      <c r="D1940" s="11">
        <v>9.9707835529259992</v>
      </c>
      <c r="E1940" s="11">
        <v>5.8594776388209997</v>
      </c>
      <c r="F1940" s="11">
        <v>6.3275132941469998</v>
      </c>
      <c r="G1940" s="11">
        <v>13.524884311419999</v>
      </c>
      <c r="H1940" s="11">
        <v>6.1528425060850003</v>
      </c>
      <c r="I1940" s="11">
        <v>41.835501303400001</v>
      </c>
    </row>
    <row r="1941" spans="1:10" s="1" customFormat="1" x14ac:dyDescent="0.35">
      <c r="A1941" s="1" t="s">
        <v>2455</v>
      </c>
      <c r="B1941" s="7">
        <v>0</v>
      </c>
      <c r="C1941" s="8">
        <v>3.3990616862460001E-2</v>
      </c>
      <c r="D1941" s="7">
        <v>0</v>
      </c>
      <c r="E1941" s="8">
        <v>0</v>
      </c>
      <c r="F1941" s="8">
        <v>4.2264449460560002E-2</v>
      </c>
      <c r="G1941" s="8">
        <v>3.099320018941E-2</v>
      </c>
      <c r="H1941" s="6">
        <v>0.1170961620301</v>
      </c>
      <c r="I1941" s="8">
        <v>2.248434644392E-2</v>
      </c>
    </row>
    <row r="1942" spans="1:10" s="1" customFormat="1" x14ac:dyDescent="0.35">
      <c r="B1942" s="10">
        <v>0</v>
      </c>
      <c r="C1942" s="11">
        <v>8.8958336239169995</v>
      </c>
      <c r="D1942" s="10">
        <v>0</v>
      </c>
      <c r="E1942" s="11">
        <v>0</v>
      </c>
      <c r="F1942" s="11">
        <v>2.9415611830109998</v>
      </c>
      <c r="G1942" s="11">
        <v>5.9542724409060002</v>
      </c>
      <c r="H1942" s="9">
        <v>5.156882903534</v>
      </c>
      <c r="I1942" s="11">
        <v>14.05271652745</v>
      </c>
    </row>
    <row r="1943" spans="1:10" s="1" customFormat="1" x14ac:dyDescent="0.35">
      <c r="A1943" s="1" t="s">
        <v>2456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  <c r="I1943" s="8">
        <v>1</v>
      </c>
    </row>
    <row r="1944" spans="1:10" s="1" customFormat="1" x14ac:dyDescent="0.35">
      <c r="B1944" s="11">
        <v>319.24588195410001</v>
      </c>
      <c r="C1944" s="11">
        <v>261.71439194269999</v>
      </c>
      <c r="D1944" s="11">
        <v>242.45610721060001</v>
      </c>
      <c r="E1944" s="11">
        <v>76.789774743570007</v>
      </c>
      <c r="F1944" s="11">
        <v>69.598947118810003</v>
      </c>
      <c r="G1944" s="11">
        <v>192.11544482389999</v>
      </c>
      <c r="H1944" s="11">
        <v>44.03972610313</v>
      </c>
      <c r="I1944" s="11">
        <v>625</v>
      </c>
    </row>
    <row r="1945" spans="1:10" x14ac:dyDescent="0.35">
      <c r="A1945" s="3" t="s">
        <v>2457</v>
      </c>
    </row>
    <row r="1946" spans="1:10" s="1" customFormat="1" x14ac:dyDescent="0.35">
      <c r="A1946" s="1" t="s">
        <v>2458</v>
      </c>
    </row>
    <row r="1947" spans="1:10" s="1" customFormat="1" x14ac:dyDescent="0.35"/>
    <row r="1948" spans="1:10" s="1" customFormat="1" x14ac:dyDescent="0.35"/>
    <row r="1949" spans="1:10" s="1" customFormat="1" x14ac:dyDescent="0.35"/>
    <row r="1950" spans="1:10" s="1" customFormat="1" x14ac:dyDescent="0.35">
      <c r="A1950" s="4" t="s">
        <v>2459</v>
      </c>
    </row>
    <row r="1951" spans="1:10" x14ac:dyDescent="0.35">
      <c r="A1951" s="3" t="s">
        <v>2460</v>
      </c>
    </row>
    <row r="1952" spans="1:10" s="1" customFormat="1" ht="46.5" x14ac:dyDescent="0.35">
      <c r="A1952" s="5" t="s">
        <v>2461</v>
      </c>
      <c r="B1952" s="5" t="s">
        <v>2462</v>
      </c>
      <c r="C1952" s="5" t="s">
        <v>2463</v>
      </c>
      <c r="D1952" s="5" t="s">
        <v>2464</v>
      </c>
      <c r="E1952" s="5" t="s">
        <v>2465</v>
      </c>
      <c r="F1952" s="5" t="s">
        <v>2466</v>
      </c>
      <c r="G1952" s="5" t="s">
        <v>2467</v>
      </c>
      <c r="H1952" s="5" t="s">
        <v>2468</v>
      </c>
      <c r="I1952" s="5" t="s">
        <v>2469</v>
      </c>
      <c r="J1952" s="5" t="s">
        <v>2470</v>
      </c>
    </row>
    <row r="1953" spans="1:10" s="1" customFormat="1" x14ac:dyDescent="0.35">
      <c r="A1953" s="1" t="s">
        <v>2471</v>
      </c>
      <c r="B1953" s="6">
        <v>0.6871845731324</v>
      </c>
      <c r="C1953" s="7">
        <v>0.41075064325729999</v>
      </c>
      <c r="D1953" s="6">
        <v>0.73650577681329998</v>
      </c>
      <c r="E1953" s="8">
        <v>0.59936296023549995</v>
      </c>
      <c r="F1953" s="8">
        <v>0.43305137109440001</v>
      </c>
      <c r="G1953" s="8">
        <v>0.46786870628670002</v>
      </c>
      <c r="H1953" s="7">
        <v>0.3701914717009</v>
      </c>
      <c r="I1953" s="7">
        <v>0.30405790860519999</v>
      </c>
      <c r="J1953" s="8">
        <v>0.5317457967343</v>
      </c>
    </row>
    <row r="1954" spans="1:10" s="1" customFormat="1" x14ac:dyDescent="0.35">
      <c r="B1954" s="9">
        <v>209.54147748439999</v>
      </c>
      <c r="C1954" s="10">
        <v>67.132333287470004</v>
      </c>
      <c r="D1954" s="9">
        <v>143.813979034</v>
      </c>
      <c r="E1954" s="11">
        <v>65.727498450409996</v>
      </c>
      <c r="F1954" s="11">
        <v>26.99626934534</v>
      </c>
      <c r="G1954" s="11">
        <v>31.752155158640001</v>
      </c>
      <c r="H1954" s="10">
        <v>35.380178128830003</v>
      </c>
      <c r="I1954" s="10">
        <v>28.671042841670001</v>
      </c>
      <c r="J1954" s="11">
        <v>332.34112295889997</v>
      </c>
    </row>
    <row r="1955" spans="1:10" s="1" customFormat="1" x14ac:dyDescent="0.35">
      <c r="A1955" s="1" t="s">
        <v>2472</v>
      </c>
      <c r="B1955" s="7">
        <v>0.2484149934149</v>
      </c>
      <c r="C1955" s="6">
        <v>0.5272165196952</v>
      </c>
      <c r="D1955" s="7">
        <v>0.18017782365480001</v>
      </c>
      <c r="E1955" s="8">
        <v>0.36991848198779997</v>
      </c>
      <c r="F1955" s="8">
        <v>0.50476933944839997</v>
      </c>
      <c r="G1955" s="8">
        <v>0.49087560642229999</v>
      </c>
      <c r="H1955" s="6">
        <v>0.55302196998149999</v>
      </c>
      <c r="I1955" s="8">
        <v>0.46012829639070002</v>
      </c>
      <c r="J1955" s="8">
        <v>0.3788330547364</v>
      </c>
    </row>
    <row r="1956" spans="1:10" s="1" customFormat="1" x14ac:dyDescent="0.35">
      <c r="B1956" s="10">
        <v>75.748564191659995</v>
      </c>
      <c r="C1956" s="9">
        <v>86.167302950929994</v>
      </c>
      <c r="D1956" s="10">
        <v>35.182466409969997</v>
      </c>
      <c r="E1956" s="11">
        <v>40.566097781689997</v>
      </c>
      <c r="F1956" s="11">
        <v>31.467142132780001</v>
      </c>
      <c r="G1956" s="11">
        <v>33.313530503919999</v>
      </c>
      <c r="H1956" s="9">
        <v>52.853772447010002</v>
      </c>
      <c r="I1956" s="11">
        <v>43.387649934850003</v>
      </c>
      <c r="J1956" s="11">
        <v>236.77065921019999</v>
      </c>
    </row>
    <row r="1957" spans="1:10" s="1" customFormat="1" x14ac:dyDescent="0.35">
      <c r="A1957" s="1" t="s">
        <v>2473</v>
      </c>
      <c r="B1957" s="6">
        <v>0.41004844003739999</v>
      </c>
      <c r="C1957" s="7">
        <v>0.20717723897240001</v>
      </c>
      <c r="D1957" s="6">
        <v>0.48136938825010001</v>
      </c>
      <c r="E1957" s="8">
        <v>0.28305395819329998</v>
      </c>
      <c r="F1957" s="8">
        <v>0.22052848033049999</v>
      </c>
      <c r="G1957" s="8">
        <v>0.24691048472890001</v>
      </c>
      <c r="H1957" s="7">
        <v>0.17896291506760001</v>
      </c>
      <c r="I1957" s="7">
        <v>0.16885706827899999</v>
      </c>
      <c r="J1957" s="8">
        <v>0.30170513127699999</v>
      </c>
    </row>
    <row r="1958" spans="1:10" s="1" customFormat="1" x14ac:dyDescent="0.35">
      <c r="B1958" s="9">
        <v>125.0350478241</v>
      </c>
      <c r="C1958" s="10">
        <v>33.860668716139998</v>
      </c>
      <c r="D1958" s="9">
        <v>93.994710277720003</v>
      </c>
      <c r="E1958" s="11">
        <v>31.040337546420002</v>
      </c>
      <c r="F1958" s="11">
        <v>13.747667484060001</v>
      </c>
      <c r="G1958" s="11">
        <v>16.756709555619999</v>
      </c>
      <c r="H1958" s="10">
        <v>17.103959160519999</v>
      </c>
      <c r="I1958" s="10">
        <v>15.922323023780001</v>
      </c>
      <c r="J1958" s="11">
        <v>188.56570704809999</v>
      </c>
    </row>
    <row r="1959" spans="1:10" s="1" customFormat="1" x14ac:dyDescent="0.35">
      <c r="A1959" s="1" t="s">
        <v>2474</v>
      </c>
      <c r="B1959" s="6">
        <v>0.27713613309500001</v>
      </c>
      <c r="C1959" s="8">
        <v>0.20357340428490001</v>
      </c>
      <c r="D1959" s="8">
        <v>0.2551363885631</v>
      </c>
      <c r="E1959" s="8">
        <v>0.31630900204220003</v>
      </c>
      <c r="F1959" s="8">
        <v>0.21252289076389999</v>
      </c>
      <c r="G1959" s="8">
        <v>0.22095822155780001</v>
      </c>
      <c r="H1959" s="8">
        <v>0.19122855663329999</v>
      </c>
      <c r="I1959" s="8">
        <v>0.1352008403262</v>
      </c>
      <c r="J1959" s="8">
        <v>0.23004066545730001</v>
      </c>
    </row>
    <row r="1960" spans="1:10" s="1" customFormat="1" x14ac:dyDescent="0.35">
      <c r="B1960" s="9">
        <v>84.5064296603</v>
      </c>
      <c r="C1960" s="11">
        <v>33.27166457133</v>
      </c>
      <c r="D1960" s="11">
        <v>49.819268756310002</v>
      </c>
      <c r="E1960" s="11">
        <v>34.687160903989998</v>
      </c>
      <c r="F1960" s="11">
        <v>13.248601861279999</v>
      </c>
      <c r="G1960" s="11">
        <v>14.995445603029999</v>
      </c>
      <c r="H1960" s="11">
        <v>18.276218968310001</v>
      </c>
      <c r="I1960" s="11">
        <v>12.7487198179</v>
      </c>
      <c r="J1960" s="11">
        <v>143.77541591080001</v>
      </c>
    </row>
    <row r="1961" spans="1:10" s="1" customFormat="1" x14ac:dyDescent="0.35">
      <c r="A1961" s="1" t="s">
        <v>2475</v>
      </c>
      <c r="B1961" s="8">
        <v>5.4675729472349999E-2</v>
      </c>
      <c r="C1961" s="8">
        <v>0.112430445842</v>
      </c>
      <c r="D1961" s="8">
        <v>5.3506729414309999E-2</v>
      </c>
      <c r="E1961" s="8">
        <v>5.6757257555850003E-2</v>
      </c>
      <c r="F1961" s="8">
        <v>0.1331990235693</v>
      </c>
      <c r="G1961" s="8">
        <v>0.14097902283550001</v>
      </c>
      <c r="H1961" s="8">
        <v>9.21582837525E-2</v>
      </c>
      <c r="I1961" s="8">
        <v>0.10422991170819999</v>
      </c>
      <c r="J1961" s="8">
        <v>8.5087145816599999E-2</v>
      </c>
    </row>
    <row r="1962" spans="1:10" s="1" customFormat="1" x14ac:dyDescent="0.35">
      <c r="B1962" s="11">
        <v>16.672133781980001</v>
      </c>
      <c r="C1962" s="11">
        <v>18.375426273399999</v>
      </c>
      <c r="D1962" s="11">
        <v>10.448004488800001</v>
      </c>
      <c r="E1962" s="11">
        <v>6.2241292931850003</v>
      </c>
      <c r="F1962" s="11">
        <v>8.3035800296089999</v>
      </c>
      <c r="G1962" s="11">
        <v>9.5676153310499998</v>
      </c>
      <c r="H1962" s="11">
        <v>8.8078109423480004</v>
      </c>
      <c r="I1962" s="11">
        <v>9.8283260503849998</v>
      </c>
      <c r="J1962" s="11">
        <v>53.179466135369999</v>
      </c>
    </row>
    <row r="1963" spans="1:10" s="1" customFormat="1" x14ac:dyDescent="0.35">
      <c r="A1963" s="1" t="s">
        <v>2476</v>
      </c>
      <c r="B1963" s="7">
        <v>0.19373926394249999</v>
      </c>
      <c r="C1963" s="6">
        <v>0.41478607385319999</v>
      </c>
      <c r="D1963" s="7">
        <v>0.12667109424049999</v>
      </c>
      <c r="E1963" s="8">
        <v>0.31316122443200001</v>
      </c>
      <c r="F1963" s="8">
        <v>0.3715703158791</v>
      </c>
      <c r="G1963" s="8">
        <v>0.34989658358679998</v>
      </c>
      <c r="H1963" s="6">
        <v>0.46086368622899998</v>
      </c>
      <c r="I1963" s="8">
        <v>0.35589838468250001</v>
      </c>
      <c r="J1963" s="8">
        <v>0.29374590891980001</v>
      </c>
    </row>
    <row r="1964" spans="1:10" s="1" customFormat="1" x14ac:dyDescent="0.35">
      <c r="B1964" s="10">
        <v>59.07643040968</v>
      </c>
      <c r="C1964" s="9">
        <v>67.791876677540003</v>
      </c>
      <c r="D1964" s="10">
        <v>24.734461921179999</v>
      </c>
      <c r="E1964" s="11">
        <v>34.341968488500001</v>
      </c>
      <c r="F1964" s="11">
        <v>23.163562103170001</v>
      </c>
      <c r="G1964" s="11">
        <v>23.74591517288</v>
      </c>
      <c r="H1964" s="9">
        <v>44.045961504659999</v>
      </c>
      <c r="I1964" s="11">
        <v>33.559323884459999</v>
      </c>
      <c r="J1964" s="11">
        <v>183.5911930748</v>
      </c>
    </row>
    <row r="1965" spans="1:10" s="1" customFormat="1" x14ac:dyDescent="0.35">
      <c r="A1965" s="1" t="s">
        <v>2477</v>
      </c>
      <c r="B1965" s="7">
        <v>3.7362436388669998E-2</v>
      </c>
      <c r="C1965" s="8">
        <v>5.5692668029220002E-2</v>
      </c>
      <c r="D1965" s="8">
        <v>5.279368845745E-2</v>
      </c>
      <c r="E1965" s="8">
        <v>9.8854620944750001E-3</v>
      </c>
      <c r="F1965" s="8">
        <v>4.7351674553930002E-2</v>
      </c>
      <c r="G1965" s="8">
        <v>4.125568729094E-2</v>
      </c>
      <c r="H1965" s="8">
        <v>6.5944275795040003E-2</v>
      </c>
      <c r="I1965" s="6">
        <v>0.1950107115677</v>
      </c>
      <c r="J1965" s="8">
        <v>6.6936802085440006E-2</v>
      </c>
    </row>
    <row r="1966" spans="1:10" s="1" customFormat="1" x14ac:dyDescent="0.35">
      <c r="B1966" s="10">
        <v>11.392834515500001</v>
      </c>
      <c r="C1966" s="11">
        <v>9.1023077216810009</v>
      </c>
      <c r="D1966" s="11">
        <v>10.30877237352</v>
      </c>
      <c r="E1966" s="11">
        <v>1.0840621419800001</v>
      </c>
      <c r="F1966" s="11">
        <v>2.9518866479520001</v>
      </c>
      <c r="G1966" s="11">
        <v>2.799838857433</v>
      </c>
      <c r="H1966" s="11">
        <v>6.3024688642489997</v>
      </c>
      <c r="I1966" s="9">
        <v>18.388472418269998</v>
      </c>
      <c r="J1966" s="11">
        <v>41.835501303400001</v>
      </c>
    </row>
    <row r="1967" spans="1:10" s="1" customFormat="1" x14ac:dyDescent="0.35">
      <c r="A1967" s="1" t="s">
        <v>2478</v>
      </c>
      <c r="B1967" s="8">
        <v>2.7037997064089998E-2</v>
      </c>
      <c r="C1967" s="8">
        <v>6.3401690182640002E-3</v>
      </c>
      <c r="D1967" s="8">
        <v>3.052271107451E-2</v>
      </c>
      <c r="E1967" s="8">
        <v>2.0833095682149999E-2</v>
      </c>
      <c r="F1967" s="8">
        <v>1.482761490333E-2</v>
      </c>
      <c r="G1967" s="8">
        <v>0</v>
      </c>
      <c r="H1967" s="8">
        <v>1.0842282522640001E-2</v>
      </c>
      <c r="I1967" s="8">
        <v>4.0803083436459997E-2</v>
      </c>
      <c r="J1967" s="8">
        <v>2.248434644392E-2</v>
      </c>
    </row>
    <row r="1968" spans="1:10" s="1" customFormat="1" x14ac:dyDescent="0.35">
      <c r="B1968" s="11">
        <v>8.2446289898580005</v>
      </c>
      <c r="C1968" s="11">
        <v>1.0362256191679999</v>
      </c>
      <c r="D1968" s="11">
        <v>5.960024576486</v>
      </c>
      <c r="E1968" s="11">
        <v>2.284604413372</v>
      </c>
      <c r="F1968" s="11">
        <v>0.92434826997029995</v>
      </c>
      <c r="G1968" s="11">
        <v>0</v>
      </c>
      <c r="H1968" s="11">
        <v>1.0362256191679999</v>
      </c>
      <c r="I1968" s="11">
        <v>3.8475136484550001</v>
      </c>
      <c r="J1968" s="11">
        <v>14.05271652745</v>
      </c>
    </row>
    <row r="1969" spans="1:10" s="1" customFormat="1" x14ac:dyDescent="0.35">
      <c r="A1969" s="1" t="s">
        <v>2479</v>
      </c>
      <c r="B1969" s="8">
        <v>1</v>
      </c>
      <c r="C1969" s="8">
        <v>1</v>
      </c>
      <c r="D1969" s="8">
        <v>1</v>
      </c>
      <c r="E1969" s="8">
        <v>1</v>
      </c>
      <c r="F1969" s="8">
        <v>1</v>
      </c>
      <c r="G1969" s="8">
        <v>1</v>
      </c>
      <c r="H1969" s="8">
        <v>1</v>
      </c>
      <c r="I1969" s="8">
        <v>1</v>
      </c>
      <c r="J1969" s="8">
        <v>1</v>
      </c>
    </row>
    <row r="1970" spans="1:10" s="1" customFormat="1" x14ac:dyDescent="0.35">
      <c r="B1970" s="11">
        <v>304.92750518150001</v>
      </c>
      <c r="C1970" s="11">
        <v>163.43816957929999</v>
      </c>
      <c r="D1970" s="11">
        <v>195.26524239400001</v>
      </c>
      <c r="E1970" s="11">
        <v>109.6622627875</v>
      </c>
      <c r="F1970" s="11">
        <v>62.339646396040003</v>
      </c>
      <c r="G1970" s="11">
        <v>67.865524519999994</v>
      </c>
      <c r="H1970" s="11">
        <v>95.572645059259997</v>
      </c>
      <c r="I1970" s="11">
        <v>94.294678843240007</v>
      </c>
      <c r="J1970" s="11">
        <v>625</v>
      </c>
    </row>
    <row r="1971" spans="1:10" x14ac:dyDescent="0.35">
      <c r="A1971" s="3" t="s">
        <v>2480</v>
      </c>
    </row>
    <row r="1972" spans="1:10" s="1" customFormat="1" x14ac:dyDescent="0.35">
      <c r="A1972" s="1" t="s">
        <v>2481</v>
      </c>
    </row>
    <row r="1973" spans="1:10" s="1" customFormat="1" x14ac:dyDescent="0.35"/>
    <row r="1974" spans="1:10" s="1" customFormat="1" x14ac:dyDescent="0.35"/>
    <row r="1975" spans="1:10" s="1" customFormat="1" x14ac:dyDescent="0.35"/>
    <row r="1976" spans="1:10" s="1" customFormat="1" x14ac:dyDescent="0.35">
      <c r="A1976" s="4" t="s">
        <v>2482</v>
      </c>
    </row>
    <row r="1977" spans="1:10" x14ac:dyDescent="0.35">
      <c r="A1977" s="3" t="s">
        <v>2483</v>
      </c>
    </row>
    <row r="1978" spans="1:10" s="1" customFormat="1" ht="31" x14ac:dyDescent="0.35">
      <c r="A1978" s="5" t="s">
        <v>2484</v>
      </c>
      <c r="B1978" s="5" t="s">
        <v>2485</v>
      </c>
      <c r="C1978" s="5" t="s">
        <v>2486</v>
      </c>
      <c r="D1978" s="5" t="s">
        <v>2487</v>
      </c>
    </row>
    <row r="1979" spans="1:10" s="1" customFormat="1" x14ac:dyDescent="0.35">
      <c r="A1979" s="1" t="s">
        <v>2488</v>
      </c>
      <c r="B1979" s="8">
        <v>0.50061812190459998</v>
      </c>
      <c r="C1979" s="8">
        <v>0.56688951817809996</v>
      </c>
      <c r="D1979" s="8">
        <v>0.5317457967343</v>
      </c>
    </row>
    <row r="1980" spans="1:10" s="1" customFormat="1" x14ac:dyDescent="0.35">
      <c r="B1980" s="11">
        <v>165.92361877880001</v>
      </c>
      <c r="C1980" s="11">
        <v>166.41750418020001</v>
      </c>
      <c r="D1980" s="11">
        <v>332.34112295889997</v>
      </c>
    </row>
    <row r="1981" spans="1:10" s="1" customFormat="1" x14ac:dyDescent="0.35">
      <c r="A1981" s="1" t="s">
        <v>2489</v>
      </c>
      <c r="B1981" s="8">
        <v>0.40437612873790002</v>
      </c>
      <c r="C1981" s="8">
        <v>0.34999445106799998</v>
      </c>
      <c r="D1981" s="8">
        <v>0.3788330547364</v>
      </c>
    </row>
    <row r="1982" spans="1:10" s="1" customFormat="1" x14ac:dyDescent="0.35">
      <c r="B1982" s="11">
        <v>134.02541316860001</v>
      </c>
      <c r="C1982" s="11">
        <v>102.7452460417</v>
      </c>
      <c r="D1982" s="11">
        <v>236.77065921019999</v>
      </c>
    </row>
    <row r="1983" spans="1:10" s="1" customFormat="1" x14ac:dyDescent="0.35">
      <c r="A1983" s="1" t="s">
        <v>2490</v>
      </c>
      <c r="B1983" s="7">
        <v>0.2356428050978</v>
      </c>
      <c r="C1983" s="6">
        <v>0.37629072117020002</v>
      </c>
      <c r="D1983" s="8">
        <v>0.30170513127699999</v>
      </c>
    </row>
    <row r="1984" spans="1:10" s="1" customFormat="1" x14ac:dyDescent="0.35">
      <c r="B1984" s="10">
        <v>78.100862214599999</v>
      </c>
      <c r="C1984" s="9">
        <v>110.4648448335</v>
      </c>
      <c r="D1984" s="11">
        <v>188.56570704809999</v>
      </c>
    </row>
    <row r="1985" spans="1:4" s="1" customFormat="1" x14ac:dyDescent="0.35">
      <c r="A1985" s="1" t="s">
        <v>2491</v>
      </c>
      <c r="B1985" s="8">
        <v>0.26497531680679998</v>
      </c>
      <c r="C1985" s="8">
        <v>0.190598797008</v>
      </c>
      <c r="D1985" s="8">
        <v>0.23004066545730001</v>
      </c>
    </row>
    <row r="1986" spans="1:4" s="1" customFormat="1" x14ac:dyDescent="0.35">
      <c r="B1986" s="11">
        <v>87.822756564170007</v>
      </c>
      <c r="C1986" s="11">
        <v>55.952659346650002</v>
      </c>
      <c r="D1986" s="11">
        <v>143.77541591080001</v>
      </c>
    </row>
    <row r="1987" spans="1:4" s="1" customFormat="1" x14ac:dyDescent="0.35">
      <c r="A1987" s="1" t="s">
        <v>2492</v>
      </c>
      <c r="B1987" s="8">
        <v>7.2031354278140003E-2</v>
      </c>
      <c r="C1987" s="8">
        <v>9.9827376288899997E-2</v>
      </c>
      <c r="D1987" s="8">
        <v>8.5087145816599999E-2</v>
      </c>
    </row>
    <row r="1988" spans="1:4" s="1" customFormat="1" x14ac:dyDescent="0.35">
      <c r="B1988" s="11">
        <v>23.87389198356</v>
      </c>
      <c r="C1988" s="11">
        <v>29.305574151809999</v>
      </c>
      <c r="D1988" s="11">
        <v>53.179466135369999</v>
      </c>
    </row>
    <row r="1989" spans="1:4" s="1" customFormat="1" x14ac:dyDescent="0.35">
      <c r="A1989" s="1" t="s">
        <v>2493</v>
      </c>
      <c r="B1989" s="8">
        <v>0.33234477445970001</v>
      </c>
      <c r="C1989" s="8">
        <v>0.2501670747791</v>
      </c>
      <c r="D1989" s="8">
        <v>0.29374590891980001</v>
      </c>
    </row>
    <row r="1990" spans="1:4" s="1" customFormat="1" x14ac:dyDescent="0.35">
      <c r="B1990" s="11">
        <v>110.15152118499999</v>
      </c>
      <c r="C1990" s="11">
        <v>73.439671889850004</v>
      </c>
      <c r="D1990" s="11">
        <v>183.5911930748</v>
      </c>
    </row>
    <row r="1991" spans="1:4" s="1" customFormat="1" x14ac:dyDescent="0.35">
      <c r="A1991" s="1" t="s">
        <v>2494</v>
      </c>
      <c r="B1991" s="8">
        <v>7.1410020283800002E-2</v>
      </c>
      <c r="C1991" s="8">
        <v>6.1886455884480003E-2</v>
      </c>
      <c r="D1991" s="8">
        <v>6.6936802085440006E-2</v>
      </c>
    </row>
    <row r="1992" spans="1:4" s="1" customFormat="1" x14ac:dyDescent="0.35">
      <c r="B1992" s="11">
        <v>23.667958597809999</v>
      </c>
      <c r="C1992" s="11">
        <v>18.167542705590002</v>
      </c>
      <c r="D1992" s="11">
        <v>41.835501303400001</v>
      </c>
    </row>
    <row r="1993" spans="1:4" s="1" customFormat="1" x14ac:dyDescent="0.35">
      <c r="A1993" s="1" t="s">
        <v>2495</v>
      </c>
      <c r="B1993" s="8">
        <v>2.3595729073690001E-2</v>
      </c>
      <c r="C1993" s="8">
        <v>2.1229574869370001E-2</v>
      </c>
      <c r="D1993" s="8">
        <v>2.248434644392E-2</v>
      </c>
    </row>
    <row r="1994" spans="1:4" s="1" customFormat="1" x14ac:dyDescent="0.35">
      <c r="B1994" s="11">
        <v>7.8205094548630001</v>
      </c>
      <c r="C1994" s="11">
        <v>6.2322070725890004</v>
      </c>
      <c r="D1994" s="11">
        <v>14.05271652745</v>
      </c>
    </row>
    <row r="1995" spans="1:4" s="1" customFormat="1" x14ac:dyDescent="0.35">
      <c r="A1995" s="1" t="s">
        <v>2496</v>
      </c>
      <c r="B1995" s="8">
        <v>1</v>
      </c>
      <c r="C1995" s="8">
        <v>1</v>
      </c>
      <c r="D1995" s="8">
        <v>1</v>
      </c>
    </row>
    <row r="1996" spans="1:4" s="1" customFormat="1" x14ac:dyDescent="0.35">
      <c r="B1996" s="11">
        <v>331.4375</v>
      </c>
      <c r="C1996" s="11">
        <v>293.5625</v>
      </c>
      <c r="D1996" s="11">
        <v>625</v>
      </c>
    </row>
    <row r="1997" spans="1:4" x14ac:dyDescent="0.35">
      <c r="A1997" s="3" t="s">
        <v>2497</v>
      </c>
    </row>
    <row r="1998" spans="1:4" s="1" customFormat="1" x14ac:dyDescent="0.35">
      <c r="A1998" s="1" t="s">
        <v>2498</v>
      </c>
    </row>
    <row r="1999" spans="1:4" s="1" customFormat="1" x14ac:dyDescent="0.35"/>
    <row r="2000" spans="1:4" s="1" customFormat="1" x14ac:dyDescent="0.35"/>
    <row r="2001" spans="1:8" s="1" customFormat="1" x14ac:dyDescent="0.35"/>
    <row r="2002" spans="1:8" s="1" customFormat="1" x14ac:dyDescent="0.35">
      <c r="A2002" s="4" t="s">
        <v>2499</v>
      </c>
    </row>
    <row r="2003" spans="1:8" x14ac:dyDescent="0.35">
      <c r="A2003" s="3" t="s">
        <v>2500</v>
      </c>
    </row>
    <row r="2004" spans="1:8" s="1" customFormat="1" ht="31" x14ac:dyDescent="0.35">
      <c r="A2004" s="5" t="s">
        <v>2501</v>
      </c>
      <c r="B2004" s="5" t="s">
        <v>2502</v>
      </c>
      <c r="C2004" s="5" t="s">
        <v>2503</v>
      </c>
      <c r="D2004" s="5" t="s">
        <v>2504</v>
      </c>
      <c r="E2004" s="5" t="s">
        <v>2505</v>
      </c>
      <c r="F2004" s="5" t="s">
        <v>2506</v>
      </c>
      <c r="G2004" s="5" t="s">
        <v>2507</v>
      </c>
      <c r="H2004" s="5" t="s">
        <v>2508</v>
      </c>
    </row>
    <row r="2005" spans="1:8" s="1" customFormat="1" x14ac:dyDescent="0.35">
      <c r="A2005" s="1" t="s">
        <v>2509</v>
      </c>
      <c r="B2005" s="7">
        <v>0.42969022790099998</v>
      </c>
      <c r="C2005" s="6">
        <v>0.59509633622080005</v>
      </c>
      <c r="D2005" s="8">
        <v>0.42449891441120002</v>
      </c>
      <c r="E2005" s="8">
        <v>0.43330437529069998</v>
      </c>
      <c r="F2005" s="6">
        <v>0.64183395267200005</v>
      </c>
      <c r="G2005" s="8">
        <v>0.55356609423799996</v>
      </c>
      <c r="H2005" s="8">
        <v>0.5317457967343</v>
      </c>
    </row>
    <row r="2006" spans="1:8" s="1" customFormat="1" x14ac:dyDescent="0.35">
      <c r="B2006" s="10">
        <v>102.8570983038</v>
      </c>
      <c r="C2006" s="9">
        <v>229.4840246551</v>
      </c>
      <c r="D2006" s="11">
        <v>41.707018340899999</v>
      </c>
      <c r="E2006" s="11">
        <v>61.150079962900001</v>
      </c>
      <c r="F2006" s="9">
        <v>116.45274778789999</v>
      </c>
      <c r="G2006" s="11">
        <v>113.03127686720001</v>
      </c>
      <c r="H2006" s="11">
        <v>332.34112295889997</v>
      </c>
    </row>
    <row r="2007" spans="1:8" s="1" customFormat="1" x14ac:dyDescent="0.35">
      <c r="A2007" s="1" t="s">
        <v>2510</v>
      </c>
      <c r="B2007" s="6">
        <v>0.46551787595249999</v>
      </c>
      <c r="C2007" s="7">
        <v>0.32502383832499998</v>
      </c>
      <c r="D2007" s="8">
        <v>0.4854313397392</v>
      </c>
      <c r="E2007" s="8">
        <v>0.451654295318</v>
      </c>
      <c r="F2007" s="7">
        <v>0.27869426791899998</v>
      </c>
      <c r="G2007" s="8">
        <v>0.36619149761140002</v>
      </c>
      <c r="H2007" s="8">
        <v>0.3788330547364</v>
      </c>
    </row>
    <row r="2008" spans="1:8" s="1" customFormat="1" x14ac:dyDescent="0.35">
      <c r="B2008" s="9">
        <v>111.4333415561</v>
      </c>
      <c r="C2008" s="10">
        <v>125.3373176541</v>
      </c>
      <c r="D2008" s="11">
        <v>47.693629129370002</v>
      </c>
      <c r="E2008" s="11">
        <v>63.739712426760001</v>
      </c>
      <c r="F2008" s="10">
        <v>50.565591235550002</v>
      </c>
      <c r="G2008" s="11">
        <v>74.771726418539998</v>
      </c>
      <c r="H2008" s="11">
        <v>236.77065921019999</v>
      </c>
    </row>
    <row r="2009" spans="1:8" s="1" customFormat="1" x14ac:dyDescent="0.35">
      <c r="A2009" s="1" t="s">
        <v>2511</v>
      </c>
      <c r="B2009" s="7">
        <v>0.2083779086765</v>
      </c>
      <c r="C2009" s="6">
        <v>0.3596375887421</v>
      </c>
      <c r="D2009" s="8">
        <v>0.18574655378259999</v>
      </c>
      <c r="E2009" s="8">
        <v>0.22413366150780001</v>
      </c>
      <c r="F2009" s="8">
        <v>0.36200409798209998</v>
      </c>
      <c r="G2009" s="8">
        <v>0.35753474934099999</v>
      </c>
      <c r="H2009" s="8">
        <v>0.30170513127699999</v>
      </c>
    </row>
    <row r="2010" spans="1:8" s="1" customFormat="1" x14ac:dyDescent="0.35">
      <c r="B2010" s="10">
        <v>49.880461889430002</v>
      </c>
      <c r="C2010" s="9">
        <v>138.68524515870001</v>
      </c>
      <c r="D2010" s="11">
        <v>18.249598909140001</v>
      </c>
      <c r="E2010" s="11">
        <v>31.630862980290001</v>
      </c>
      <c r="F2010" s="11">
        <v>65.681118527620001</v>
      </c>
      <c r="G2010" s="11">
        <v>73.004126631069994</v>
      </c>
      <c r="H2010" s="11">
        <v>188.56570704809999</v>
      </c>
    </row>
    <row r="2011" spans="1:8" s="1" customFormat="1" x14ac:dyDescent="0.35">
      <c r="A2011" s="1" t="s">
        <v>2512</v>
      </c>
      <c r="B2011" s="8">
        <v>0.22131231922450001</v>
      </c>
      <c r="C2011" s="8">
        <v>0.23545874747859999</v>
      </c>
      <c r="D2011" s="8">
        <v>0.2387523606286</v>
      </c>
      <c r="E2011" s="8">
        <v>0.2091707137829</v>
      </c>
      <c r="F2011" s="8">
        <v>0.27982985468990001</v>
      </c>
      <c r="G2011" s="8">
        <v>0.196031344897</v>
      </c>
      <c r="H2011" s="8">
        <v>0.23004066545730001</v>
      </c>
    </row>
    <row r="2012" spans="1:8" s="1" customFormat="1" x14ac:dyDescent="0.35">
      <c r="B2012" s="11">
        <v>52.976636414369999</v>
      </c>
      <c r="C2012" s="11">
        <v>90.798779496449995</v>
      </c>
      <c r="D2012" s="11">
        <v>23.457419431760002</v>
      </c>
      <c r="E2012" s="11">
        <v>29.519216982610001</v>
      </c>
      <c r="F2012" s="11">
        <v>50.771629260300003</v>
      </c>
      <c r="G2012" s="11">
        <v>40.02715023615</v>
      </c>
      <c r="H2012" s="11">
        <v>143.77541591080001</v>
      </c>
    </row>
    <row r="2013" spans="1:8" s="1" customFormat="1" x14ac:dyDescent="0.35">
      <c r="A2013" s="1" t="s">
        <v>2513</v>
      </c>
      <c r="B2013" s="8">
        <v>7.931825286909E-2</v>
      </c>
      <c r="C2013" s="8">
        <v>8.8668160401519994E-2</v>
      </c>
      <c r="D2013" s="8">
        <v>5.681780994874E-2</v>
      </c>
      <c r="E2013" s="8">
        <v>9.4982865920809997E-2</v>
      </c>
      <c r="F2013" s="8">
        <v>6.8872787737519994E-2</v>
      </c>
      <c r="G2013" s="8">
        <v>0.1062579880243</v>
      </c>
      <c r="H2013" s="8">
        <v>8.5087145816599999E-2</v>
      </c>
    </row>
    <row r="2014" spans="1:8" s="1" customFormat="1" x14ac:dyDescent="0.35">
      <c r="B2014" s="11">
        <v>18.98680678054</v>
      </c>
      <c r="C2014" s="11">
        <v>34.192659354829999</v>
      </c>
      <c r="D2014" s="11">
        <v>5.5823498274640002</v>
      </c>
      <c r="E2014" s="11">
        <v>13.40445695307</v>
      </c>
      <c r="F2014" s="11">
        <v>12.49610642513</v>
      </c>
      <c r="G2014" s="11">
        <v>21.696552929709998</v>
      </c>
      <c r="H2014" s="11">
        <v>53.179466135369999</v>
      </c>
    </row>
    <row r="2015" spans="1:8" s="1" customFormat="1" x14ac:dyDescent="0.35">
      <c r="A2015" s="1" t="s">
        <v>2514</v>
      </c>
      <c r="B2015" s="6">
        <v>0.3861996230834</v>
      </c>
      <c r="C2015" s="7">
        <v>0.23635567792350001</v>
      </c>
      <c r="D2015" s="6">
        <v>0.42861352979040002</v>
      </c>
      <c r="E2015" s="8">
        <v>0.35667142939719998</v>
      </c>
      <c r="F2015" s="7">
        <v>0.20982148018149999</v>
      </c>
      <c r="G2015" s="8">
        <v>0.25993350958720002</v>
      </c>
      <c r="H2015" s="8">
        <v>0.29374590891980001</v>
      </c>
    </row>
    <row r="2016" spans="1:8" s="1" customFormat="1" x14ac:dyDescent="0.35">
      <c r="B2016" s="9">
        <v>92.446534775589996</v>
      </c>
      <c r="C2016" s="10">
        <v>91.144658299260001</v>
      </c>
      <c r="D2016" s="9">
        <v>42.111279301910002</v>
      </c>
      <c r="E2016" s="11">
        <v>50.33525547368</v>
      </c>
      <c r="F2016" s="10">
        <v>38.069484810429998</v>
      </c>
      <c r="G2016" s="11">
        <v>53.075173488830004</v>
      </c>
      <c r="H2016" s="11">
        <v>183.5911930748</v>
      </c>
    </row>
    <row r="2017" spans="1:8" s="1" customFormat="1" x14ac:dyDescent="0.35">
      <c r="A2017" s="1" t="s">
        <v>2515</v>
      </c>
      <c r="B2017" s="8">
        <v>7.5702794255399997E-2</v>
      </c>
      <c r="C2017" s="8">
        <v>6.1495351516400003E-2</v>
      </c>
      <c r="D2017" s="8">
        <v>8.0894142966719998E-2</v>
      </c>
      <c r="E2017" s="8">
        <v>7.2088622344780001E-2</v>
      </c>
      <c r="F2017" s="8">
        <v>7.3760580681259999E-2</v>
      </c>
      <c r="G2017" s="8">
        <v>5.0596679870970003E-2</v>
      </c>
      <c r="H2017" s="8">
        <v>6.6936802085440006E-2</v>
      </c>
    </row>
    <row r="2018" spans="1:8" s="1" customFormat="1" x14ac:dyDescent="0.35">
      <c r="B2018" s="11">
        <v>18.121356374889999</v>
      </c>
      <c r="C2018" s="11">
        <v>23.714144928509999</v>
      </c>
      <c r="D2018" s="11">
        <v>7.9478495464809997</v>
      </c>
      <c r="E2018" s="11">
        <v>10.17350682841</v>
      </c>
      <c r="F2018" s="11">
        <v>13.382935357359999</v>
      </c>
      <c r="G2018" s="11">
        <v>10.33120957115</v>
      </c>
      <c r="H2018" s="11">
        <v>41.835501303400001</v>
      </c>
    </row>
    <row r="2019" spans="1:8" s="1" customFormat="1" x14ac:dyDescent="0.35">
      <c r="A2019" s="1" t="s">
        <v>2516</v>
      </c>
      <c r="B2019" s="8">
        <v>2.9089101891110001E-2</v>
      </c>
      <c r="C2019" s="8">
        <v>1.8384473937810002E-2</v>
      </c>
      <c r="D2019" s="8">
        <v>9.1756028829339999E-3</v>
      </c>
      <c r="E2019" s="8">
        <v>4.2952707046499998E-2</v>
      </c>
      <c r="F2019" s="8">
        <v>5.7111987277609997E-3</v>
      </c>
      <c r="G2019" s="8">
        <v>2.9645728279639998E-2</v>
      </c>
      <c r="H2019" s="8">
        <v>2.248434644392E-2</v>
      </c>
    </row>
    <row r="2020" spans="1:8" s="1" customFormat="1" x14ac:dyDescent="0.35">
      <c r="B2020" s="11">
        <v>6.9632037651849998</v>
      </c>
      <c r="C2020" s="11">
        <v>7.0895127622659997</v>
      </c>
      <c r="D2020" s="11">
        <v>0.90150298324830003</v>
      </c>
      <c r="E2020" s="11">
        <v>6.0617007819369997</v>
      </c>
      <c r="F2020" s="11">
        <v>1.0362256191679999</v>
      </c>
      <c r="G2020" s="11">
        <v>6.0532871430980002</v>
      </c>
      <c r="H2020" s="11">
        <v>14.05271652745</v>
      </c>
    </row>
    <row r="2021" spans="1:8" s="1" customFormat="1" x14ac:dyDescent="0.35">
      <c r="A2021" s="1" t="s">
        <v>2517</v>
      </c>
      <c r="B2021" s="8">
        <v>1</v>
      </c>
      <c r="C2021" s="8">
        <v>1</v>
      </c>
      <c r="D2021" s="8">
        <v>1</v>
      </c>
      <c r="E2021" s="8">
        <v>1</v>
      </c>
      <c r="F2021" s="8">
        <v>1</v>
      </c>
      <c r="G2021" s="8">
        <v>1</v>
      </c>
      <c r="H2021" s="8">
        <v>1</v>
      </c>
    </row>
    <row r="2022" spans="1:8" s="1" customFormat="1" x14ac:dyDescent="0.35">
      <c r="B2022" s="11">
        <v>239.375</v>
      </c>
      <c r="C2022" s="11">
        <v>385.625</v>
      </c>
      <c r="D2022" s="11">
        <v>98.25</v>
      </c>
      <c r="E2022" s="11">
        <v>141.125</v>
      </c>
      <c r="F2022" s="11">
        <v>181.4375</v>
      </c>
      <c r="G2022" s="11">
        <v>204.1875</v>
      </c>
      <c r="H2022" s="11">
        <v>625</v>
      </c>
    </row>
    <row r="2023" spans="1:8" x14ac:dyDescent="0.35">
      <c r="A2023" s="3" t="s">
        <v>2518</v>
      </c>
    </row>
    <row r="2024" spans="1:8" s="1" customFormat="1" x14ac:dyDescent="0.35">
      <c r="A2024" s="1" t="s">
        <v>2519</v>
      </c>
    </row>
    <row r="2025" spans="1:8" s="1" customFormat="1" x14ac:dyDescent="0.35"/>
    <row r="2026" spans="1:8" s="1" customFormat="1" x14ac:dyDescent="0.35"/>
    <row r="2027" spans="1:8" s="1" customFormat="1" x14ac:dyDescent="0.35"/>
    <row r="2028" spans="1:8" s="1" customFormat="1" x14ac:dyDescent="0.35">
      <c r="A2028" s="4" t="s">
        <v>2520</v>
      </c>
    </row>
    <row r="2029" spans="1:8" x14ac:dyDescent="0.35">
      <c r="A2029" s="3" t="s">
        <v>2521</v>
      </c>
    </row>
    <row r="2030" spans="1:8" s="1" customFormat="1" ht="31" x14ac:dyDescent="0.35">
      <c r="A2030" s="5" t="s">
        <v>2522</v>
      </c>
      <c r="B2030" s="5" t="s">
        <v>2523</v>
      </c>
      <c r="C2030" s="5" t="s">
        <v>2524</v>
      </c>
      <c r="D2030" s="5" t="s">
        <v>2525</v>
      </c>
      <c r="E2030" s="5" t="s">
        <v>2526</v>
      </c>
      <c r="F2030" s="5" t="s">
        <v>2527</v>
      </c>
      <c r="G2030" s="5" t="s">
        <v>2528</v>
      </c>
      <c r="H2030" s="5" t="s">
        <v>2529</v>
      </c>
    </row>
    <row r="2031" spans="1:8" s="1" customFormat="1" x14ac:dyDescent="0.35">
      <c r="A2031" s="1" t="s">
        <v>2530</v>
      </c>
      <c r="B2031" s="6">
        <v>0.77554228177759998</v>
      </c>
      <c r="C2031" s="7">
        <v>0.1861790415556</v>
      </c>
      <c r="D2031" s="8">
        <v>0.33675886912750003</v>
      </c>
      <c r="E2031" s="8">
        <v>0.41757864543439999</v>
      </c>
      <c r="F2031" s="8">
        <v>0.29401998358519998</v>
      </c>
      <c r="G2031" s="8">
        <v>0.27005587355040001</v>
      </c>
      <c r="H2031" s="8">
        <v>0.5317457967343</v>
      </c>
    </row>
    <row r="2032" spans="1:8" s="1" customFormat="1" x14ac:dyDescent="0.35">
      <c r="B2032" s="9">
        <v>254.60777726180001</v>
      </c>
      <c r="C2032" s="10">
        <v>34.056987377589998</v>
      </c>
      <c r="D2032" s="11">
        <v>4.6065110307759998</v>
      </c>
      <c r="E2032" s="11">
        <v>33.414496857810001</v>
      </c>
      <c r="F2032" s="11">
        <v>2.8576682977819998</v>
      </c>
      <c r="G2032" s="11">
        <v>2.7976821331770001</v>
      </c>
      <c r="H2032" s="11">
        <v>332.34112295889997</v>
      </c>
    </row>
    <row r="2033" spans="1:8" s="1" customFormat="1" x14ac:dyDescent="0.35">
      <c r="A2033" s="1" t="s">
        <v>2531</v>
      </c>
      <c r="B2033" s="7">
        <v>0.1356556391731</v>
      </c>
      <c r="C2033" s="6">
        <v>0.76475815393949997</v>
      </c>
      <c r="D2033" s="8">
        <v>0.51694388065889996</v>
      </c>
      <c r="E2033" s="8">
        <v>0.48338124852600001</v>
      </c>
      <c r="F2033" s="8">
        <v>0.29366725433230001</v>
      </c>
      <c r="G2033" s="8">
        <v>0.36060626276930002</v>
      </c>
      <c r="H2033" s="8">
        <v>0.3788330547364</v>
      </c>
    </row>
    <row r="2034" spans="1:8" s="1" customFormat="1" x14ac:dyDescent="0.35">
      <c r="B2034" s="10">
        <v>44.535264645700003</v>
      </c>
      <c r="C2034" s="9">
        <v>139.89415015789999</v>
      </c>
      <c r="D2034" s="11">
        <v>7.0712545588399998</v>
      </c>
      <c r="E2034" s="11">
        <v>38.679998095190001</v>
      </c>
      <c r="F2034" s="11">
        <v>2.8542400165099999</v>
      </c>
      <c r="G2034" s="11">
        <v>3.7357517361050001</v>
      </c>
      <c r="H2034" s="11">
        <v>236.77065921019999</v>
      </c>
    </row>
    <row r="2035" spans="1:8" s="1" customFormat="1" x14ac:dyDescent="0.35">
      <c r="A2035" s="1" t="s">
        <v>2532</v>
      </c>
      <c r="B2035" s="6">
        <v>0.49309630927030002</v>
      </c>
      <c r="C2035" s="7">
        <v>7.1648089715290006E-2</v>
      </c>
      <c r="D2035" s="8">
        <v>0.12695175257329999</v>
      </c>
      <c r="E2035" s="7">
        <v>0.1252209799258</v>
      </c>
      <c r="F2035" s="8">
        <v>0.1018870761424</v>
      </c>
      <c r="G2035" s="8">
        <v>8.0182627487880007E-2</v>
      </c>
      <c r="H2035" s="8">
        <v>0.30170513127699999</v>
      </c>
    </row>
    <row r="2036" spans="1:8" s="1" customFormat="1" x14ac:dyDescent="0.35">
      <c r="B2036" s="9">
        <v>161.8817674151</v>
      </c>
      <c r="C2036" s="10">
        <v>13.10629846772</v>
      </c>
      <c r="D2036" s="11">
        <v>1.7365679191179999</v>
      </c>
      <c r="E2036" s="10">
        <v>10.020138927150001</v>
      </c>
      <c r="F2036" s="11">
        <v>0.99027101456040001</v>
      </c>
      <c r="G2036" s="11">
        <v>0.8306633044667</v>
      </c>
      <c r="H2036" s="11">
        <v>188.56570704809999</v>
      </c>
    </row>
    <row r="2037" spans="1:8" s="1" customFormat="1" x14ac:dyDescent="0.35">
      <c r="A2037" s="1" t="s">
        <v>2533</v>
      </c>
      <c r="B2037" s="6">
        <v>0.28244597250730002</v>
      </c>
      <c r="C2037" s="7">
        <v>0.1145309518403</v>
      </c>
      <c r="D2037" s="8">
        <v>0.20980711655420001</v>
      </c>
      <c r="E2037" s="8">
        <v>0.29235766550859998</v>
      </c>
      <c r="F2037" s="8">
        <v>0.19213290744270001</v>
      </c>
      <c r="G2037" s="8">
        <v>0.1898732460625</v>
      </c>
      <c r="H2037" s="8">
        <v>0.23004066545730001</v>
      </c>
    </row>
    <row r="2038" spans="1:8" s="1" customFormat="1" x14ac:dyDescent="0.35">
      <c r="B2038" s="9">
        <v>92.726009846690005</v>
      </c>
      <c r="C2038" s="10">
        <v>20.950688909869999</v>
      </c>
      <c r="D2038" s="11">
        <v>2.8699431116569998</v>
      </c>
      <c r="E2038" s="11">
        <v>23.394357930670001</v>
      </c>
      <c r="F2038" s="11">
        <v>1.867397283222</v>
      </c>
      <c r="G2038" s="11">
        <v>1.9670188287099999</v>
      </c>
      <c r="H2038" s="11">
        <v>143.77541591080001</v>
      </c>
    </row>
    <row r="2039" spans="1:8" s="1" customFormat="1" x14ac:dyDescent="0.35">
      <c r="A2039" s="1" t="s">
        <v>2534</v>
      </c>
      <c r="B2039" s="7">
        <v>5.1222142744680003E-2</v>
      </c>
      <c r="C2039" s="6">
        <v>0.15096432678319999</v>
      </c>
      <c r="D2039" s="8">
        <v>0.21733470477239999</v>
      </c>
      <c r="E2039" s="8">
        <v>4.8817291984950002E-2</v>
      </c>
      <c r="F2039" s="8">
        <v>0</v>
      </c>
      <c r="G2039" s="8">
        <v>0.1803983995832</v>
      </c>
      <c r="H2039" s="8">
        <v>8.5087145816599999E-2</v>
      </c>
    </row>
    <row r="2040" spans="1:8" s="1" customFormat="1" x14ac:dyDescent="0.35">
      <c r="B2040" s="10">
        <v>16.816047580180001</v>
      </c>
      <c r="C2040" s="9">
        <v>27.615300458979998</v>
      </c>
      <c r="D2040" s="11">
        <v>2.9729126882329999</v>
      </c>
      <c r="E2040" s="11">
        <v>3.906342595516</v>
      </c>
      <c r="F2040" s="11">
        <v>0</v>
      </c>
      <c r="G2040" s="11">
        <v>1.86886281247</v>
      </c>
      <c r="H2040" s="11">
        <v>53.179466135369999</v>
      </c>
    </row>
    <row r="2041" spans="1:8" s="1" customFormat="1" x14ac:dyDescent="0.35">
      <c r="A2041" s="1" t="s">
        <v>2535</v>
      </c>
      <c r="B2041" s="7">
        <v>8.4433496428440002E-2</v>
      </c>
      <c r="C2041" s="6">
        <v>0.61379382715630004</v>
      </c>
      <c r="D2041" s="8">
        <v>0.29960917588660002</v>
      </c>
      <c r="E2041" s="6">
        <v>0.434563956541</v>
      </c>
      <c r="F2041" s="8">
        <v>0.29366725433230001</v>
      </c>
      <c r="G2041" s="8">
        <v>0.18020786318609999</v>
      </c>
      <c r="H2041" s="8">
        <v>0.29374590891980001</v>
      </c>
    </row>
    <row r="2042" spans="1:8" s="1" customFormat="1" x14ac:dyDescent="0.35">
      <c r="B2042" s="10">
        <v>27.71921706553</v>
      </c>
      <c r="C2042" s="9">
        <v>112.2788496989</v>
      </c>
      <c r="D2042" s="11">
        <v>4.0983418706060002</v>
      </c>
      <c r="E2042" s="9">
        <v>34.773655499679997</v>
      </c>
      <c r="F2042" s="11">
        <v>2.8542400165099999</v>
      </c>
      <c r="G2042" s="11">
        <v>1.8668889236349999</v>
      </c>
      <c r="H2042" s="11">
        <v>183.5911930748</v>
      </c>
    </row>
    <row r="2043" spans="1:8" s="1" customFormat="1" x14ac:dyDescent="0.35">
      <c r="A2043" s="1" t="s">
        <v>2536</v>
      </c>
      <c r="B2043" s="8">
        <v>6.4461225632960001E-2</v>
      </c>
      <c r="C2043" s="8">
        <v>4.9062804504899998E-2</v>
      </c>
      <c r="D2043" s="8">
        <v>8.1682326900310007E-2</v>
      </c>
      <c r="E2043" s="8">
        <v>7.3831136430880004E-2</v>
      </c>
      <c r="F2043" s="6">
        <v>0.29512730768700002</v>
      </c>
      <c r="G2043" s="8">
        <v>0.17418995974400001</v>
      </c>
      <c r="H2043" s="8">
        <v>6.6936802085440006E-2</v>
      </c>
    </row>
    <row r="2044" spans="1:8" s="1" customFormat="1" x14ac:dyDescent="0.35">
      <c r="B2044" s="11">
        <v>21.1623914822</v>
      </c>
      <c r="C2044" s="11">
        <v>8.974862582658</v>
      </c>
      <c r="D2044" s="11">
        <v>1.1173292654789999</v>
      </c>
      <c r="E2044" s="11">
        <v>5.9079416614140001</v>
      </c>
      <c r="F2044" s="9">
        <v>2.868430712441</v>
      </c>
      <c r="G2044" s="11">
        <v>1.804545599204</v>
      </c>
      <c r="H2044" s="11">
        <v>41.835501303400001</v>
      </c>
    </row>
    <row r="2045" spans="1:8" s="1" customFormat="1" x14ac:dyDescent="0.35">
      <c r="A2045" s="1" t="s">
        <v>2537</v>
      </c>
      <c r="B2045" s="8">
        <v>2.434085341637E-2</v>
      </c>
      <c r="C2045" s="7">
        <v>0</v>
      </c>
      <c r="D2045" s="8">
        <v>6.4614923313260006E-2</v>
      </c>
      <c r="E2045" s="8">
        <v>2.520896960875E-2</v>
      </c>
      <c r="F2045" s="8">
        <v>0.11718545439560001</v>
      </c>
      <c r="G2045" s="6">
        <v>0.1951479039364</v>
      </c>
      <c r="H2045" s="8">
        <v>2.248434644392E-2</v>
      </c>
    </row>
    <row r="2046" spans="1:8" s="1" customFormat="1" x14ac:dyDescent="0.35">
      <c r="B2046" s="11">
        <v>7.9910157455149999</v>
      </c>
      <c r="C2046" s="10">
        <v>0</v>
      </c>
      <c r="D2046" s="11">
        <v>0.88386493803840005</v>
      </c>
      <c r="E2046" s="11">
        <v>2.0172129130409999</v>
      </c>
      <c r="F2046" s="11">
        <v>1.138960535621</v>
      </c>
      <c r="G2046" s="9">
        <v>2.0216623952370001</v>
      </c>
      <c r="H2046" s="11">
        <v>14.05271652745</v>
      </c>
    </row>
    <row r="2047" spans="1:8" s="1" customFormat="1" x14ac:dyDescent="0.35">
      <c r="A2047" s="1" t="s">
        <v>2538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s="1" customFormat="1" x14ac:dyDescent="0.35">
      <c r="B2048" s="11">
        <v>328.29644913520002</v>
      </c>
      <c r="C2048" s="11">
        <v>182.92600011810001</v>
      </c>
      <c r="D2048" s="11">
        <v>13.67895979313</v>
      </c>
      <c r="E2048" s="11">
        <v>80.019649527460004</v>
      </c>
      <c r="F2048" s="11">
        <v>9.7192995623539993</v>
      </c>
      <c r="G2048" s="11">
        <v>10.35964186372</v>
      </c>
      <c r="H2048" s="11">
        <v>625</v>
      </c>
    </row>
    <row r="2049" spans="1:7" x14ac:dyDescent="0.35">
      <c r="A2049" s="3" t="s">
        <v>2539</v>
      </c>
    </row>
    <row r="2050" spans="1:7" s="1" customFormat="1" x14ac:dyDescent="0.35">
      <c r="A2050" s="1" t="s">
        <v>2540</v>
      </c>
    </row>
    <row r="2051" spans="1:7" s="1" customFormat="1" x14ac:dyDescent="0.35"/>
    <row r="2052" spans="1:7" s="1" customFormat="1" x14ac:dyDescent="0.35"/>
    <row r="2053" spans="1:7" s="1" customFormat="1" x14ac:dyDescent="0.35"/>
    <row r="2054" spans="1:7" s="1" customFormat="1" x14ac:dyDescent="0.35">
      <c r="A2054" s="4" t="s">
        <v>2541</v>
      </c>
    </row>
    <row r="2055" spans="1:7" x14ac:dyDescent="0.35">
      <c r="A2055" s="3" t="s">
        <v>2542</v>
      </c>
    </row>
    <row r="2056" spans="1:7" s="1" customFormat="1" ht="31" x14ac:dyDescent="0.35">
      <c r="A2056" s="5" t="s">
        <v>2543</v>
      </c>
      <c r="B2056" s="5" t="s">
        <v>2544</v>
      </c>
      <c r="C2056" s="5" t="s">
        <v>2545</v>
      </c>
      <c r="D2056" s="5" t="s">
        <v>2546</v>
      </c>
      <c r="E2056" s="5" t="s">
        <v>2547</v>
      </c>
      <c r="F2056" s="5" t="s">
        <v>2548</v>
      </c>
      <c r="G2056" s="5" t="s">
        <v>2549</v>
      </c>
    </row>
    <row r="2057" spans="1:7" s="1" customFormat="1" x14ac:dyDescent="0.35">
      <c r="A2057" s="1" t="s">
        <v>2550</v>
      </c>
      <c r="B2057" s="8">
        <v>0.56316903402030005</v>
      </c>
      <c r="C2057" s="8">
        <v>0.39024805751090003</v>
      </c>
      <c r="D2057" s="8">
        <v>0.52138608866040004</v>
      </c>
      <c r="E2057" s="8">
        <v>0.48418507295930002</v>
      </c>
      <c r="F2057" s="8">
        <v>0.57424581073229997</v>
      </c>
      <c r="G2057" s="8">
        <v>0.5317457967343</v>
      </c>
    </row>
    <row r="2058" spans="1:7" s="1" customFormat="1" x14ac:dyDescent="0.35">
      <c r="B2058" s="11">
        <v>16.907296143429999</v>
      </c>
      <c r="C2058" s="11">
        <v>24.304865240030001</v>
      </c>
      <c r="D2058" s="11">
        <v>50.490814993690002</v>
      </c>
      <c r="E2058" s="11">
        <v>51.888823478920003</v>
      </c>
      <c r="F2058" s="11">
        <v>188.74932310290001</v>
      </c>
      <c r="G2058" s="11">
        <v>332.34112295889997</v>
      </c>
    </row>
    <row r="2059" spans="1:7" s="1" customFormat="1" x14ac:dyDescent="0.35">
      <c r="A2059" s="1" t="s">
        <v>2551</v>
      </c>
      <c r="B2059" s="8">
        <v>0.30831642019740002</v>
      </c>
      <c r="C2059" s="8">
        <v>0.48568183796780001</v>
      </c>
      <c r="D2059" s="8">
        <v>0.3609690529083</v>
      </c>
      <c r="E2059" s="8">
        <v>0.38983548380630001</v>
      </c>
      <c r="F2059" s="8">
        <v>0.3667039357106</v>
      </c>
      <c r="G2059" s="8">
        <v>0.3788330547364</v>
      </c>
    </row>
    <row r="2060" spans="1:7" s="1" customFormat="1" x14ac:dyDescent="0.35">
      <c r="B2060" s="11">
        <v>9.2561854563380006</v>
      </c>
      <c r="C2060" s="11">
        <v>30.248533962300002</v>
      </c>
      <c r="D2060" s="11">
        <v>34.956095042089999</v>
      </c>
      <c r="E2060" s="11">
        <v>41.777629536180001</v>
      </c>
      <c r="F2060" s="11">
        <v>120.53221521330001</v>
      </c>
      <c r="G2060" s="11">
        <v>236.77065921019999</v>
      </c>
    </row>
    <row r="2061" spans="1:7" s="1" customFormat="1" x14ac:dyDescent="0.35">
      <c r="A2061" s="1" t="s">
        <v>2552</v>
      </c>
      <c r="B2061" s="8">
        <v>0.29305980715070001</v>
      </c>
      <c r="C2061" s="8">
        <v>0.15890320279530001</v>
      </c>
      <c r="D2061" s="8">
        <v>0.27217688327970002</v>
      </c>
      <c r="E2061" s="8">
        <v>0.26707363663740002</v>
      </c>
      <c r="F2061" s="8">
        <v>0.34954400696479998</v>
      </c>
      <c r="G2061" s="8">
        <v>0.30170513127699999</v>
      </c>
    </row>
    <row r="2062" spans="1:7" s="1" customFormat="1" x14ac:dyDescent="0.35">
      <c r="B2062" s="11">
        <v>8.7981558784589993</v>
      </c>
      <c r="C2062" s="11">
        <v>9.8965795109509997</v>
      </c>
      <c r="D2062" s="11">
        <v>26.357497750930001</v>
      </c>
      <c r="E2062" s="11">
        <v>28.62156964619</v>
      </c>
      <c r="F2062" s="11">
        <v>114.8919042616</v>
      </c>
      <c r="G2062" s="11">
        <v>188.56570704809999</v>
      </c>
    </row>
    <row r="2063" spans="1:7" s="1" customFormat="1" x14ac:dyDescent="0.35">
      <c r="A2063" s="1" t="s">
        <v>2553</v>
      </c>
      <c r="B2063" s="8">
        <v>0.27010922686959998</v>
      </c>
      <c r="C2063" s="8">
        <v>0.23134485471550001</v>
      </c>
      <c r="D2063" s="8">
        <v>0.24920920538069999</v>
      </c>
      <c r="E2063" s="8">
        <v>0.2171114363219</v>
      </c>
      <c r="F2063" s="8">
        <v>0.22470180376750001</v>
      </c>
      <c r="G2063" s="8">
        <v>0.23004066545730001</v>
      </c>
    </row>
    <row r="2064" spans="1:7" s="1" customFormat="1" x14ac:dyDescent="0.35">
      <c r="B2064" s="11">
        <v>8.1091402649669995</v>
      </c>
      <c r="C2064" s="11">
        <v>14.408285729079999</v>
      </c>
      <c r="D2064" s="11">
        <v>24.13331724276</v>
      </c>
      <c r="E2064" s="11">
        <v>23.267253832720002</v>
      </c>
      <c r="F2064" s="11">
        <v>73.857418841289999</v>
      </c>
      <c r="G2064" s="11">
        <v>143.77541591080001</v>
      </c>
    </row>
    <row r="2065" spans="1:7" s="1" customFormat="1" x14ac:dyDescent="0.35">
      <c r="A2065" s="1" t="s">
        <v>2554</v>
      </c>
      <c r="B2065" s="8">
        <v>6.5348163605790002E-2</v>
      </c>
      <c r="C2065" s="8">
        <v>9.7477966367380001E-2</v>
      </c>
      <c r="D2065" s="8">
        <v>6.3867797031270004E-2</v>
      </c>
      <c r="E2065" s="8">
        <v>9.2075233206459994E-2</v>
      </c>
      <c r="F2065" s="8">
        <v>8.8515501811959996E-2</v>
      </c>
      <c r="G2065" s="8">
        <v>8.5087145816599999E-2</v>
      </c>
    </row>
    <row r="2066" spans="1:7" s="1" customFormat="1" x14ac:dyDescent="0.35">
      <c r="B2066" s="11">
        <v>1.961863468637</v>
      </c>
      <c r="C2066" s="11">
        <v>6.0709817533569996</v>
      </c>
      <c r="D2066" s="11">
        <v>6.1849312708850004</v>
      </c>
      <c r="E2066" s="11">
        <v>9.8674572791549995</v>
      </c>
      <c r="F2066" s="11">
        <v>29.094232363340002</v>
      </c>
      <c r="G2066" s="11">
        <v>53.179466135369999</v>
      </c>
    </row>
    <row r="2067" spans="1:7" s="1" customFormat="1" x14ac:dyDescent="0.35">
      <c r="A2067" s="1" t="s">
        <v>2555</v>
      </c>
      <c r="B2067" s="8">
        <v>0.24296825659160001</v>
      </c>
      <c r="C2067" s="8">
        <v>0.38820387160039999</v>
      </c>
      <c r="D2067" s="8">
        <v>0.29710125587699998</v>
      </c>
      <c r="E2067" s="8">
        <v>0.29776025059979999</v>
      </c>
      <c r="F2067" s="8">
        <v>0.27818843389859998</v>
      </c>
      <c r="G2067" s="8">
        <v>0.29374590891980001</v>
      </c>
    </row>
    <row r="2068" spans="1:7" s="1" customFormat="1" x14ac:dyDescent="0.35">
      <c r="B2068" s="11">
        <v>7.2943219877000001</v>
      </c>
      <c r="C2068" s="11">
        <v>24.17755220894</v>
      </c>
      <c r="D2068" s="11">
        <v>28.771163771209999</v>
      </c>
      <c r="E2068" s="11">
        <v>31.910172257029998</v>
      </c>
      <c r="F2068" s="11">
        <v>91.437982849969998</v>
      </c>
      <c r="G2068" s="11">
        <v>183.5911930748</v>
      </c>
    </row>
    <row r="2069" spans="1:7" s="1" customFormat="1" x14ac:dyDescent="0.35">
      <c r="A2069" s="1" t="s">
        <v>2556</v>
      </c>
      <c r="B2069" s="8">
        <v>9.4441406801409999E-2</v>
      </c>
      <c r="C2069" s="8">
        <v>7.3837135118270003E-2</v>
      </c>
      <c r="D2069" s="8">
        <v>0.1085177551551</v>
      </c>
      <c r="E2069" s="8">
        <v>0.1087288831126</v>
      </c>
      <c r="F2069" s="8">
        <v>3.7240443995290001E-2</v>
      </c>
      <c r="G2069" s="8">
        <v>6.6936802085440006E-2</v>
      </c>
    </row>
    <row r="2070" spans="1:7" s="1" customFormat="1" x14ac:dyDescent="0.35">
      <c r="B2070" s="11">
        <v>2.8352923128510001</v>
      </c>
      <c r="C2070" s="11">
        <v>4.5986176848799998</v>
      </c>
      <c r="D2070" s="11">
        <v>10.508814903639999</v>
      </c>
      <c r="E2070" s="11">
        <v>11.652184542600001</v>
      </c>
      <c r="F2070" s="11">
        <v>12.240591859429999</v>
      </c>
      <c r="G2070" s="11">
        <v>41.835501303400001</v>
      </c>
    </row>
    <row r="2071" spans="1:7" s="1" customFormat="1" x14ac:dyDescent="0.35">
      <c r="A2071" s="1" t="s">
        <v>2557</v>
      </c>
      <c r="B2071" s="8">
        <v>3.4073138980869999E-2</v>
      </c>
      <c r="C2071" s="8">
        <v>5.023296940304E-2</v>
      </c>
      <c r="D2071" s="8">
        <v>9.1271032762210002E-3</v>
      </c>
      <c r="E2071" s="8">
        <v>1.725056012176E-2</v>
      </c>
      <c r="F2071" s="8">
        <v>2.180980956188E-2</v>
      </c>
      <c r="G2071" s="8">
        <v>2.248434644392E-2</v>
      </c>
    </row>
    <row r="2072" spans="1:7" s="1" customFormat="1" x14ac:dyDescent="0.35">
      <c r="B2072" s="11">
        <v>1.022933820017</v>
      </c>
      <c r="C2072" s="11">
        <v>3.1285371661679999</v>
      </c>
      <c r="D2072" s="11">
        <v>0.88386493803840005</v>
      </c>
      <c r="E2072" s="11">
        <v>1.848696539941</v>
      </c>
      <c r="F2072" s="11">
        <v>7.1686840632879996</v>
      </c>
      <c r="G2072" s="11">
        <v>14.05271652745</v>
      </c>
    </row>
    <row r="2073" spans="1:7" s="1" customFormat="1" x14ac:dyDescent="0.35">
      <c r="A2073" s="1" t="s">
        <v>2558</v>
      </c>
      <c r="B2073" s="8">
        <v>1</v>
      </c>
      <c r="C2073" s="8">
        <v>1</v>
      </c>
      <c r="D2073" s="8">
        <v>1</v>
      </c>
      <c r="E2073" s="8">
        <v>1</v>
      </c>
      <c r="F2073" s="8">
        <v>1</v>
      </c>
      <c r="G2073" s="8">
        <v>1</v>
      </c>
    </row>
    <row r="2074" spans="1:7" s="1" customFormat="1" x14ac:dyDescent="0.35">
      <c r="B2074" s="11">
        <v>30.021707732629999</v>
      </c>
      <c r="C2074" s="11">
        <v>62.280554053380001</v>
      </c>
      <c r="D2074" s="11">
        <v>96.83958987746</v>
      </c>
      <c r="E2074" s="11">
        <v>107.1673340976</v>
      </c>
      <c r="F2074" s="11">
        <v>328.69081423889997</v>
      </c>
      <c r="G2074" s="11">
        <v>625</v>
      </c>
    </row>
    <row r="2075" spans="1:7" x14ac:dyDescent="0.35">
      <c r="A2075" s="3" t="s">
        <v>2559</v>
      </c>
    </row>
    <row r="2076" spans="1:7" s="1" customFormat="1" x14ac:dyDescent="0.35">
      <c r="A2076" s="1" t="s">
        <v>2560</v>
      </c>
    </row>
    <row r="2077" spans="1:7" s="1" customFormat="1" x14ac:dyDescent="0.35"/>
    <row r="2078" spans="1:7" s="1" customFormat="1" x14ac:dyDescent="0.35"/>
    <row r="2079" spans="1:7" s="1" customFormat="1" x14ac:dyDescent="0.35"/>
    <row r="2080" spans="1:7" s="1" customFormat="1" x14ac:dyDescent="0.35">
      <c r="A2080" s="4" t="s">
        <v>2561</v>
      </c>
    </row>
    <row r="2081" spans="1:8" x14ac:dyDescent="0.35">
      <c r="A2081" s="3" t="s">
        <v>2562</v>
      </c>
    </row>
    <row r="2082" spans="1:8" s="1" customFormat="1" ht="31" x14ac:dyDescent="0.35">
      <c r="A2082" s="5" t="s">
        <v>2563</v>
      </c>
      <c r="B2082" s="5" t="s">
        <v>2564</v>
      </c>
      <c r="C2082" s="5" t="s">
        <v>2565</v>
      </c>
      <c r="D2082" s="5" t="s">
        <v>2566</v>
      </c>
      <c r="E2082" s="5" t="s">
        <v>2567</v>
      </c>
      <c r="F2082" s="5" t="s">
        <v>2568</v>
      </c>
      <c r="G2082" s="5" t="s">
        <v>2569</v>
      </c>
      <c r="H2082" s="5" t="s">
        <v>2570</v>
      </c>
    </row>
    <row r="2083" spans="1:8" s="1" customFormat="1" x14ac:dyDescent="0.35">
      <c r="A2083" s="1" t="s">
        <v>2571</v>
      </c>
      <c r="B2083" s="8">
        <v>0.59733509540219998</v>
      </c>
      <c r="C2083" s="8">
        <v>0.37256464952689999</v>
      </c>
      <c r="D2083" s="8">
        <v>0.51474161102500005</v>
      </c>
      <c r="E2083" s="8">
        <v>0.86960764744959995</v>
      </c>
      <c r="F2083" s="8">
        <v>0.54113163080710003</v>
      </c>
      <c r="G2083" s="8">
        <v>0.57428064031049997</v>
      </c>
      <c r="H2083" s="8">
        <v>0.5317457967343</v>
      </c>
    </row>
    <row r="2084" spans="1:8" s="1" customFormat="1" x14ac:dyDescent="0.35">
      <c r="B2084" s="11">
        <v>3.3076675985569999</v>
      </c>
      <c r="C2084" s="11">
        <v>6.5788647132999998</v>
      </c>
      <c r="D2084" s="11">
        <v>132.74990561999999</v>
      </c>
      <c r="E2084" s="11">
        <v>6.8221107704759998</v>
      </c>
      <c r="F2084" s="11">
        <v>165.06946493890001</v>
      </c>
      <c r="G2084" s="11">
        <v>17.813109317759999</v>
      </c>
      <c r="H2084" s="11">
        <v>332.34112295889997</v>
      </c>
    </row>
    <row r="2085" spans="1:8" s="1" customFormat="1" x14ac:dyDescent="0.35">
      <c r="A2085" s="1" t="s">
        <v>2572</v>
      </c>
      <c r="B2085" s="8">
        <v>0.40266490459780002</v>
      </c>
      <c r="C2085" s="8">
        <v>0.38382902524219997</v>
      </c>
      <c r="D2085" s="8">
        <v>0.39308395238869998</v>
      </c>
      <c r="E2085" s="8">
        <v>0</v>
      </c>
      <c r="F2085" s="8">
        <v>0.38161097275770001</v>
      </c>
      <c r="G2085" s="8">
        <v>0.32174171845089999</v>
      </c>
      <c r="H2085" s="8">
        <v>0.3788330547364</v>
      </c>
    </row>
    <row r="2086" spans="1:8" s="1" customFormat="1" x14ac:dyDescent="0.35">
      <c r="B2086" s="11">
        <v>2.22970601973</v>
      </c>
      <c r="C2086" s="11">
        <v>6.7777746313630001</v>
      </c>
      <c r="D2086" s="11">
        <v>101.3748577202</v>
      </c>
      <c r="E2086" s="11">
        <v>0</v>
      </c>
      <c r="F2086" s="11">
        <v>116.40849564449999</v>
      </c>
      <c r="G2086" s="11">
        <v>9.9798251944410001</v>
      </c>
      <c r="H2086" s="11">
        <v>236.77065921019999</v>
      </c>
    </row>
    <row r="2087" spans="1:8" s="1" customFormat="1" x14ac:dyDescent="0.35">
      <c r="A2087" s="1" t="s">
        <v>2573</v>
      </c>
      <c r="B2087" s="8">
        <v>0.41378601363189998</v>
      </c>
      <c r="C2087" s="8">
        <v>0.1288452374497</v>
      </c>
      <c r="D2087" s="8">
        <v>0.26994859555610001</v>
      </c>
      <c r="E2087" s="8">
        <v>0.57267732657689996</v>
      </c>
      <c r="F2087" s="8">
        <v>0.31703024291550003</v>
      </c>
      <c r="G2087" s="8">
        <v>0.42489227319759998</v>
      </c>
      <c r="H2087" s="8">
        <v>0.30170513127699999</v>
      </c>
    </row>
    <row r="2088" spans="1:8" s="1" customFormat="1" x14ac:dyDescent="0.35">
      <c r="B2088" s="11">
        <v>2.2912877555010001</v>
      </c>
      <c r="C2088" s="11">
        <v>2.2751900568419998</v>
      </c>
      <c r="D2088" s="11">
        <v>69.618717070399995</v>
      </c>
      <c r="E2088" s="11">
        <v>4.49267916296</v>
      </c>
      <c r="F2088" s="11">
        <v>96.708470893579999</v>
      </c>
      <c r="G2088" s="11">
        <v>13.17936210883</v>
      </c>
      <c r="H2088" s="11">
        <v>188.56570704809999</v>
      </c>
    </row>
    <row r="2089" spans="1:8" s="1" customFormat="1" x14ac:dyDescent="0.35">
      <c r="A2089" s="1" t="s">
        <v>2574</v>
      </c>
      <c r="B2089" s="8">
        <v>0.18354908177029999</v>
      </c>
      <c r="C2089" s="8">
        <v>0.24371941207719999</v>
      </c>
      <c r="D2089" s="8">
        <v>0.2447930154689</v>
      </c>
      <c r="E2089" s="8">
        <v>0.29693032087280002</v>
      </c>
      <c r="F2089" s="8">
        <v>0.2241013878916</v>
      </c>
      <c r="G2089" s="8">
        <v>0.14938836711289999</v>
      </c>
      <c r="H2089" s="8">
        <v>0.23004066545730001</v>
      </c>
    </row>
    <row r="2090" spans="1:8" s="1" customFormat="1" x14ac:dyDescent="0.35">
      <c r="B2090" s="11">
        <v>1.016379843056</v>
      </c>
      <c r="C2090" s="11">
        <v>4.303674656458</v>
      </c>
      <c r="D2090" s="11">
        <v>63.131188549560001</v>
      </c>
      <c r="E2090" s="11">
        <v>2.3294316075160002</v>
      </c>
      <c r="F2090" s="11">
        <v>68.360994045289999</v>
      </c>
      <c r="G2090" s="11">
        <v>4.6337472089340004</v>
      </c>
      <c r="H2090" s="11">
        <v>143.77541591080001</v>
      </c>
    </row>
    <row r="2091" spans="1:8" s="1" customFormat="1" x14ac:dyDescent="0.35">
      <c r="A2091" s="1" t="s">
        <v>2575</v>
      </c>
      <c r="B2091" s="8">
        <v>0</v>
      </c>
      <c r="C2091" s="8">
        <v>0.1940041302203</v>
      </c>
      <c r="D2091" s="8">
        <v>9.7638099304259998E-2</v>
      </c>
      <c r="E2091" s="8">
        <v>0</v>
      </c>
      <c r="F2091" s="8">
        <v>7.7651530795110002E-2</v>
      </c>
      <c r="G2091" s="8">
        <v>2.8563248799879998E-2</v>
      </c>
      <c r="H2091" s="8">
        <v>8.5087145816599999E-2</v>
      </c>
    </row>
    <row r="2092" spans="1:8" s="1" customFormat="1" x14ac:dyDescent="0.35">
      <c r="B2092" s="11">
        <v>0</v>
      </c>
      <c r="C2092" s="11">
        <v>3.42578644582</v>
      </c>
      <c r="D2092" s="11">
        <v>25.180494815140001</v>
      </c>
      <c r="E2092" s="11">
        <v>0</v>
      </c>
      <c r="F2092" s="11">
        <v>23.687206421319999</v>
      </c>
      <c r="G2092" s="11">
        <v>0.88597845309169998</v>
      </c>
      <c r="H2092" s="11">
        <v>53.179466135369999</v>
      </c>
    </row>
    <row r="2093" spans="1:8" s="1" customFormat="1" x14ac:dyDescent="0.35">
      <c r="A2093" s="1" t="s">
        <v>2576</v>
      </c>
      <c r="B2093" s="8">
        <v>0.40266490459780002</v>
      </c>
      <c r="C2093" s="8">
        <v>0.1898248950219</v>
      </c>
      <c r="D2093" s="8">
        <v>0.29544585308440002</v>
      </c>
      <c r="E2093" s="8">
        <v>0</v>
      </c>
      <c r="F2093" s="8">
        <v>0.3039594419626</v>
      </c>
      <c r="G2093" s="8">
        <v>0.29317846965099997</v>
      </c>
      <c r="H2093" s="8">
        <v>0.29374590891980001</v>
      </c>
    </row>
    <row r="2094" spans="1:8" s="1" customFormat="1" x14ac:dyDescent="0.35">
      <c r="B2094" s="11">
        <v>2.22970601973</v>
      </c>
      <c r="C2094" s="11">
        <v>3.351988185543</v>
      </c>
      <c r="D2094" s="11">
        <v>76.194362905039995</v>
      </c>
      <c r="E2094" s="11">
        <v>0</v>
      </c>
      <c r="F2094" s="11">
        <v>92.721289223189999</v>
      </c>
      <c r="G2094" s="11">
        <v>9.0938467413499993</v>
      </c>
      <c r="H2094" s="11">
        <v>183.5911930748</v>
      </c>
    </row>
    <row r="2095" spans="1:8" s="1" customFormat="1" x14ac:dyDescent="0.35">
      <c r="A2095" s="1" t="s">
        <v>2577</v>
      </c>
      <c r="B2095" s="8">
        <v>0</v>
      </c>
      <c r="C2095" s="8">
        <v>0.24360632523090001</v>
      </c>
      <c r="D2095" s="8">
        <v>7.9820212705099994E-2</v>
      </c>
      <c r="E2095" s="8">
        <v>0</v>
      </c>
      <c r="F2095" s="8">
        <v>4.8018009313580003E-2</v>
      </c>
      <c r="G2095" s="8">
        <v>7.4177379707640004E-2</v>
      </c>
      <c r="H2095" s="8">
        <v>6.6936802085440006E-2</v>
      </c>
    </row>
    <row r="2096" spans="1:8" s="1" customFormat="1" x14ac:dyDescent="0.35">
      <c r="B2096" s="11">
        <v>0</v>
      </c>
      <c r="C2096" s="11">
        <v>4.3016777330679998</v>
      </c>
      <c r="D2096" s="11">
        <v>20.585329563830001</v>
      </c>
      <c r="E2096" s="11">
        <v>0</v>
      </c>
      <c r="F2096" s="11">
        <v>14.647650688980001</v>
      </c>
      <c r="G2096" s="11">
        <v>2.3008433175160001</v>
      </c>
      <c r="H2096" s="11">
        <v>41.835501303400001</v>
      </c>
    </row>
    <row r="2097" spans="1:8" s="1" customFormat="1" x14ac:dyDescent="0.35">
      <c r="A2097" s="1" t="s">
        <v>2578</v>
      </c>
      <c r="B2097" s="8">
        <v>0</v>
      </c>
      <c r="C2097" s="8">
        <v>0</v>
      </c>
      <c r="D2097" s="8">
        <v>1.235422388118E-2</v>
      </c>
      <c r="E2097" s="8">
        <v>0.13039235255039999</v>
      </c>
      <c r="F2097" s="8">
        <v>2.923938712166E-2</v>
      </c>
      <c r="G2097" s="8">
        <v>2.9800261530929999E-2</v>
      </c>
      <c r="H2097" s="8">
        <v>2.248434644392E-2</v>
      </c>
    </row>
    <row r="2098" spans="1:8" s="1" customFormat="1" x14ac:dyDescent="0.35">
      <c r="B2098" s="11">
        <v>0</v>
      </c>
      <c r="C2098" s="11">
        <v>0</v>
      </c>
      <c r="D2098" s="11">
        <v>3.1861073966200002</v>
      </c>
      <c r="E2098" s="11">
        <v>1.022933820017</v>
      </c>
      <c r="F2098" s="11">
        <v>8.9193270408439993</v>
      </c>
      <c r="G2098" s="11">
        <v>0.92434826997029995</v>
      </c>
      <c r="H2098" s="11">
        <v>14.05271652745</v>
      </c>
    </row>
    <row r="2099" spans="1:8" s="1" customFormat="1" x14ac:dyDescent="0.35">
      <c r="A2099" s="1" t="s">
        <v>2579</v>
      </c>
      <c r="B2099" s="8">
        <v>1</v>
      </c>
      <c r="C2099" s="8">
        <v>1</v>
      </c>
      <c r="D2099" s="8">
        <v>1</v>
      </c>
      <c r="E2099" s="8">
        <v>1</v>
      </c>
      <c r="F2099" s="8">
        <v>1</v>
      </c>
      <c r="G2099" s="8">
        <v>1</v>
      </c>
      <c r="H2099" s="8">
        <v>1</v>
      </c>
    </row>
    <row r="2100" spans="1:8" s="1" customFormat="1" x14ac:dyDescent="0.35">
      <c r="B2100" s="11">
        <v>5.537373618288</v>
      </c>
      <c r="C2100" s="11">
        <v>17.65831707773</v>
      </c>
      <c r="D2100" s="11">
        <v>257.89620030060001</v>
      </c>
      <c r="E2100" s="11">
        <v>7.845044590493</v>
      </c>
      <c r="F2100" s="11">
        <v>305.04493831320002</v>
      </c>
      <c r="G2100" s="11">
        <v>31.018126099690001</v>
      </c>
      <c r="H2100" s="11">
        <v>625</v>
      </c>
    </row>
    <row r="2101" spans="1:8" x14ac:dyDescent="0.35">
      <c r="A2101" s="3" t="s">
        <v>2580</v>
      </c>
    </row>
    <row r="2102" spans="1:8" s="1" customFormat="1" x14ac:dyDescent="0.35">
      <c r="A2102" s="1" t="s">
        <v>2581</v>
      </c>
    </row>
    <row r="2103" spans="1:8" s="1" customFormat="1" x14ac:dyDescent="0.35"/>
    <row r="2104" spans="1:8" s="1" customFormat="1" x14ac:dyDescent="0.35"/>
    <row r="2105" spans="1:8" s="1" customFormat="1" x14ac:dyDescent="0.35"/>
    <row r="2106" spans="1:8" s="1" customFormat="1" x14ac:dyDescent="0.35">
      <c r="A2106" s="4" t="s">
        <v>2582</v>
      </c>
    </row>
    <row r="2107" spans="1:8" x14ac:dyDescent="0.35">
      <c r="A2107" s="3" t="s">
        <v>2583</v>
      </c>
    </row>
    <row r="2108" spans="1:8" s="1" customFormat="1" ht="31" x14ac:dyDescent="0.35">
      <c r="A2108" s="5" t="s">
        <v>2584</v>
      </c>
      <c r="B2108" s="5" t="s">
        <v>2585</v>
      </c>
      <c r="C2108" s="5" t="s">
        <v>2586</v>
      </c>
      <c r="D2108" s="5" t="s">
        <v>2587</v>
      </c>
      <c r="E2108" s="5" t="s">
        <v>2588</v>
      </c>
    </row>
    <row r="2109" spans="1:8" s="1" customFormat="1" x14ac:dyDescent="0.35">
      <c r="A2109" s="1" t="s">
        <v>2589</v>
      </c>
      <c r="B2109" s="8">
        <v>0.50697003676850005</v>
      </c>
      <c r="C2109" s="8">
        <v>0.51445146332530001</v>
      </c>
      <c r="D2109" s="8">
        <v>0.5770235958587</v>
      </c>
      <c r="E2109" s="8">
        <v>0.5317457967343</v>
      </c>
    </row>
    <row r="2110" spans="1:8" s="1" customFormat="1" x14ac:dyDescent="0.35">
      <c r="B2110" s="11">
        <v>106.55876460330001</v>
      </c>
      <c r="C2110" s="11">
        <v>111.6038143251</v>
      </c>
      <c r="D2110" s="11">
        <v>114.17854403050001</v>
      </c>
      <c r="E2110" s="11">
        <v>332.34112295889997</v>
      </c>
    </row>
    <row r="2111" spans="1:8" s="1" customFormat="1" x14ac:dyDescent="0.35">
      <c r="A2111" s="1" t="s">
        <v>2590</v>
      </c>
      <c r="B2111" s="8">
        <v>0.4234902028584</v>
      </c>
      <c r="C2111" s="8">
        <v>0.40207035049189999</v>
      </c>
      <c r="D2111" s="8">
        <v>0.30592129140660002</v>
      </c>
      <c r="E2111" s="8">
        <v>0.3788330547364</v>
      </c>
    </row>
    <row r="2112" spans="1:8" s="1" customFormat="1" x14ac:dyDescent="0.35">
      <c r="B2112" s="11">
        <v>89.012347013289997</v>
      </c>
      <c r="C2112" s="11">
        <v>87.224136659839999</v>
      </c>
      <c r="D2112" s="11">
        <v>60.53417553709</v>
      </c>
      <c r="E2112" s="11">
        <v>236.77065921019999</v>
      </c>
    </row>
    <row r="2113" spans="1:5" s="1" customFormat="1" x14ac:dyDescent="0.35">
      <c r="A2113" s="1" t="s">
        <v>2591</v>
      </c>
      <c r="B2113" s="8">
        <v>0.29511822366009999</v>
      </c>
      <c r="C2113" s="8">
        <v>0.31165549816339999</v>
      </c>
      <c r="D2113" s="8">
        <v>0.29779295403540001</v>
      </c>
      <c r="E2113" s="8">
        <v>0.30170513127699999</v>
      </c>
    </row>
    <row r="2114" spans="1:5" s="1" customFormat="1" x14ac:dyDescent="0.35">
      <c r="B2114" s="11">
        <v>62.030161635550002</v>
      </c>
      <c r="C2114" s="11">
        <v>67.609764632820003</v>
      </c>
      <c r="D2114" s="11">
        <v>58.925780779749999</v>
      </c>
      <c r="E2114" s="11">
        <v>188.56570704809999</v>
      </c>
    </row>
    <row r="2115" spans="1:5" s="1" customFormat="1" x14ac:dyDescent="0.35">
      <c r="A2115" s="1" t="s">
        <v>2592</v>
      </c>
      <c r="B2115" s="8">
        <v>0.21185181310840001</v>
      </c>
      <c r="C2115" s="8">
        <v>0.20279596516189999</v>
      </c>
      <c r="D2115" s="8">
        <v>0.27923064182329999</v>
      </c>
      <c r="E2115" s="8">
        <v>0.23004066545730001</v>
      </c>
    </row>
    <row r="2116" spans="1:5" s="1" customFormat="1" x14ac:dyDescent="0.35">
      <c r="B2116" s="11">
        <v>44.528602967730002</v>
      </c>
      <c r="C2116" s="11">
        <v>43.99404969231</v>
      </c>
      <c r="D2116" s="11">
        <v>55.252763250779999</v>
      </c>
      <c r="E2116" s="11">
        <v>143.77541591080001</v>
      </c>
    </row>
    <row r="2117" spans="1:5" s="1" customFormat="1" x14ac:dyDescent="0.35">
      <c r="A2117" s="1" t="s">
        <v>2593</v>
      </c>
      <c r="B2117" s="8">
        <v>9.5066902698139999E-2</v>
      </c>
      <c r="C2117" s="8">
        <v>7.5247166400099999E-2</v>
      </c>
      <c r="D2117" s="8">
        <v>8.5274336644779999E-2</v>
      </c>
      <c r="E2117" s="8">
        <v>8.5087145816599999E-2</v>
      </c>
    </row>
    <row r="2118" spans="1:5" s="1" customFormat="1" x14ac:dyDescent="0.35">
      <c r="B2118" s="11">
        <v>19.98187461086</v>
      </c>
      <c r="C2118" s="11">
        <v>16.323932160919998</v>
      </c>
      <c r="D2118" s="11">
        <v>16.873659363590001</v>
      </c>
      <c r="E2118" s="11">
        <v>53.179466135369999</v>
      </c>
    </row>
    <row r="2119" spans="1:5" s="1" customFormat="1" x14ac:dyDescent="0.35">
      <c r="A2119" s="1" t="s">
        <v>2594</v>
      </c>
      <c r="B2119" s="8">
        <v>0.32842330016019999</v>
      </c>
      <c r="C2119" s="8">
        <v>0.3268231840918</v>
      </c>
      <c r="D2119" s="8">
        <v>0.22064695476189999</v>
      </c>
      <c r="E2119" s="8">
        <v>0.29374590891980001</v>
      </c>
    </row>
    <row r="2120" spans="1:5" s="1" customFormat="1" x14ac:dyDescent="0.35">
      <c r="B2120" s="11">
        <v>69.030472402429993</v>
      </c>
      <c r="C2120" s="11">
        <v>70.90020449891</v>
      </c>
      <c r="D2120" s="11">
        <v>43.6605161735</v>
      </c>
      <c r="E2120" s="11">
        <v>183.5911930748</v>
      </c>
    </row>
    <row r="2121" spans="1:5" s="1" customFormat="1" x14ac:dyDescent="0.35">
      <c r="A2121" s="1" t="s">
        <v>2595</v>
      </c>
      <c r="B2121" s="8">
        <v>4.7852396799210002E-2</v>
      </c>
      <c r="C2121" s="8">
        <v>5.4959531902860001E-2</v>
      </c>
      <c r="D2121" s="8">
        <v>0.1003398215994</v>
      </c>
      <c r="E2121" s="8">
        <v>6.6936802085440006E-2</v>
      </c>
    </row>
    <row r="2122" spans="1:5" s="1" customFormat="1" x14ac:dyDescent="0.35">
      <c r="B2122" s="11">
        <v>10.057975652230001</v>
      </c>
      <c r="C2122" s="11">
        <v>11.922783452179999</v>
      </c>
      <c r="D2122" s="11">
        <v>19.854742198989999</v>
      </c>
      <c r="E2122" s="11">
        <v>41.835501303400001</v>
      </c>
    </row>
    <row r="2123" spans="1:5" s="1" customFormat="1" x14ac:dyDescent="0.35">
      <c r="A2123" s="1" t="s">
        <v>2596</v>
      </c>
      <c r="B2123" s="8">
        <v>2.1687363573940001E-2</v>
      </c>
      <c r="C2123" s="8">
        <v>2.8518654279990001E-2</v>
      </c>
      <c r="D2123" s="8">
        <v>1.6715291135260001E-2</v>
      </c>
      <c r="E2123" s="8">
        <v>2.248434644392E-2</v>
      </c>
    </row>
    <row r="2124" spans="1:5" s="1" customFormat="1" x14ac:dyDescent="0.35">
      <c r="B2124" s="11">
        <v>4.5584127311970004</v>
      </c>
      <c r="C2124" s="11">
        <v>6.1867655628650002</v>
      </c>
      <c r="D2124" s="11">
        <v>3.3075382333890002</v>
      </c>
      <c r="E2124" s="11">
        <v>14.05271652745</v>
      </c>
    </row>
    <row r="2125" spans="1:5" s="1" customFormat="1" x14ac:dyDescent="0.35">
      <c r="A2125" s="1" t="s">
        <v>2597</v>
      </c>
      <c r="B2125" s="8">
        <v>1</v>
      </c>
      <c r="C2125" s="8">
        <v>1</v>
      </c>
      <c r="D2125" s="8">
        <v>1</v>
      </c>
      <c r="E2125" s="8">
        <v>1</v>
      </c>
    </row>
    <row r="2126" spans="1:5" s="1" customFormat="1" x14ac:dyDescent="0.35">
      <c r="B2126" s="11">
        <v>210.1875</v>
      </c>
      <c r="C2126" s="11">
        <v>216.9375</v>
      </c>
      <c r="D2126" s="11">
        <v>197.875</v>
      </c>
      <c r="E2126" s="11">
        <v>625</v>
      </c>
    </row>
    <row r="2127" spans="1:5" x14ac:dyDescent="0.35">
      <c r="A2127" s="3" t="s">
        <v>2598</v>
      </c>
    </row>
    <row r="2128" spans="1:5" s="1" customFormat="1" x14ac:dyDescent="0.35">
      <c r="A2128" s="1" t="s">
        <v>2599</v>
      </c>
    </row>
    <row r="2129" spans="1:10" s="1" customFormat="1" x14ac:dyDescent="0.35"/>
    <row r="2130" spans="1:10" s="1" customFormat="1" x14ac:dyDescent="0.35"/>
    <row r="2131" spans="1:10" s="1" customFormat="1" x14ac:dyDescent="0.35"/>
    <row r="2132" spans="1:10" s="1" customFormat="1" x14ac:dyDescent="0.35">
      <c r="A2132" s="4" t="s">
        <v>2600</v>
      </c>
    </row>
    <row r="2133" spans="1:10" x14ac:dyDescent="0.35">
      <c r="A2133" s="3" t="s">
        <v>2601</v>
      </c>
    </row>
    <row r="2134" spans="1:10" s="1" customFormat="1" ht="31" x14ac:dyDescent="0.35">
      <c r="A2134" s="5" t="s">
        <v>2602</v>
      </c>
      <c r="B2134" s="5" t="s">
        <v>2603</v>
      </c>
      <c r="C2134" s="5" t="s">
        <v>2604</v>
      </c>
      <c r="D2134" s="5" t="s">
        <v>2605</v>
      </c>
      <c r="E2134" s="5" t="s">
        <v>2606</v>
      </c>
      <c r="F2134" s="5" t="s">
        <v>2607</v>
      </c>
      <c r="G2134" s="5" t="s">
        <v>2608</v>
      </c>
      <c r="H2134" s="5" t="s">
        <v>2609</v>
      </c>
      <c r="I2134" s="5" t="s">
        <v>2610</v>
      </c>
      <c r="J2134" s="5" t="s">
        <v>2611</v>
      </c>
    </row>
    <row r="2135" spans="1:10" s="1" customFormat="1" x14ac:dyDescent="0.35">
      <c r="A2135" s="1" t="s">
        <v>2612</v>
      </c>
      <c r="B2135" s="8">
        <v>0.38146828434609997</v>
      </c>
      <c r="C2135" s="7">
        <v>0.35637402466040002</v>
      </c>
      <c r="D2135" s="8">
        <v>0.60752765081240001</v>
      </c>
      <c r="E2135" s="8">
        <v>0.55301239264690005</v>
      </c>
      <c r="F2135" s="8">
        <v>0.46493657315980003</v>
      </c>
      <c r="G2135" s="8">
        <v>0.52211949816030001</v>
      </c>
      <c r="H2135" s="6">
        <v>0.68791790708809997</v>
      </c>
      <c r="I2135" s="8">
        <v>0.55414320050410004</v>
      </c>
      <c r="J2135" s="8">
        <v>0.5317457967343</v>
      </c>
    </row>
    <row r="2136" spans="1:10" s="1" customFormat="1" x14ac:dyDescent="0.35">
      <c r="B2136" s="11">
        <v>18.157476385199999</v>
      </c>
      <c r="C2136" s="10">
        <v>26.949781035339999</v>
      </c>
      <c r="D2136" s="11">
        <v>63.188700999129999</v>
      </c>
      <c r="E2136" s="11">
        <v>57.627660359099998</v>
      </c>
      <c r="F2136" s="11">
        <v>23.549541955700001</v>
      </c>
      <c r="G2136" s="11">
        <v>34.200298927559999</v>
      </c>
      <c r="H2136" s="9">
        <v>53.264046788789997</v>
      </c>
      <c r="I2136" s="11">
        <v>55.403616508109998</v>
      </c>
      <c r="J2136" s="11">
        <v>332.34112295889997</v>
      </c>
    </row>
    <row r="2137" spans="1:10" s="1" customFormat="1" x14ac:dyDescent="0.35">
      <c r="A2137" s="1" t="s">
        <v>2613</v>
      </c>
      <c r="B2137" s="6">
        <v>0.57828660698029999</v>
      </c>
      <c r="C2137" s="8">
        <v>0.52162421749239996</v>
      </c>
      <c r="D2137" s="8">
        <v>0.28341489116059998</v>
      </c>
      <c r="E2137" s="8">
        <v>0.36058458137029997</v>
      </c>
      <c r="F2137" s="8">
        <v>0.39817141340209999</v>
      </c>
      <c r="G2137" s="8">
        <v>0.37087489961550002</v>
      </c>
      <c r="H2137" s="8">
        <v>0.27235301355780001</v>
      </c>
      <c r="I2137" s="8">
        <v>0.37203541525369999</v>
      </c>
      <c r="J2137" s="8">
        <v>0.3788330547364</v>
      </c>
    </row>
    <row r="2138" spans="1:10" s="1" customFormat="1" x14ac:dyDescent="0.35">
      <c r="B2138" s="9">
        <v>27.5258149655</v>
      </c>
      <c r="C2138" s="11">
        <v>39.446361045940002</v>
      </c>
      <c r="D2138" s="11">
        <v>29.477866221069998</v>
      </c>
      <c r="E2138" s="11">
        <v>37.57537093605</v>
      </c>
      <c r="F2138" s="11">
        <v>20.167814163869998</v>
      </c>
      <c r="G2138" s="11">
        <v>24.293351380810002</v>
      </c>
      <c r="H2138" s="11">
        <v>21.08772501448</v>
      </c>
      <c r="I2138" s="11">
        <v>37.196355482489999</v>
      </c>
      <c r="J2138" s="11">
        <v>236.77065921019999</v>
      </c>
    </row>
    <row r="2139" spans="1:10" s="1" customFormat="1" x14ac:dyDescent="0.35">
      <c r="A2139" s="1" t="s">
        <v>2614</v>
      </c>
      <c r="B2139" s="7">
        <v>0.104802365294</v>
      </c>
      <c r="C2139" s="8">
        <v>0.1832245136442</v>
      </c>
      <c r="D2139" s="8">
        <v>0.30636742645949999</v>
      </c>
      <c r="E2139" s="8">
        <v>0.26285608957630002</v>
      </c>
      <c r="F2139" s="8">
        <v>0.2618131479004</v>
      </c>
      <c r="G2139" s="8">
        <v>0.27136275853160002</v>
      </c>
      <c r="H2139" s="8">
        <v>0.4367413239531</v>
      </c>
      <c r="I2139" s="6">
        <v>0.45621542626869999</v>
      </c>
      <c r="J2139" s="8">
        <v>0.30170513127699999</v>
      </c>
    </row>
    <row r="2140" spans="1:10" s="1" customFormat="1" x14ac:dyDescent="0.35">
      <c r="B2140" s="10">
        <v>4.9884788618779998</v>
      </c>
      <c r="C2140" s="11">
        <v>13.855837354369999</v>
      </c>
      <c r="D2140" s="11">
        <v>31.865149973889999</v>
      </c>
      <c r="E2140" s="11">
        <v>27.39139602445</v>
      </c>
      <c r="F2140" s="11">
        <v>13.26112004726</v>
      </c>
      <c r="G2140" s="11">
        <v>17.775025625920001</v>
      </c>
      <c r="H2140" s="11">
        <v>33.815968553730002</v>
      </c>
      <c r="I2140" s="9">
        <v>45.61273060661</v>
      </c>
      <c r="J2140" s="11">
        <v>188.56570704809999</v>
      </c>
    </row>
    <row r="2141" spans="1:10" s="1" customFormat="1" x14ac:dyDescent="0.35">
      <c r="A2141" s="1" t="s">
        <v>2615</v>
      </c>
      <c r="B2141" s="8">
        <v>0.2766659190522</v>
      </c>
      <c r="C2141" s="8">
        <v>0.17314951101619999</v>
      </c>
      <c r="D2141" s="8">
        <v>0.30116022435290002</v>
      </c>
      <c r="E2141" s="8">
        <v>0.29015630307059997</v>
      </c>
      <c r="F2141" s="8">
        <v>0.2031234252594</v>
      </c>
      <c r="G2141" s="8">
        <v>0.25075673962869999</v>
      </c>
      <c r="H2141" s="8">
        <v>0.25117658313489999</v>
      </c>
      <c r="I2141" s="7">
        <v>9.7927774235349999E-2</v>
      </c>
      <c r="J2141" s="8">
        <v>0.23004066545730001</v>
      </c>
    </row>
    <row r="2142" spans="1:10" s="1" customFormat="1" x14ac:dyDescent="0.35">
      <c r="B2142" s="11">
        <v>13.16899752332</v>
      </c>
      <c r="C2142" s="11">
        <v>13.093943680960001</v>
      </c>
      <c r="D2142" s="11">
        <v>31.32355102524</v>
      </c>
      <c r="E2142" s="11">
        <v>30.236264334649999</v>
      </c>
      <c r="F2142" s="11">
        <v>10.28842190844</v>
      </c>
      <c r="G2142" s="11">
        <v>16.425273301650002</v>
      </c>
      <c r="H2142" s="11">
        <v>19.448078235059999</v>
      </c>
      <c r="I2142" s="10">
        <v>9.7908859015009995</v>
      </c>
      <c r="J2142" s="11">
        <v>143.77541591080001</v>
      </c>
    </row>
    <row r="2143" spans="1:10" s="1" customFormat="1" x14ac:dyDescent="0.35">
      <c r="A2143" s="1" t="s">
        <v>2616</v>
      </c>
      <c r="B2143" s="8">
        <v>2.2294245315829998E-2</v>
      </c>
      <c r="C2143" s="8">
        <v>0.12732766023629999</v>
      </c>
      <c r="D2143" s="8">
        <v>5.8060647077649997E-2</v>
      </c>
      <c r="E2143" s="8">
        <v>6.8566059423040004E-2</v>
      </c>
      <c r="F2143" s="8">
        <v>8.9261028263299999E-2</v>
      </c>
      <c r="G2143" s="8">
        <v>5.7641207423400002E-2</v>
      </c>
      <c r="H2143" s="8">
        <v>8.3396830560609994E-2</v>
      </c>
      <c r="I2143" s="8">
        <v>0.1455431346278</v>
      </c>
      <c r="J2143" s="8">
        <v>8.5087145816599999E-2</v>
      </c>
    </row>
    <row r="2144" spans="1:10" s="1" customFormat="1" x14ac:dyDescent="0.35">
      <c r="B2144" s="11">
        <v>1.0611818844700001</v>
      </c>
      <c r="C2144" s="11">
        <v>9.6287953825480006</v>
      </c>
      <c r="D2144" s="11">
        <v>6.0388640140080003</v>
      </c>
      <c r="E2144" s="11">
        <v>7.1450507025360004</v>
      </c>
      <c r="F2144" s="11">
        <v>4.5211679429940004</v>
      </c>
      <c r="G2144" s="11">
        <v>3.7756615705260002</v>
      </c>
      <c r="H2144" s="11">
        <v>6.4572424111190001</v>
      </c>
      <c r="I2144" s="11">
        <v>14.551502227169999</v>
      </c>
      <c r="J2144" s="11">
        <v>53.179466135369999</v>
      </c>
    </row>
    <row r="2145" spans="1:10" s="1" customFormat="1" x14ac:dyDescent="0.35">
      <c r="A2145" s="1" t="s">
        <v>2617</v>
      </c>
      <c r="B2145" s="6">
        <v>0.55599236166440003</v>
      </c>
      <c r="C2145" s="8">
        <v>0.39429655725610002</v>
      </c>
      <c r="D2145" s="8">
        <v>0.225354244083</v>
      </c>
      <c r="E2145" s="8">
        <v>0.29201852194729999</v>
      </c>
      <c r="F2145" s="8">
        <v>0.30891038513879998</v>
      </c>
      <c r="G2145" s="8">
        <v>0.31323369219210001</v>
      </c>
      <c r="H2145" s="8">
        <v>0.18895618299719999</v>
      </c>
      <c r="I2145" s="8">
        <v>0.22649228062589999</v>
      </c>
      <c r="J2145" s="8">
        <v>0.29374590891980001</v>
      </c>
    </row>
    <row r="2146" spans="1:10" s="1" customFormat="1" x14ac:dyDescent="0.35">
      <c r="B2146" s="9">
        <v>26.464633081030001</v>
      </c>
      <c r="C2146" s="11">
        <v>29.8175656634</v>
      </c>
      <c r="D2146" s="11">
        <v>23.43900220706</v>
      </c>
      <c r="E2146" s="11">
        <v>30.430320233509999</v>
      </c>
      <c r="F2146" s="11">
        <v>15.646646220879999</v>
      </c>
      <c r="G2146" s="11">
        <v>20.517689810290001</v>
      </c>
      <c r="H2146" s="11">
        <v>14.630482603360001</v>
      </c>
      <c r="I2146" s="11">
        <v>22.644853255320001</v>
      </c>
      <c r="J2146" s="11">
        <v>183.5911930748</v>
      </c>
    </row>
    <row r="2147" spans="1:10" s="1" customFormat="1" x14ac:dyDescent="0.35">
      <c r="A2147" s="1" t="s">
        <v>2618</v>
      </c>
      <c r="B2147" s="8">
        <v>2.130553860026E-2</v>
      </c>
      <c r="C2147" s="8">
        <v>9.5268035471070003E-2</v>
      </c>
      <c r="D2147" s="8">
        <v>9.9094668696400004E-2</v>
      </c>
      <c r="E2147" s="8">
        <v>4.9350569870370002E-2</v>
      </c>
      <c r="F2147" s="8">
        <v>0.136892013438</v>
      </c>
      <c r="G2147" s="8">
        <v>4.5328281231169998E-2</v>
      </c>
      <c r="H2147" s="8">
        <v>3.97290793541E-2</v>
      </c>
      <c r="I2147" s="8">
        <v>5.189546228605E-2</v>
      </c>
      <c r="J2147" s="8">
        <v>6.6936802085440006E-2</v>
      </c>
    </row>
    <row r="2148" spans="1:10" s="1" customFormat="1" x14ac:dyDescent="0.35">
      <c r="B2148" s="11">
        <v>1.0141205177020001</v>
      </c>
      <c r="C2148" s="11">
        <v>7.204376632272</v>
      </c>
      <c r="D2148" s="11">
        <v>10.306795719489999</v>
      </c>
      <c r="E2148" s="11">
        <v>5.1426657283489998</v>
      </c>
      <c r="F2148" s="11">
        <v>6.9337290287790001</v>
      </c>
      <c r="G2148" s="11">
        <v>2.9691301961350001</v>
      </c>
      <c r="H2148" s="11">
        <v>3.0761396378680002</v>
      </c>
      <c r="I2148" s="11">
        <v>5.1885438428050001</v>
      </c>
      <c r="J2148" s="11">
        <v>41.835501303400001</v>
      </c>
    </row>
    <row r="2149" spans="1:10" s="1" customFormat="1" x14ac:dyDescent="0.35">
      <c r="A2149" s="1" t="s">
        <v>2619</v>
      </c>
      <c r="B2149" s="8">
        <v>1.8939570073349999E-2</v>
      </c>
      <c r="C2149" s="8">
        <v>2.6733722376090001E-2</v>
      </c>
      <c r="D2149" s="8">
        <v>9.9627893305410005E-3</v>
      </c>
      <c r="E2149" s="8">
        <v>3.7052456112379999E-2</v>
      </c>
      <c r="F2149" s="8">
        <v>0</v>
      </c>
      <c r="G2149" s="8">
        <v>6.1677320993010001E-2</v>
      </c>
      <c r="H2149" s="8">
        <v>0</v>
      </c>
      <c r="I2149" s="8">
        <v>2.1925921956110001E-2</v>
      </c>
      <c r="J2149" s="8">
        <v>2.248434644392E-2</v>
      </c>
    </row>
    <row r="2150" spans="1:10" s="1" customFormat="1" x14ac:dyDescent="0.35">
      <c r="B2150" s="11">
        <v>0.90150298324830003</v>
      </c>
      <c r="C2150" s="11">
        <v>2.0216623952370001</v>
      </c>
      <c r="D2150" s="11">
        <v>1.0362256191679999</v>
      </c>
      <c r="E2150" s="11">
        <v>3.8611184572089998</v>
      </c>
      <c r="F2150" s="11">
        <v>0</v>
      </c>
      <c r="G2150" s="11">
        <v>4.0400383867</v>
      </c>
      <c r="H2150" s="11">
        <v>0</v>
      </c>
      <c r="I2150" s="11">
        <v>2.1921686858889999</v>
      </c>
      <c r="J2150" s="11">
        <v>14.05271652745</v>
      </c>
    </row>
    <row r="2151" spans="1:10" s="1" customFormat="1" x14ac:dyDescent="0.35">
      <c r="A2151" s="1" t="s">
        <v>2620</v>
      </c>
      <c r="B2151" s="8">
        <v>1</v>
      </c>
      <c r="C2151" s="8">
        <v>1</v>
      </c>
      <c r="D2151" s="8">
        <v>1</v>
      </c>
      <c r="E2151" s="8">
        <v>1</v>
      </c>
      <c r="F2151" s="8">
        <v>1</v>
      </c>
      <c r="G2151" s="8">
        <v>1</v>
      </c>
      <c r="H2151" s="8">
        <v>1</v>
      </c>
      <c r="I2151" s="8">
        <v>1</v>
      </c>
      <c r="J2151" s="8">
        <v>1</v>
      </c>
    </row>
    <row r="2152" spans="1:10" s="1" customFormat="1" x14ac:dyDescent="0.35">
      <c r="B2152" s="11">
        <v>47.598914851650001</v>
      </c>
      <c r="C2152" s="11">
        <v>75.622181108790002</v>
      </c>
      <c r="D2152" s="11">
        <v>104.00958855890001</v>
      </c>
      <c r="E2152" s="11">
        <v>104.2068154807</v>
      </c>
      <c r="F2152" s="11">
        <v>50.651085148349999</v>
      </c>
      <c r="G2152" s="11">
        <v>65.502818891209998</v>
      </c>
      <c r="H2152" s="11">
        <v>77.427911441139997</v>
      </c>
      <c r="I2152" s="11">
        <v>99.980684519299999</v>
      </c>
      <c r="J2152" s="11">
        <v>625</v>
      </c>
    </row>
    <row r="2153" spans="1:10" x14ac:dyDescent="0.35">
      <c r="A2153" s="3" t="s">
        <v>2621</v>
      </c>
    </row>
    <row r="2154" spans="1:10" s="1" customFormat="1" x14ac:dyDescent="0.35">
      <c r="A2154" s="1" t="s">
        <v>2622</v>
      </c>
    </row>
    <row r="2155" spans="1:10" s="1" customFormat="1" x14ac:dyDescent="0.35"/>
    <row r="2156" spans="1:10" s="1" customFormat="1" x14ac:dyDescent="0.35"/>
    <row r="2157" spans="1:10" s="1" customFormat="1" x14ac:dyDescent="0.35"/>
    <row r="2158" spans="1:10" s="1" customFormat="1" x14ac:dyDescent="0.35">
      <c r="A2158" s="4" t="s">
        <v>2623</v>
      </c>
    </row>
    <row r="2159" spans="1:10" x14ac:dyDescent="0.35">
      <c r="A2159" s="3" t="s">
        <v>2624</v>
      </c>
    </row>
    <row r="2160" spans="1:10" s="1" customFormat="1" ht="31" x14ac:dyDescent="0.35">
      <c r="A2160" s="5" t="s">
        <v>2625</v>
      </c>
      <c r="B2160" s="5" t="s">
        <v>2626</v>
      </c>
      <c r="C2160" s="5" t="s">
        <v>2627</v>
      </c>
      <c r="D2160" s="5" t="s">
        <v>2628</v>
      </c>
      <c r="E2160" s="5" t="s">
        <v>2629</v>
      </c>
      <c r="F2160" s="5" t="s">
        <v>2630</v>
      </c>
      <c r="G2160" s="5" t="s">
        <v>2631</v>
      </c>
      <c r="H2160" s="5" t="s">
        <v>2632</v>
      </c>
      <c r="I2160" s="5" t="s">
        <v>2633</v>
      </c>
    </row>
    <row r="2161" spans="1:9" s="1" customFormat="1" x14ac:dyDescent="0.35">
      <c r="A2161" s="1" t="s">
        <v>2634</v>
      </c>
      <c r="B2161" s="8">
        <v>0.50037419048859999</v>
      </c>
      <c r="C2161" s="8">
        <v>0.49114463718660001</v>
      </c>
      <c r="D2161" s="8">
        <v>0.57742788087300001</v>
      </c>
      <c r="E2161" s="8">
        <v>0.51288258607199999</v>
      </c>
      <c r="F2161" s="8">
        <v>0.57387164361359999</v>
      </c>
      <c r="G2161" s="8">
        <v>0.60088295070639997</v>
      </c>
      <c r="H2161" s="8">
        <v>0.44141348808449998</v>
      </c>
      <c r="I2161" s="8">
        <v>0.5317457967343</v>
      </c>
    </row>
    <row r="2162" spans="1:9" s="1" customFormat="1" x14ac:dyDescent="0.35">
      <c r="B2162" s="11">
        <v>24.881477804460001</v>
      </c>
      <c r="C2162" s="11">
        <v>107.3843205356</v>
      </c>
      <c r="D2162" s="11">
        <v>84.256209987459997</v>
      </c>
      <c r="E2162" s="11">
        <v>30.09630148363</v>
      </c>
      <c r="F2162" s="11">
        <v>48.901834845149999</v>
      </c>
      <c r="G2162" s="11">
        <v>27.59956145472</v>
      </c>
      <c r="H2162" s="11">
        <v>9.2214168478659992</v>
      </c>
      <c r="I2162" s="11">
        <v>332.34112295889997</v>
      </c>
    </row>
    <row r="2163" spans="1:9" s="1" customFormat="1" x14ac:dyDescent="0.35">
      <c r="A2163" s="1" t="s">
        <v>2635</v>
      </c>
      <c r="B2163" s="8">
        <v>0.32965796260899999</v>
      </c>
      <c r="C2163" s="8">
        <v>0.42101176719060002</v>
      </c>
      <c r="D2163" s="8">
        <v>0.34756866671539999</v>
      </c>
      <c r="E2163" s="8">
        <v>0.39978491636640001</v>
      </c>
      <c r="F2163" s="8">
        <v>0.32017358322740003</v>
      </c>
      <c r="G2163" s="8">
        <v>0.3764786490341</v>
      </c>
      <c r="H2163" s="8">
        <v>0.45841584191450002</v>
      </c>
      <c r="I2163" s="8">
        <v>0.3788330547364</v>
      </c>
    </row>
    <row r="2164" spans="1:9" s="1" customFormat="1" x14ac:dyDescent="0.35">
      <c r="B2164" s="11">
        <v>16.392486734199998</v>
      </c>
      <c r="C2164" s="11">
        <v>92.050404573799995</v>
      </c>
      <c r="D2164" s="11">
        <v>50.715976034210001</v>
      </c>
      <c r="E2164" s="11">
        <v>23.45965275156</v>
      </c>
      <c r="F2164" s="11">
        <v>27.283236352599999</v>
      </c>
      <c r="G2164" s="11">
        <v>17.292295609629999</v>
      </c>
      <c r="H2164" s="11">
        <v>9.5766071542189994</v>
      </c>
      <c r="I2164" s="11">
        <v>236.77065921019999</v>
      </c>
    </row>
    <row r="2165" spans="1:9" s="1" customFormat="1" x14ac:dyDescent="0.35">
      <c r="A2165" s="1" t="s">
        <v>2636</v>
      </c>
      <c r="B2165" s="8">
        <v>0.31072055142900001</v>
      </c>
      <c r="C2165" s="8">
        <v>0.23466649467369999</v>
      </c>
      <c r="D2165" s="8">
        <v>0.32157140167850001</v>
      </c>
      <c r="E2165" s="8">
        <v>0.3656446432912</v>
      </c>
      <c r="F2165" s="8">
        <v>0.38656200988880002</v>
      </c>
      <c r="G2165" s="8">
        <v>0.28982440079459998</v>
      </c>
      <c r="H2165" s="8">
        <v>0.34349315499850003</v>
      </c>
      <c r="I2165" s="8">
        <v>0.30170513127699999</v>
      </c>
    </row>
    <row r="2166" spans="1:9" s="1" customFormat="1" x14ac:dyDescent="0.35">
      <c r="B2166" s="11">
        <v>15.450809915320001</v>
      </c>
      <c r="C2166" s="11">
        <v>51.30770077703</v>
      </c>
      <c r="D2166" s="11">
        <v>46.922548154109997</v>
      </c>
      <c r="E2166" s="11">
        <v>21.45627814086</v>
      </c>
      <c r="F2166" s="11">
        <v>32.940452408410003</v>
      </c>
      <c r="G2166" s="11">
        <v>13.31212069073</v>
      </c>
      <c r="H2166" s="11">
        <v>7.175796961653</v>
      </c>
      <c r="I2166" s="11">
        <v>188.56570704809999</v>
      </c>
    </row>
    <row r="2167" spans="1:9" s="1" customFormat="1" x14ac:dyDescent="0.35">
      <c r="A2167" s="1" t="s">
        <v>2637</v>
      </c>
      <c r="B2167" s="8">
        <v>0.1896536390596</v>
      </c>
      <c r="C2167" s="8">
        <v>0.25647814251290002</v>
      </c>
      <c r="D2167" s="8">
        <v>0.2558564791945</v>
      </c>
      <c r="E2167" s="8">
        <v>0.14723794278089999</v>
      </c>
      <c r="F2167" s="8">
        <v>0.1873096337248</v>
      </c>
      <c r="G2167" s="8">
        <v>0.31105854991179999</v>
      </c>
      <c r="H2167" s="8">
        <v>9.7920333086040007E-2</v>
      </c>
      <c r="I2167" s="8">
        <v>0.23004066545730001</v>
      </c>
    </row>
    <row r="2168" spans="1:9" s="1" customFormat="1" x14ac:dyDescent="0.35">
      <c r="B2168" s="11">
        <v>9.4306678891420006</v>
      </c>
      <c r="C2168" s="11">
        <v>56.076619758619998</v>
      </c>
      <c r="D2168" s="11">
        <v>37.33366183335</v>
      </c>
      <c r="E2168" s="11">
        <v>8.6400233427700002</v>
      </c>
      <c r="F2168" s="11">
        <v>15.961382436739999</v>
      </c>
      <c r="G2168" s="11">
        <v>14.287440763979999</v>
      </c>
      <c r="H2168" s="11">
        <v>2.0456198862130002</v>
      </c>
      <c r="I2168" s="11">
        <v>143.77541591080001</v>
      </c>
    </row>
    <row r="2169" spans="1:9" s="1" customFormat="1" x14ac:dyDescent="0.35">
      <c r="A2169" s="1" t="s">
        <v>2638</v>
      </c>
      <c r="B2169" s="8">
        <v>5.2892838325420001E-2</v>
      </c>
      <c r="C2169" s="8">
        <v>7.4657999516770004E-2</v>
      </c>
      <c r="D2169" s="8">
        <v>8.5867532748029995E-2</v>
      </c>
      <c r="E2169" s="8">
        <v>0.10563040745250001</v>
      </c>
      <c r="F2169" s="8">
        <v>0.1201495664368</v>
      </c>
      <c r="G2169" s="8">
        <v>0.1145108725072</v>
      </c>
      <c r="H2169" s="8">
        <v>0</v>
      </c>
      <c r="I2169" s="8">
        <v>8.5087145816599999E-2</v>
      </c>
    </row>
    <row r="2170" spans="1:9" s="1" customFormat="1" x14ac:dyDescent="0.35">
      <c r="B2170" s="11">
        <v>2.6301356221510002</v>
      </c>
      <c r="C2170" s="11">
        <v>16.32329449138</v>
      </c>
      <c r="D2170" s="11">
        <v>12.52948309213</v>
      </c>
      <c r="E2170" s="11">
        <v>6.1984646678640001</v>
      </c>
      <c r="F2170" s="11">
        <v>10.23841188181</v>
      </c>
      <c r="G2170" s="11">
        <v>5.2596763800320003</v>
      </c>
      <c r="H2170" s="11">
        <v>0</v>
      </c>
      <c r="I2170" s="11">
        <v>53.179466135369999</v>
      </c>
    </row>
    <row r="2171" spans="1:9" s="1" customFormat="1" x14ac:dyDescent="0.35">
      <c r="A2171" s="1" t="s">
        <v>2639</v>
      </c>
      <c r="B2171" s="8">
        <v>0.27676512428349997</v>
      </c>
      <c r="C2171" s="8">
        <v>0.34635376767379999</v>
      </c>
      <c r="D2171" s="8">
        <v>0.26170113396740002</v>
      </c>
      <c r="E2171" s="8">
        <v>0.29415450891380002</v>
      </c>
      <c r="F2171" s="8">
        <v>0.2000240167906</v>
      </c>
      <c r="G2171" s="8">
        <v>0.26196777652690001</v>
      </c>
      <c r="H2171" s="8">
        <v>0.45841584191450002</v>
      </c>
      <c r="I2171" s="8">
        <v>0.29374590891980001</v>
      </c>
    </row>
    <row r="2172" spans="1:9" s="1" customFormat="1" x14ac:dyDescent="0.35">
      <c r="B2172" s="11">
        <v>13.76235111205</v>
      </c>
      <c r="C2172" s="11">
        <v>75.727110082419998</v>
      </c>
      <c r="D2172" s="11">
        <v>38.186492942080001</v>
      </c>
      <c r="E2172" s="11">
        <v>17.261188083699999</v>
      </c>
      <c r="F2172" s="11">
        <v>17.044824470790001</v>
      </c>
      <c r="G2172" s="11">
        <v>12.0326192296</v>
      </c>
      <c r="H2172" s="11">
        <v>9.5766071542189994</v>
      </c>
      <c r="I2172" s="11">
        <v>183.5911930748</v>
      </c>
    </row>
    <row r="2173" spans="1:9" s="1" customFormat="1" x14ac:dyDescent="0.35">
      <c r="A2173" s="1" t="s">
        <v>2640</v>
      </c>
      <c r="B2173" s="8">
        <v>0.14997258777030001</v>
      </c>
      <c r="C2173" s="8">
        <v>6.5136562869420003E-2</v>
      </c>
      <c r="D2173" s="8">
        <v>6.7197884506520006E-2</v>
      </c>
      <c r="E2173" s="8">
        <v>6.8790218326199998E-2</v>
      </c>
      <c r="F2173" s="8">
        <v>4.7687118402350001E-2</v>
      </c>
      <c r="G2173" s="8">
        <v>2.2638400259549999E-2</v>
      </c>
      <c r="H2173" s="8">
        <v>5.7017260614989997E-2</v>
      </c>
      <c r="I2173" s="8">
        <v>6.6936802085440006E-2</v>
      </c>
    </row>
    <row r="2174" spans="1:9" s="1" customFormat="1" x14ac:dyDescent="0.35">
      <c r="B2174" s="11">
        <v>7.4574981779950003</v>
      </c>
      <c r="C2174" s="11">
        <v>14.24151872212</v>
      </c>
      <c r="D2174" s="11">
        <v>9.8052748321319996</v>
      </c>
      <c r="E2174" s="11">
        <v>4.0366571338010004</v>
      </c>
      <c r="F2174" s="11">
        <v>4.0636048396959996</v>
      </c>
      <c r="G2174" s="11">
        <v>1.0398196827940001</v>
      </c>
      <c r="H2174" s="11">
        <v>1.191127914862</v>
      </c>
      <c r="I2174" s="11">
        <v>41.835501303400001</v>
      </c>
    </row>
    <row r="2175" spans="1:9" s="1" customFormat="1" x14ac:dyDescent="0.35">
      <c r="A2175" s="1" t="s">
        <v>2641</v>
      </c>
      <c r="B2175" s="8">
        <v>1.9995259132169999E-2</v>
      </c>
      <c r="C2175" s="8">
        <v>2.2707032753400001E-2</v>
      </c>
      <c r="D2175" s="8">
        <v>7.8055679050769997E-3</v>
      </c>
      <c r="E2175" s="8">
        <v>1.854227923543E-2</v>
      </c>
      <c r="F2175" s="8">
        <v>5.8267654756710002E-2</v>
      </c>
      <c r="G2175" s="8">
        <v>0</v>
      </c>
      <c r="H2175" s="8">
        <v>4.315340938593E-2</v>
      </c>
      <c r="I2175" s="8">
        <v>2.248434644392E-2</v>
      </c>
    </row>
    <row r="2176" spans="1:9" s="1" customFormat="1" x14ac:dyDescent="0.35">
      <c r="B2176" s="11">
        <v>0.99427909302359996</v>
      </c>
      <c r="C2176" s="11">
        <v>4.9646867724610004</v>
      </c>
      <c r="D2176" s="11">
        <v>1.138960535621</v>
      </c>
      <c r="E2176" s="11">
        <v>1.0880736472979999</v>
      </c>
      <c r="F2176" s="11">
        <v>4.9652134957999996</v>
      </c>
      <c r="G2176" s="11">
        <v>0</v>
      </c>
      <c r="H2176" s="11">
        <v>0.90150298324830003</v>
      </c>
      <c r="I2176" s="11">
        <v>14.05271652745</v>
      </c>
    </row>
    <row r="2177" spans="1:9" s="1" customFormat="1" x14ac:dyDescent="0.35">
      <c r="A2177" s="1" t="s">
        <v>2642</v>
      </c>
      <c r="B2177" s="8">
        <v>1</v>
      </c>
      <c r="C2177" s="8">
        <v>1</v>
      </c>
      <c r="D2177" s="8">
        <v>1</v>
      </c>
      <c r="E2177" s="8">
        <v>1</v>
      </c>
      <c r="F2177" s="8">
        <v>1</v>
      </c>
      <c r="G2177" s="8">
        <v>1</v>
      </c>
      <c r="H2177" s="8">
        <v>1</v>
      </c>
      <c r="I2177" s="8">
        <v>1</v>
      </c>
    </row>
    <row r="2178" spans="1:9" s="1" customFormat="1" x14ac:dyDescent="0.35">
      <c r="B2178" s="11">
        <v>49.725741809669998</v>
      </c>
      <c r="C2178" s="11">
        <v>218.640930604</v>
      </c>
      <c r="D2178" s="11">
        <v>145.9164213894</v>
      </c>
      <c r="E2178" s="11">
        <v>58.680685016289999</v>
      </c>
      <c r="F2178" s="11">
        <v>85.213889533240007</v>
      </c>
      <c r="G2178" s="11">
        <v>45.931676747140003</v>
      </c>
      <c r="H2178" s="11">
        <v>20.890654900200001</v>
      </c>
      <c r="I2178" s="11">
        <v>625</v>
      </c>
    </row>
    <row r="2179" spans="1:9" x14ac:dyDescent="0.35">
      <c r="A2179" s="3" t="s">
        <v>2643</v>
      </c>
    </row>
    <row r="2180" spans="1:9" s="1" customFormat="1" x14ac:dyDescent="0.35">
      <c r="A2180" s="1" t="s">
        <v>2644</v>
      </c>
    </row>
    <row r="2181" spans="1:9" s="1" customFormat="1" x14ac:dyDescent="0.35"/>
    <row r="2182" spans="1:9" s="1" customFormat="1" x14ac:dyDescent="0.35"/>
    <row r="2183" spans="1:9" s="1" customFormat="1" x14ac:dyDescent="0.35"/>
    <row r="2184" spans="1:9" s="1" customFormat="1" x14ac:dyDescent="0.35">
      <c r="A2184" s="4" t="s">
        <v>2645</v>
      </c>
    </row>
    <row r="2185" spans="1:9" x14ac:dyDescent="0.35">
      <c r="A2185" s="3" t="s">
        <v>2646</v>
      </c>
    </row>
    <row r="2186" spans="1:9" s="1" customFormat="1" ht="31" x14ac:dyDescent="0.35">
      <c r="A2186" s="5" t="s">
        <v>2647</v>
      </c>
      <c r="B2186" s="5" t="s">
        <v>2648</v>
      </c>
      <c r="C2186" s="5" t="s">
        <v>2649</v>
      </c>
      <c r="D2186" s="5" t="s">
        <v>2650</v>
      </c>
    </row>
    <row r="2187" spans="1:9" s="1" customFormat="1" x14ac:dyDescent="0.35">
      <c r="A2187" s="1" t="s">
        <v>2651</v>
      </c>
      <c r="B2187" s="7">
        <v>0.38535869451299998</v>
      </c>
      <c r="C2187" s="6">
        <v>0.5791061670148</v>
      </c>
      <c r="D2187" s="8">
        <v>0.5317457967343</v>
      </c>
    </row>
    <row r="2188" spans="1:9" s="1" customFormat="1" x14ac:dyDescent="0.35">
      <c r="B2188" s="10">
        <v>58.874092095530003</v>
      </c>
      <c r="C2188" s="9">
        <v>273.4670308634</v>
      </c>
      <c r="D2188" s="11">
        <v>332.34112295889997</v>
      </c>
    </row>
    <row r="2189" spans="1:9" s="1" customFormat="1" x14ac:dyDescent="0.35">
      <c r="A2189" s="1" t="s">
        <v>2652</v>
      </c>
      <c r="B2189" s="6">
        <v>0.51950603812740004</v>
      </c>
      <c r="C2189" s="7">
        <v>0.33332136360530001</v>
      </c>
      <c r="D2189" s="8">
        <v>0.3788330547364</v>
      </c>
    </row>
    <row r="2190" spans="1:9" s="1" customFormat="1" x14ac:dyDescent="0.35">
      <c r="B2190" s="9">
        <v>79.368771921830003</v>
      </c>
      <c r="C2190" s="10">
        <v>157.40188728839999</v>
      </c>
      <c r="D2190" s="11">
        <v>236.77065921019999</v>
      </c>
    </row>
    <row r="2191" spans="1:9" s="1" customFormat="1" x14ac:dyDescent="0.35">
      <c r="A2191" s="1" t="s">
        <v>2653</v>
      </c>
      <c r="B2191" s="7">
        <v>0.14170483836600001</v>
      </c>
      <c r="C2191" s="6">
        <v>0.35346975399489999</v>
      </c>
      <c r="D2191" s="8">
        <v>0.30170513127699999</v>
      </c>
    </row>
    <row r="2192" spans="1:9" s="1" customFormat="1" x14ac:dyDescent="0.35">
      <c r="B2192" s="10">
        <v>21.649294081410002</v>
      </c>
      <c r="C2192" s="9">
        <v>166.91641296669999</v>
      </c>
      <c r="D2192" s="11">
        <v>188.56570704809999</v>
      </c>
    </row>
    <row r="2193" spans="1:4" s="1" customFormat="1" x14ac:dyDescent="0.35">
      <c r="A2193" s="1" t="s">
        <v>2654</v>
      </c>
      <c r="B2193" s="8">
        <v>0.2436538561471</v>
      </c>
      <c r="C2193" s="8">
        <v>0.22563641301990001</v>
      </c>
      <c r="D2193" s="8">
        <v>0.23004066545730001</v>
      </c>
    </row>
    <row r="2194" spans="1:4" s="1" customFormat="1" x14ac:dyDescent="0.35">
      <c r="B2194" s="11">
        <v>37.224798014119997</v>
      </c>
      <c r="C2194" s="11">
        <v>106.5506178967</v>
      </c>
      <c r="D2194" s="11">
        <v>143.77541591080001</v>
      </c>
    </row>
    <row r="2195" spans="1:4" s="1" customFormat="1" x14ac:dyDescent="0.35">
      <c r="A2195" s="1" t="s">
        <v>2655</v>
      </c>
      <c r="B2195" s="8">
        <v>0.1157670584903</v>
      </c>
      <c r="C2195" s="8">
        <v>7.516132583415E-2</v>
      </c>
      <c r="D2195" s="8">
        <v>8.5087145816599999E-2</v>
      </c>
    </row>
    <row r="2196" spans="1:4" s="1" customFormat="1" x14ac:dyDescent="0.35">
      <c r="B2196" s="11">
        <v>17.686588002899999</v>
      </c>
      <c r="C2196" s="11">
        <v>35.492878132469997</v>
      </c>
      <c r="D2196" s="11">
        <v>53.179466135369999</v>
      </c>
    </row>
    <row r="2197" spans="1:4" s="1" customFormat="1" x14ac:dyDescent="0.35">
      <c r="A2197" s="1" t="s">
        <v>2656</v>
      </c>
      <c r="B2197" s="6">
        <v>0.40373897963709998</v>
      </c>
      <c r="C2197" s="7">
        <v>0.25816003777110003</v>
      </c>
      <c r="D2197" s="8">
        <v>0.29374590891980001</v>
      </c>
    </row>
    <row r="2198" spans="1:4" s="1" customFormat="1" x14ac:dyDescent="0.35">
      <c r="B2198" s="9">
        <v>61.682183918930001</v>
      </c>
      <c r="C2198" s="10">
        <v>121.90900915589999</v>
      </c>
      <c r="D2198" s="11">
        <v>183.5911930748</v>
      </c>
    </row>
    <row r="2199" spans="1:4" s="1" customFormat="1" x14ac:dyDescent="0.35">
      <c r="A2199" s="1" t="s">
        <v>2657</v>
      </c>
      <c r="B2199" s="8">
        <v>8.1163313910829996E-2</v>
      </c>
      <c r="C2199" s="8">
        <v>6.2334122903819997E-2</v>
      </c>
      <c r="D2199" s="8">
        <v>6.6936802085440006E-2</v>
      </c>
    </row>
    <row r="2200" spans="1:4" s="1" customFormat="1" x14ac:dyDescent="0.35">
      <c r="B2200" s="11">
        <v>12.39991853305</v>
      </c>
      <c r="C2200" s="11">
        <v>29.435582770349999</v>
      </c>
      <c r="D2200" s="11">
        <v>41.835501303400001</v>
      </c>
    </row>
    <row r="2201" spans="1:4" s="1" customFormat="1" x14ac:dyDescent="0.35">
      <c r="A2201" s="1" t="s">
        <v>2658</v>
      </c>
      <c r="B2201" s="8">
        <v>1.397195344876E-2</v>
      </c>
      <c r="C2201" s="8">
        <v>2.523834647608E-2</v>
      </c>
      <c r="D2201" s="8">
        <v>2.248434644392E-2</v>
      </c>
    </row>
    <row r="2202" spans="1:4" s="1" customFormat="1" x14ac:dyDescent="0.35">
      <c r="B2202" s="11">
        <v>2.1345984554370001</v>
      </c>
      <c r="C2202" s="11">
        <v>11.91811807201</v>
      </c>
      <c r="D2202" s="11">
        <v>14.05271652745</v>
      </c>
    </row>
    <row r="2203" spans="1:4" s="1" customFormat="1" x14ac:dyDescent="0.35">
      <c r="A2203" s="1" t="s">
        <v>2659</v>
      </c>
      <c r="B2203" s="8">
        <v>1</v>
      </c>
      <c r="C2203" s="8">
        <v>1</v>
      </c>
      <c r="D2203" s="8">
        <v>1</v>
      </c>
    </row>
    <row r="2204" spans="1:4" s="1" customFormat="1" x14ac:dyDescent="0.35">
      <c r="B2204" s="11">
        <v>152.77738100580001</v>
      </c>
      <c r="C2204" s="11">
        <v>472.22261899419999</v>
      </c>
      <c r="D2204" s="11">
        <v>625</v>
      </c>
    </row>
    <row r="2205" spans="1:4" x14ac:dyDescent="0.35">
      <c r="A2205" s="3" t="s">
        <v>2660</v>
      </c>
    </row>
    <row r="2206" spans="1:4" s="1" customFormat="1" x14ac:dyDescent="0.35">
      <c r="A2206" s="1" t="s">
        <v>2661</v>
      </c>
    </row>
    <row r="2207" spans="1:4" s="1" customFormat="1" x14ac:dyDescent="0.35"/>
    <row r="2208" spans="1:4" s="1" customFormat="1" x14ac:dyDescent="0.35"/>
    <row r="2209" spans="1:7" s="1" customFormat="1" x14ac:dyDescent="0.35"/>
    <row r="2210" spans="1:7" s="1" customFormat="1" x14ac:dyDescent="0.35">
      <c r="A2210" s="4" t="s">
        <v>2662</v>
      </c>
    </row>
    <row r="2211" spans="1:7" x14ac:dyDescent="0.35">
      <c r="A2211" s="3" t="s">
        <v>2663</v>
      </c>
    </row>
    <row r="2212" spans="1:7" s="1" customFormat="1" ht="31" x14ac:dyDescent="0.35">
      <c r="A2212" s="5" t="s">
        <v>2664</v>
      </c>
      <c r="B2212" s="5" t="s">
        <v>2665</v>
      </c>
      <c r="C2212" s="5" t="s">
        <v>2666</v>
      </c>
      <c r="D2212" s="5" t="s">
        <v>2667</v>
      </c>
      <c r="E2212" s="5" t="s">
        <v>2668</v>
      </c>
      <c r="F2212" s="5" t="s">
        <v>2669</v>
      </c>
      <c r="G2212" s="5" t="s">
        <v>2670</v>
      </c>
    </row>
    <row r="2213" spans="1:7" s="1" customFormat="1" x14ac:dyDescent="0.35">
      <c r="A2213" s="1" t="s">
        <v>2671</v>
      </c>
      <c r="B2213" s="8">
        <v>0.40696350774520001</v>
      </c>
      <c r="C2213" s="8">
        <v>0.4504841187359</v>
      </c>
      <c r="D2213" s="8">
        <v>0.48589452997639998</v>
      </c>
      <c r="E2213" s="8">
        <v>0.58027513867059999</v>
      </c>
      <c r="F2213" s="8">
        <v>0.61271773804670004</v>
      </c>
      <c r="G2213" s="8">
        <v>0.5317457967343</v>
      </c>
    </row>
    <row r="2214" spans="1:7" s="1" customFormat="1" x14ac:dyDescent="0.35">
      <c r="B2214" s="11">
        <v>11.662954212900001</v>
      </c>
      <c r="C2214" s="11">
        <v>49.650781799569998</v>
      </c>
      <c r="D2214" s="11">
        <v>69.151701693960007</v>
      </c>
      <c r="E2214" s="11">
        <v>157.05471330500001</v>
      </c>
      <c r="F2214" s="11">
        <v>44.820971947490001</v>
      </c>
      <c r="G2214" s="11">
        <v>332.34112295889997</v>
      </c>
    </row>
    <row r="2215" spans="1:7" s="1" customFormat="1" x14ac:dyDescent="0.35">
      <c r="A2215" s="1" t="s">
        <v>2672</v>
      </c>
      <c r="B2215" s="8">
        <v>0.4608346497677</v>
      </c>
      <c r="C2215" s="8">
        <v>0.46556545329339999</v>
      </c>
      <c r="D2215" s="8">
        <v>0.402625837466</v>
      </c>
      <c r="E2215" s="8">
        <v>0.35385155469669999</v>
      </c>
      <c r="F2215" s="8">
        <v>0.26216837872330001</v>
      </c>
      <c r="G2215" s="8">
        <v>0.3788330547364</v>
      </c>
    </row>
    <row r="2216" spans="1:7" s="1" customFormat="1" x14ac:dyDescent="0.35">
      <c r="B2216" s="11">
        <v>13.206819082459999</v>
      </c>
      <c r="C2216" s="11">
        <v>51.312993673889999</v>
      </c>
      <c r="D2216" s="11">
        <v>57.301039812250004</v>
      </c>
      <c r="E2216" s="11">
        <v>95.771903312519996</v>
      </c>
      <c r="F2216" s="11">
        <v>19.17790332909</v>
      </c>
      <c r="G2216" s="11">
        <v>236.77065921019999</v>
      </c>
    </row>
    <row r="2217" spans="1:7" s="1" customFormat="1" x14ac:dyDescent="0.35">
      <c r="A2217" s="1" t="s">
        <v>2673</v>
      </c>
      <c r="B2217" s="8">
        <v>0.20827166782100001</v>
      </c>
      <c r="C2217" s="7">
        <v>0.16077973585300001</v>
      </c>
      <c r="D2217" s="8">
        <v>0.2904700237374</v>
      </c>
      <c r="E2217" s="8">
        <v>0.33552372156619997</v>
      </c>
      <c r="F2217" s="6">
        <v>0.44737261218300001</v>
      </c>
      <c r="G2217" s="8">
        <v>0.30170513127699999</v>
      </c>
    </row>
    <row r="2218" spans="1:7" s="1" customFormat="1" x14ac:dyDescent="0.35">
      <c r="B2218" s="11">
        <v>5.9687487438310001</v>
      </c>
      <c r="C2218" s="10">
        <v>17.720579373650001</v>
      </c>
      <c r="D2218" s="11">
        <v>41.339210864350001</v>
      </c>
      <c r="E2218" s="11">
        <v>90.811372719380003</v>
      </c>
      <c r="F2218" s="9">
        <v>32.7257953469</v>
      </c>
      <c r="G2218" s="11">
        <v>188.56570704809999</v>
      </c>
    </row>
    <row r="2219" spans="1:7" s="1" customFormat="1" x14ac:dyDescent="0.35">
      <c r="A2219" s="1" t="s">
        <v>2674</v>
      </c>
      <c r="B2219" s="8">
        <v>0.19869183992430001</v>
      </c>
      <c r="C2219" s="8">
        <v>0.28970438288299999</v>
      </c>
      <c r="D2219" s="8">
        <v>0.19542450623890001</v>
      </c>
      <c r="E2219" s="8">
        <v>0.24475141710439999</v>
      </c>
      <c r="F2219" s="8">
        <v>0.16534512586370001</v>
      </c>
      <c r="G2219" s="8">
        <v>0.23004066545730001</v>
      </c>
    </row>
    <row r="2220" spans="1:7" s="1" customFormat="1" x14ac:dyDescent="0.35">
      <c r="B2220" s="11">
        <v>5.6942054690650004</v>
      </c>
      <c r="C2220" s="11">
        <v>31.930202425920001</v>
      </c>
      <c r="D2220" s="11">
        <v>27.812490829609999</v>
      </c>
      <c r="E2220" s="11">
        <v>66.243340585629994</v>
      </c>
      <c r="F2220" s="11">
        <v>12.095176600589999</v>
      </c>
      <c r="G2220" s="11">
        <v>143.77541591080001</v>
      </c>
    </row>
    <row r="2221" spans="1:7" s="1" customFormat="1" x14ac:dyDescent="0.35">
      <c r="A2221" s="1" t="s">
        <v>2675</v>
      </c>
      <c r="B2221" s="8">
        <v>0</v>
      </c>
      <c r="C2221" s="8">
        <v>0.10411674303390001</v>
      </c>
      <c r="D2221" s="8">
        <v>7.2325132730520006E-2</v>
      </c>
      <c r="E2221" s="8">
        <v>8.2068250922989999E-2</v>
      </c>
      <c r="F2221" s="8">
        <v>0.1257487628817</v>
      </c>
      <c r="G2221" s="8">
        <v>8.5087145816599999E-2</v>
      </c>
    </row>
    <row r="2222" spans="1:7" s="1" customFormat="1" x14ac:dyDescent="0.35">
      <c r="B2222" s="11">
        <v>0</v>
      </c>
      <c r="C2222" s="11">
        <v>11.475382760580001</v>
      </c>
      <c r="D2222" s="11">
        <v>10.2931926478</v>
      </c>
      <c r="E2222" s="11">
        <v>22.212231338540001</v>
      </c>
      <c r="F2222" s="11">
        <v>9.1986593884530006</v>
      </c>
      <c r="G2222" s="11">
        <v>53.179466135369999</v>
      </c>
    </row>
    <row r="2223" spans="1:7" s="1" customFormat="1" x14ac:dyDescent="0.35">
      <c r="A2223" s="1" t="s">
        <v>2676</v>
      </c>
      <c r="B2223" s="8">
        <v>0.4608346497677</v>
      </c>
      <c r="C2223" s="8">
        <v>0.36144871025949998</v>
      </c>
      <c r="D2223" s="8">
        <v>0.33030070473549999</v>
      </c>
      <c r="E2223" s="8">
        <v>0.27178330377370002</v>
      </c>
      <c r="F2223" s="7">
        <v>0.13641961584160001</v>
      </c>
      <c r="G2223" s="8">
        <v>0.29374590891980001</v>
      </c>
    </row>
    <row r="2224" spans="1:7" s="1" customFormat="1" x14ac:dyDescent="0.35">
      <c r="B2224" s="11">
        <v>13.206819082459999</v>
      </c>
      <c r="C2224" s="11">
        <v>39.837610913310002</v>
      </c>
      <c r="D2224" s="11">
        <v>47.007847164460003</v>
      </c>
      <c r="E2224" s="11">
        <v>73.559671973980002</v>
      </c>
      <c r="F2224" s="10">
        <v>9.9792439406369997</v>
      </c>
      <c r="G2224" s="11">
        <v>183.5911930748</v>
      </c>
    </row>
    <row r="2225" spans="1:7" s="1" customFormat="1" x14ac:dyDescent="0.35">
      <c r="A2225" s="1" t="s">
        <v>2677</v>
      </c>
      <c r="B2225" s="8">
        <v>0.1007450769362</v>
      </c>
      <c r="C2225" s="8">
        <v>4.6336625722250002E-2</v>
      </c>
      <c r="D2225" s="8">
        <v>9.1139966443939999E-2</v>
      </c>
      <c r="E2225" s="8">
        <v>4.7162000436769998E-2</v>
      </c>
      <c r="F2225" s="8">
        <v>0.1108075376648</v>
      </c>
      <c r="G2225" s="8">
        <v>6.6936802085440006E-2</v>
      </c>
    </row>
    <row r="2226" spans="1:7" s="1" customFormat="1" x14ac:dyDescent="0.35">
      <c r="B2226" s="11">
        <v>2.8872004421040001</v>
      </c>
      <c r="C2226" s="11">
        <v>5.1070605985380002</v>
      </c>
      <c r="D2226" s="11">
        <v>12.970888501739999</v>
      </c>
      <c r="E2226" s="11">
        <v>12.764659320850001</v>
      </c>
      <c r="F2226" s="11">
        <v>8.1056924401699995</v>
      </c>
      <c r="G2226" s="11">
        <v>41.835501303400001</v>
      </c>
    </row>
    <row r="2227" spans="1:7" s="1" customFormat="1" x14ac:dyDescent="0.35">
      <c r="A2227" s="1" t="s">
        <v>2678</v>
      </c>
      <c r="B2227" s="8">
        <v>3.1456765550860001E-2</v>
      </c>
      <c r="C2227" s="8">
        <v>3.7613802248420002E-2</v>
      </c>
      <c r="D2227" s="8">
        <v>2.0339666113660001E-2</v>
      </c>
      <c r="E2227" s="8">
        <v>1.8711306195919999E-2</v>
      </c>
      <c r="F2227" s="8">
        <v>1.4306345565270001E-2</v>
      </c>
      <c r="G2227" s="8">
        <v>2.248434644392E-2</v>
      </c>
    </row>
    <row r="2228" spans="1:7" s="1" customFormat="1" x14ac:dyDescent="0.35">
      <c r="B2228" s="11">
        <v>0.90150298324830003</v>
      </c>
      <c r="C2228" s="11">
        <v>4.1456615459129997</v>
      </c>
      <c r="D2228" s="11">
        <v>2.8947074660740002</v>
      </c>
      <c r="E2228" s="11">
        <v>5.0643197240779996</v>
      </c>
      <c r="F2228" s="11">
        <v>1.0465248081380001</v>
      </c>
      <c r="G2228" s="11">
        <v>14.05271652745</v>
      </c>
    </row>
    <row r="2229" spans="1:7" s="1" customFormat="1" x14ac:dyDescent="0.35">
      <c r="A2229" s="1" t="s">
        <v>2679</v>
      </c>
      <c r="B2229" s="8">
        <v>1</v>
      </c>
      <c r="C2229" s="8">
        <v>1</v>
      </c>
      <c r="D2229" s="8">
        <v>1</v>
      </c>
      <c r="E2229" s="8">
        <v>1</v>
      </c>
      <c r="F2229" s="8">
        <v>1</v>
      </c>
      <c r="G2229" s="8">
        <v>1</v>
      </c>
    </row>
    <row r="2230" spans="1:7" s="1" customFormat="1" x14ac:dyDescent="0.35">
      <c r="B2230" s="11">
        <v>28.658476720709999</v>
      </c>
      <c r="C2230" s="11">
        <v>110.2164976179</v>
      </c>
      <c r="D2230" s="11">
        <v>142.318337474</v>
      </c>
      <c r="E2230" s="11">
        <v>270.65559566249999</v>
      </c>
      <c r="F2230" s="11">
        <v>73.151092524890004</v>
      </c>
      <c r="G2230" s="11">
        <v>625</v>
      </c>
    </row>
    <row r="2231" spans="1:7" x14ac:dyDescent="0.35">
      <c r="A2231" s="3" t="s">
        <v>2680</v>
      </c>
    </row>
    <row r="2232" spans="1:7" s="1" customFormat="1" x14ac:dyDescent="0.35">
      <c r="A2232" s="1" t="s">
        <v>2681</v>
      </c>
    </row>
    <row r="2233" spans="1:7" s="1" customFormat="1" x14ac:dyDescent="0.35"/>
    <row r="2234" spans="1:7" s="1" customFormat="1" x14ac:dyDescent="0.35"/>
    <row r="2235" spans="1:7" s="1" customFormat="1" x14ac:dyDescent="0.35"/>
    <row r="2236" spans="1:7" s="1" customFormat="1" x14ac:dyDescent="0.35">
      <c r="A2236" s="4" t="s">
        <v>2682</v>
      </c>
    </row>
    <row r="2237" spans="1:7" x14ac:dyDescent="0.35">
      <c r="A2237" s="3" t="s">
        <v>2683</v>
      </c>
    </row>
    <row r="2238" spans="1:7" s="1" customFormat="1" ht="31" x14ac:dyDescent="0.35">
      <c r="A2238" s="5" t="s">
        <v>2684</v>
      </c>
      <c r="B2238" s="5" t="s">
        <v>2685</v>
      </c>
      <c r="C2238" s="5" t="s">
        <v>2686</v>
      </c>
      <c r="D2238" s="5" t="s">
        <v>2687</v>
      </c>
      <c r="E2238" s="5" t="s">
        <v>2688</v>
      </c>
    </row>
    <row r="2239" spans="1:7" s="1" customFormat="1" x14ac:dyDescent="0.35">
      <c r="A2239" s="1" t="s">
        <v>2689</v>
      </c>
      <c r="B2239" s="6">
        <v>0.7412551135512</v>
      </c>
      <c r="C2239" s="7">
        <v>0.20855732028390001</v>
      </c>
      <c r="D2239" s="8">
        <v>0.44235149356730002</v>
      </c>
      <c r="E2239" s="8">
        <v>0.5317457967343</v>
      </c>
    </row>
    <row r="2240" spans="1:7" s="1" customFormat="1" x14ac:dyDescent="0.35">
      <c r="B2240" s="9">
        <v>246.9769381463</v>
      </c>
      <c r="C2240" s="10">
        <v>39.000218893080003</v>
      </c>
      <c r="D2240" s="11">
        <v>46.363965919530003</v>
      </c>
      <c r="E2240" s="11">
        <v>332.34112295889997</v>
      </c>
    </row>
    <row r="2241" spans="1:5" s="1" customFormat="1" x14ac:dyDescent="0.35">
      <c r="A2241" s="1" t="s">
        <v>2690</v>
      </c>
      <c r="B2241" s="7">
        <v>0.1842031382797</v>
      </c>
      <c r="C2241" s="6">
        <v>0.68751981178739996</v>
      </c>
      <c r="D2241" s="8">
        <v>0.44680044145890002</v>
      </c>
      <c r="E2241" s="8">
        <v>0.3788330547364</v>
      </c>
    </row>
    <row r="2242" spans="1:5" s="1" customFormat="1" x14ac:dyDescent="0.35">
      <c r="B2242" s="10">
        <v>61.374183135579997</v>
      </c>
      <c r="C2242" s="9">
        <v>128.5662048042</v>
      </c>
      <c r="D2242" s="11">
        <v>46.830271270410002</v>
      </c>
      <c r="E2242" s="11">
        <v>236.77065921019999</v>
      </c>
    </row>
    <row r="2243" spans="1:5" s="1" customFormat="1" x14ac:dyDescent="0.35">
      <c r="A2243" s="1" t="s">
        <v>2691</v>
      </c>
      <c r="B2243" s="6">
        <v>0.46896600678110001</v>
      </c>
      <c r="C2243" s="7">
        <v>7.7646756576309997E-2</v>
      </c>
      <c r="D2243" s="7">
        <v>0.16975219734239999</v>
      </c>
      <c r="E2243" s="8">
        <v>0.30170513127699999</v>
      </c>
    </row>
    <row r="2244" spans="1:5" s="1" customFormat="1" x14ac:dyDescent="0.35">
      <c r="B2244" s="9">
        <v>156.25361138439999</v>
      </c>
      <c r="C2244" s="10">
        <v>14.519943479769999</v>
      </c>
      <c r="D2244" s="10">
        <v>17.792152183950002</v>
      </c>
      <c r="E2244" s="11">
        <v>188.56570704809999</v>
      </c>
    </row>
    <row r="2245" spans="1:5" s="1" customFormat="1" x14ac:dyDescent="0.35">
      <c r="A2245" s="1" t="s">
        <v>2692</v>
      </c>
      <c r="B2245" s="6">
        <v>0.27228910677000001</v>
      </c>
      <c r="C2245" s="7">
        <v>0.13091056370750001</v>
      </c>
      <c r="D2245" s="8">
        <v>0.27259929622489998</v>
      </c>
      <c r="E2245" s="8">
        <v>0.23004066545730001</v>
      </c>
    </row>
    <row r="2246" spans="1:5" s="1" customFormat="1" x14ac:dyDescent="0.35">
      <c r="B2246" s="9">
        <v>90.723326761940001</v>
      </c>
      <c r="C2246" s="10">
        <v>24.48027541331</v>
      </c>
      <c r="D2246" s="11">
        <v>28.57181373557</v>
      </c>
      <c r="E2246" s="11">
        <v>143.77541591080001</v>
      </c>
    </row>
    <row r="2247" spans="1:5" s="1" customFormat="1" x14ac:dyDescent="0.35">
      <c r="A2247" s="1" t="s">
        <v>2693</v>
      </c>
      <c r="B2247" s="7">
        <v>5.6615826345320003E-2</v>
      </c>
      <c r="C2247" s="6">
        <v>0.12841457606260001</v>
      </c>
      <c r="D2247" s="8">
        <v>9.8292233953350003E-2</v>
      </c>
      <c r="E2247" s="8">
        <v>8.5087145816599999E-2</v>
      </c>
    </row>
    <row r="2248" spans="1:5" s="1" customFormat="1" x14ac:dyDescent="0.35">
      <c r="B2248" s="10">
        <v>18.863685640429999</v>
      </c>
      <c r="C2248" s="9">
        <v>24.01352572371</v>
      </c>
      <c r="D2248" s="11">
        <v>10.302254771239999</v>
      </c>
      <c r="E2248" s="11">
        <v>53.179466135369999</v>
      </c>
    </row>
    <row r="2249" spans="1:5" s="1" customFormat="1" x14ac:dyDescent="0.35">
      <c r="A2249" s="1" t="s">
        <v>2694</v>
      </c>
      <c r="B2249" s="7">
        <v>0.12758731193440001</v>
      </c>
      <c r="C2249" s="6">
        <v>0.55910523572479998</v>
      </c>
      <c r="D2249" s="8">
        <v>0.34850820750549999</v>
      </c>
      <c r="E2249" s="8">
        <v>0.29374590891980001</v>
      </c>
    </row>
    <row r="2250" spans="1:5" s="1" customFormat="1" x14ac:dyDescent="0.35">
      <c r="B2250" s="10">
        <v>42.510497495140001</v>
      </c>
      <c r="C2250" s="9">
        <v>104.5526790805</v>
      </c>
      <c r="D2250" s="11">
        <v>36.52801649917</v>
      </c>
      <c r="E2250" s="11">
        <v>183.5911930748</v>
      </c>
    </row>
    <row r="2251" spans="1:5" s="1" customFormat="1" x14ac:dyDescent="0.35">
      <c r="A2251" s="1" t="s">
        <v>2695</v>
      </c>
      <c r="B2251" s="8">
        <v>4.8331973738419999E-2</v>
      </c>
      <c r="C2251" s="8">
        <v>8.0944186167790005E-2</v>
      </c>
      <c r="D2251" s="8">
        <v>0.1010884101615</v>
      </c>
      <c r="E2251" s="8">
        <v>6.6936802085440006E-2</v>
      </c>
    </row>
    <row r="2252" spans="1:5" s="1" customFormat="1" x14ac:dyDescent="0.35">
      <c r="B2252" s="11">
        <v>16.103609499969998</v>
      </c>
      <c r="C2252" s="11">
        <v>15.136562813379999</v>
      </c>
      <c r="D2252" s="11">
        <v>10.59532899005</v>
      </c>
      <c r="E2252" s="11">
        <v>41.835501303400001</v>
      </c>
    </row>
    <row r="2253" spans="1:5" s="1" customFormat="1" x14ac:dyDescent="0.35">
      <c r="A2253" s="1" t="s">
        <v>2696</v>
      </c>
      <c r="B2253" s="8">
        <v>2.6209774430700002E-2</v>
      </c>
      <c r="C2253" s="8">
        <v>2.2978681761E-2</v>
      </c>
      <c r="D2253" s="8">
        <v>9.7596548123270004E-3</v>
      </c>
      <c r="E2253" s="8">
        <v>2.248434644392E-2</v>
      </c>
    </row>
    <row r="2254" spans="1:5" s="1" customFormat="1" x14ac:dyDescent="0.35">
      <c r="B2254" s="11">
        <v>8.7327692181280003</v>
      </c>
      <c r="C2254" s="11">
        <v>4.2970134893059999</v>
      </c>
      <c r="D2254" s="11">
        <v>1.022933820017</v>
      </c>
      <c r="E2254" s="11">
        <v>14.05271652745</v>
      </c>
    </row>
    <row r="2255" spans="1:5" s="1" customFormat="1" x14ac:dyDescent="0.35">
      <c r="A2255" s="1" t="s">
        <v>2697</v>
      </c>
      <c r="B2255" s="8">
        <v>1</v>
      </c>
      <c r="C2255" s="8">
        <v>1</v>
      </c>
      <c r="D2255" s="8">
        <v>1</v>
      </c>
      <c r="E2255" s="8">
        <v>1</v>
      </c>
    </row>
    <row r="2256" spans="1:5" s="1" customFormat="1" x14ac:dyDescent="0.35">
      <c r="B2256" s="11">
        <v>333.1875</v>
      </c>
      <c r="C2256" s="11">
        <v>187</v>
      </c>
      <c r="D2256" s="11">
        <v>104.8125</v>
      </c>
      <c r="E2256" s="11">
        <v>625</v>
      </c>
    </row>
    <row r="2257" spans="1:8" x14ac:dyDescent="0.35">
      <c r="A2257" s="3" t="s">
        <v>2698</v>
      </c>
    </row>
    <row r="2258" spans="1:8" s="1" customFormat="1" x14ac:dyDescent="0.35">
      <c r="A2258" s="1" t="s">
        <v>2699</v>
      </c>
    </row>
    <row r="2259" spans="1:8" s="1" customFormat="1" x14ac:dyDescent="0.35"/>
    <row r="2260" spans="1:8" s="1" customFormat="1" x14ac:dyDescent="0.35"/>
    <row r="2261" spans="1:8" s="1" customFormat="1" x14ac:dyDescent="0.35"/>
    <row r="2262" spans="1:8" s="1" customFormat="1" x14ac:dyDescent="0.35">
      <c r="A2262" s="4" t="s">
        <v>2700</v>
      </c>
    </row>
    <row r="2263" spans="1:8" x14ac:dyDescent="0.35">
      <c r="A2263" s="3" t="s">
        <v>2701</v>
      </c>
    </row>
    <row r="2264" spans="1:8" s="1" customFormat="1" ht="31" x14ac:dyDescent="0.35">
      <c r="A2264" s="5" t="s">
        <v>2702</v>
      </c>
      <c r="B2264" s="5" t="s">
        <v>2703</v>
      </c>
      <c r="C2264" s="5" t="s">
        <v>2704</v>
      </c>
      <c r="D2264" s="5" t="s">
        <v>2705</v>
      </c>
      <c r="E2264" s="5" t="s">
        <v>2706</v>
      </c>
      <c r="F2264" s="5" t="s">
        <v>2707</v>
      </c>
      <c r="G2264" s="5" t="s">
        <v>2708</v>
      </c>
      <c r="H2264" s="5" t="s">
        <v>2709</v>
      </c>
    </row>
    <row r="2265" spans="1:8" s="1" customFormat="1" x14ac:dyDescent="0.35">
      <c r="A2265" s="1" t="s">
        <v>2710</v>
      </c>
      <c r="B2265" s="8">
        <v>0.54644917495949996</v>
      </c>
      <c r="C2265" s="8">
        <v>0.23176536060319999</v>
      </c>
      <c r="D2265" s="7">
        <v>0.16049533884459999</v>
      </c>
      <c r="E2265" s="8">
        <v>0.17843464298129999</v>
      </c>
      <c r="F2265" s="8">
        <v>0.48461239557359997</v>
      </c>
      <c r="G2265" s="8">
        <v>0.58426603212469996</v>
      </c>
      <c r="H2265" s="8">
        <v>0.5317457967343</v>
      </c>
    </row>
    <row r="2266" spans="1:8" s="1" customFormat="1" x14ac:dyDescent="0.35">
      <c r="B2266" s="11">
        <v>274.6783939618</v>
      </c>
      <c r="C2266" s="11">
        <v>2.1845916089530002</v>
      </c>
      <c r="D2266" s="10">
        <v>2.9131825896080001</v>
      </c>
      <c r="E2266" s="11">
        <v>0.88386493803840005</v>
      </c>
      <c r="F2266" s="11">
        <v>3.847941753897</v>
      </c>
      <c r="G2266" s="11">
        <v>47.833148106620001</v>
      </c>
      <c r="H2266" s="11">
        <v>332.34112295889997</v>
      </c>
    </row>
    <row r="2267" spans="1:8" s="1" customFormat="1" x14ac:dyDescent="0.35">
      <c r="A2267" s="1" t="s">
        <v>2711</v>
      </c>
      <c r="B2267" s="8">
        <v>0.3753839304619</v>
      </c>
      <c r="C2267" s="8">
        <v>0.76823463939680003</v>
      </c>
      <c r="D2267" s="8">
        <v>0.55640291611979997</v>
      </c>
      <c r="E2267" s="8">
        <v>0.82156535701870004</v>
      </c>
      <c r="F2267" s="8">
        <v>0.2582563572696</v>
      </c>
      <c r="G2267" s="8">
        <v>0.3007146732016</v>
      </c>
      <c r="H2267" s="8">
        <v>0.3788330547364</v>
      </c>
    </row>
    <row r="2268" spans="1:8" s="1" customFormat="1" x14ac:dyDescent="0.35">
      <c r="B2268" s="11">
        <v>188.69065937560001</v>
      </c>
      <c r="C2268" s="11">
        <v>7.2412846448029997</v>
      </c>
      <c r="D2268" s="11">
        <v>10.09937920762</v>
      </c>
      <c r="E2268" s="11">
        <v>4.069573045027</v>
      </c>
      <c r="F2268" s="11">
        <v>2.0506190708780001</v>
      </c>
      <c r="G2268" s="11">
        <v>24.619143866320002</v>
      </c>
      <c r="H2268" s="11">
        <v>236.77065921019999</v>
      </c>
    </row>
    <row r="2269" spans="1:8" s="1" customFormat="1" x14ac:dyDescent="0.35">
      <c r="A2269" s="1" t="s">
        <v>2712</v>
      </c>
      <c r="B2269" s="8">
        <v>0.31343268850549999</v>
      </c>
      <c r="C2269" s="8">
        <v>0</v>
      </c>
      <c r="D2269" s="8">
        <v>0.16049533884459999</v>
      </c>
      <c r="E2269" s="8">
        <v>0</v>
      </c>
      <c r="F2269" s="8">
        <v>0</v>
      </c>
      <c r="G2269" s="8">
        <v>0.34326032941450002</v>
      </c>
      <c r="H2269" s="8">
        <v>0.30170513127699999</v>
      </c>
    </row>
    <row r="2270" spans="1:8" s="1" customFormat="1" x14ac:dyDescent="0.35">
      <c r="B2270" s="11">
        <v>157.55021956100001</v>
      </c>
      <c r="C2270" s="11">
        <v>0</v>
      </c>
      <c r="D2270" s="11">
        <v>2.9131825896080001</v>
      </c>
      <c r="E2270" s="11">
        <v>0</v>
      </c>
      <c r="F2270" s="11">
        <v>0</v>
      </c>
      <c r="G2270" s="11">
        <v>28.10230489748</v>
      </c>
      <c r="H2270" s="11">
        <v>188.56570704809999</v>
      </c>
    </row>
    <row r="2271" spans="1:8" s="1" customFormat="1" x14ac:dyDescent="0.35">
      <c r="A2271" s="1" t="s">
        <v>2713</v>
      </c>
      <c r="B2271" s="8">
        <v>0.2330164864541</v>
      </c>
      <c r="C2271" s="8">
        <v>0.23176536060319999</v>
      </c>
      <c r="D2271" s="8">
        <v>0</v>
      </c>
      <c r="E2271" s="8">
        <v>0.17843464298129999</v>
      </c>
      <c r="F2271" s="8">
        <v>0.48461239557359997</v>
      </c>
      <c r="G2271" s="8">
        <v>0.2410057027102</v>
      </c>
      <c r="H2271" s="8">
        <v>0.23004066545730001</v>
      </c>
    </row>
    <row r="2272" spans="1:8" s="1" customFormat="1" x14ac:dyDescent="0.35">
      <c r="B2272" s="11">
        <v>117.12817440080001</v>
      </c>
      <c r="C2272" s="11">
        <v>2.1845916089530002</v>
      </c>
      <c r="D2272" s="11">
        <v>0</v>
      </c>
      <c r="E2272" s="11">
        <v>0.88386493803840005</v>
      </c>
      <c r="F2272" s="11">
        <v>3.847941753897</v>
      </c>
      <c r="G2272" s="11">
        <v>19.730843209140001</v>
      </c>
      <c r="H2272" s="11">
        <v>143.77541591080001</v>
      </c>
    </row>
    <row r="2273" spans="1:8" s="1" customFormat="1" x14ac:dyDescent="0.35">
      <c r="A2273" s="1" t="s">
        <v>2714</v>
      </c>
      <c r="B2273" s="8">
        <v>8.4982160043189994E-2</v>
      </c>
      <c r="C2273" s="8">
        <v>0</v>
      </c>
      <c r="D2273" s="8">
        <v>0</v>
      </c>
      <c r="E2273" s="8">
        <v>0.2105421673358</v>
      </c>
      <c r="F2273" s="8">
        <v>0.14252242766020001</v>
      </c>
      <c r="G2273" s="8">
        <v>0.1012317948206</v>
      </c>
      <c r="H2273" s="8">
        <v>8.5087145816599999E-2</v>
      </c>
    </row>
    <row r="2274" spans="1:8" s="1" customFormat="1" x14ac:dyDescent="0.35">
      <c r="B2274" s="11">
        <v>42.717171707319999</v>
      </c>
      <c r="C2274" s="11">
        <v>0</v>
      </c>
      <c r="D2274" s="11">
        <v>0</v>
      </c>
      <c r="E2274" s="11">
        <v>1.0429075687180001</v>
      </c>
      <c r="F2274" s="11">
        <v>1.1316631709589999</v>
      </c>
      <c r="G2274" s="11">
        <v>8.2877236883749994</v>
      </c>
      <c r="H2274" s="11">
        <v>53.179466135369999</v>
      </c>
    </row>
    <row r="2275" spans="1:8" s="1" customFormat="1" x14ac:dyDescent="0.35">
      <c r="A2275" s="1" t="s">
        <v>2715</v>
      </c>
      <c r="B2275" s="8">
        <v>0.29040177041870002</v>
      </c>
      <c r="C2275" s="6">
        <v>0.76823463939680003</v>
      </c>
      <c r="D2275" s="8">
        <v>0.55640291611979997</v>
      </c>
      <c r="E2275" s="8">
        <v>0.61102318968290004</v>
      </c>
      <c r="F2275" s="8">
        <v>0.1157339296094</v>
      </c>
      <c r="G2275" s="8">
        <v>0.19948287838100001</v>
      </c>
      <c r="H2275" s="8">
        <v>0.29374590891980001</v>
      </c>
    </row>
    <row r="2276" spans="1:8" s="1" customFormat="1" x14ac:dyDescent="0.35">
      <c r="B2276" s="11">
        <v>145.97348766819999</v>
      </c>
      <c r="C2276" s="9">
        <v>7.2412846448029997</v>
      </c>
      <c r="D2276" s="11">
        <v>10.09937920762</v>
      </c>
      <c r="E2276" s="11">
        <v>3.0266654763090002</v>
      </c>
      <c r="F2276" s="11">
        <v>0.91895589991939997</v>
      </c>
      <c r="G2276" s="11">
        <v>16.331420177950001</v>
      </c>
      <c r="H2276" s="11">
        <v>183.5911930748</v>
      </c>
    </row>
    <row r="2277" spans="1:8" s="1" customFormat="1" x14ac:dyDescent="0.35">
      <c r="A2277" s="1" t="s">
        <v>2716</v>
      </c>
      <c r="B2277" s="8">
        <v>5.4060244448789999E-2</v>
      </c>
      <c r="C2277" s="8">
        <v>0</v>
      </c>
      <c r="D2277" s="6">
        <v>0.28310174503559998</v>
      </c>
      <c r="E2277" s="8">
        <v>0</v>
      </c>
      <c r="F2277" s="8">
        <v>0.25713124715680002</v>
      </c>
      <c r="G2277" s="8">
        <v>9.1380776600870003E-2</v>
      </c>
      <c r="H2277" s="8">
        <v>6.6936802085440006E-2</v>
      </c>
    </row>
    <row r="2278" spans="1:8" s="1" customFormat="1" x14ac:dyDescent="0.35">
      <c r="B2278" s="11">
        <v>27.173947373019999</v>
      </c>
      <c r="C2278" s="11">
        <v>0</v>
      </c>
      <c r="D2278" s="9">
        <v>5.1386356804039997</v>
      </c>
      <c r="E2278" s="11">
        <v>0</v>
      </c>
      <c r="F2278" s="11">
        <v>2.0416854195309999</v>
      </c>
      <c r="G2278" s="11">
        <v>7.4812328304470004</v>
      </c>
      <c r="H2278" s="11">
        <v>41.835501303400001</v>
      </c>
    </row>
    <row r="2279" spans="1:8" s="1" customFormat="1" x14ac:dyDescent="0.35">
      <c r="A2279" s="1" t="s">
        <v>2717</v>
      </c>
      <c r="B2279" s="8">
        <v>2.4106650129800001E-2</v>
      </c>
      <c r="C2279" s="8">
        <v>0</v>
      </c>
      <c r="D2279" s="8">
        <v>0</v>
      </c>
      <c r="E2279" s="8">
        <v>0</v>
      </c>
      <c r="F2279" s="8">
        <v>0</v>
      </c>
      <c r="G2279" s="8">
        <v>2.363851807279E-2</v>
      </c>
      <c r="H2279" s="8">
        <v>2.248434644392E-2</v>
      </c>
    </row>
    <row r="2280" spans="1:8" s="1" customFormat="1" x14ac:dyDescent="0.35">
      <c r="B2280" s="11">
        <v>12.11745985698</v>
      </c>
      <c r="C2280" s="11">
        <v>0</v>
      </c>
      <c r="D2280" s="11">
        <v>0</v>
      </c>
      <c r="E2280" s="11">
        <v>0</v>
      </c>
      <c r="F2280" s="11">
        <v>0</v>
      </c>
      <c r="G2280" s="11">
        <v>1.935256670467</v>
      </c>
      <c r="H2280" s="11">
        <v>14.05271652745</v>
      </c>
    </row>
    <row r="2281" spans="1:8" s="1" customFormat="1" x14ac:dyDescent="0.35">
      <c r="A2281" s="1" t="s">
        <v>2718</v>
      </c>
      <c r="B2281" s="8">
        <v>1</v>
      </c>
      <c r="C2281" s="8">
        <v>1</v>
      </c>
      <c r="D2281" s="8">
        <v>1</v>
      </c>
      <c r="E2281" s="8">
        <v>1</v>
      </c>
      <c r="F2281" s="8">
        <v>1</v>
      </c>
      <c r="G2281" s="8">
        <v>1</v>
      </c>
      <c r="H2281" s="8">
        <v>1</v>
      </c>
    </row>
    <row r="2282" spans="1:8" s="1" customFormat="1" x14ac:dyDescent="0.35">
      <c r="B2282" s="11">
        <v>502.66046056739998</v>
      </c>
      <c r="C2282" s="11">
        <v>9.4258762537559999</v>
      </c>
      <c r="D2282" s="11">
        <v>18.151197477629999</v>
      </c>
      <c r="E2282" s="11">
        <v>4.9534379830660002</v>
      </c>
      <c r="F2282" s="11">
        <v>7.9402462443059996</v>
      </c>
      <c r="G2282" s="11">
        <v>81.868781473859997</v>
      </c>
      <c r="H2282" s="11">
        <v>625</v>
      </c>
    </row>
    <row r="2283" spans="1:8" x14ac:dyDescent="0.35">
      <c r="A2283" s="3" t="s">
        <v>2719</v>
      </c>
    </row>
    <row r="2284" spans="1:8" s="1" customFormat="1" x14ac:dyDescent="0.35">
      <c r="A2284" s="1" t="s">
        <v>2720</v>
      </c>
    </row>
    <row r="2285" spans="1:8" s="1" customFormat="1" x14ac:dyDescent="0.35"/>
    <row r="2286" spans="1:8" s="1" customFormat="1" x14ac:dyDescent="0.35"/>
    <row r="2287" spans="1:8" s="1" customFormat="1" x14ac:dyDescent="0.35"/>
    <row r="2288" spans="1:8" s="1" customFormat="1" x14ac:dyDescent="0.35">
      <c r="A2288" s="4" t="s">
        <v>2721</v>
      </c>
    </row>
    <row r="2289" spans="1:4" x14ac:dyDescent="0.35">
      <c r="A2289" s="3" t="s">
        <v>2722</v>
      </c>
    </row>
    <row r="2290" spans="1:4" s="1" customFormat="1" ht="46.5" x14ac:dyDescent="0.35">
      <c r="A2290" s="5" t="s">
        <v>2723</v>
      </c>
      <c r="B2290" s="5" t="s">
        <v>2724</v>
      </c>
      <c r="C2290" s="5" t="s">
        <v>2725</v>
      </c>
      <c r="D2290" s="5" t="s">
        <v>2726</v>
      </c>
    </row>
    <row r="2291" spans="1:4" s="1" customFormat="1" x14ac:dyDescent="0.35">
      <c r="A2291" s="1" t="s">
        <v>2727</v>
      </c>
      <c r="B2291" s="8">
        <v>0.53159765431179995</v>
      </c>
      <c r="C2291" s="8">
        <v>0.53181626987399999</v>
      </c>
      <c r="D2291" s="8">
        <v>0.5317457967343</v>
      </c>
    </row>
    <row r="2292" spans="1:4" s="1" customFormat="1" x14ac:dyDescent="0.35">
      <c r="B2292" s="11">
        <v>107.10398248830001</v>
      </c>
      <c r="C2292" s="11">
        <v>225.23714047070001</v>
      </c>
      <c r="D2292" s="11">
        <v>332.34112295889997</v>
      </c>
    </row>
    <row r="2293" spans="1:4" s="1" customFormat="1" x14ac:dyDescent="0.35">
      <c r="A2293" s="1" t="s">
        <v>2728</v>
      </c>
      <c r="B2293" s="8">
        <v>0.38775134065110001</v>
      </c>
      <c r="C2293" s="8">
        <v>0.37459051840910002</v>
      </c>
      <c r="D2293" s="8">
        <v>0.3788330547364</v>
      </c>
    </row>
    <row r="2294" spans="1:4" s="1" customFormat="1" x14ac:dyDescent="0.35">
      <c r="B2294" s="11">
        <v>78.122453065870005</v>
      </c>
      <c r="C2294" s="11">
        <v>158.64820614429999</v>
      </c>
      <c r="D2294" s="11">
        <v>236.77065921019999</v>
      </c>
    </row>
    <row r="2295" spans="1:4" s="1" customFormat="1" x14ac:dyDescent="0.35">
      <c r="A2295" s="1" t="s">
        <v>2729</v>
      </c>
      <c r="B2295" s="8">
        <v>0.29764405713050002</v>
      </c>
      <c r="C2295" s="8">
        <v>0.30363703329929997</v>
      </c>
      <c r="D2295" s="8">
        <v>0.30170513127699999</v>
      </c>
    </row>
    <row r="2296" spans="1:4" s="1" customFormat="1" x14ac:dyDescent="0.35">
      <c r="B2296" s="11">
        <v>59.96802962556</v>
      </c>
      <c r="C2296" s="11">
        <v>128.59767742259999</v>
      </c>
      <c r="D2296" s="11">
        <v>188.56570704809999</v>
      </c>
    </row>
    <row r="2297" spans="1:4" s="1" customFormat="1" x14ac:dyDescent="0.35">
      <c r="A2297" s="1" t="s">
        <v>2730</v>
      </c>
      <c r="B2297" s="8">
        <v>0.23395359718120001</v>
      </c>
      <c r="C2297" s="8">
        <v>0.22817923657469999</v>
      </c>
      <c r="D2297" s="8">
        <v>0.23004066545730001</v>
      </c>
    </row>
    <row r="2298" spans="1:4" s="1" customFormat="1" x14ac:dyDescent="0.35">
      <c r="B2298" s="11">
        <v>47.135952862709999</v>
      </c>
      <c r="C2298" s="11">
        <v>96.639463048099998</v>
      </c>
      <c r="D2298" s="11">
        <v>143.77541591080001</v>
      </c>
    </row>
    <row r="2299" spans="1:4" s="1" customFormat="1" x14ac:dyDescent="0.35">
      <c r="A2299" s="1" t="s">
        <v>2731</v>
      </c>
      <c r="B2299" s="8">
        <v>0.10275673778490001</v>
      </c>
      <c r="C2299" s="8">
        <v>7.6681507498860005E-2</v>
      </c>
      <c r="D2299" s="8">
        <v>8.5087145816599999E-2</v>
      </c>
    </row>
    <row r="2300" spans="1:4" s="1" customFormat="1" x14ac:dyDescent="0.35">
      <c r="B2300" s="11">
        <v>20.702980449599998</v>
      </c>
      <c r="C2300" s="11">
        <v>32.476485685770001</v>
      </c>
      <c r="D2300" s="11">
        <v>53.179466135369999</v>
      </c>
    </row>
    <row r="2301" spans="1:4" s="1" customFormat="1" x14ac:dyDescent="0.35">
      <c r="A2301" s="1" t="s">
        <v>2732</v>
      </c>
      <c r="B2301" s="8">
        <v>0.28499460286610001</v>
      </c>
      <c r="C2301" s="8">
        <v>0.2979090109102</v>
      </c>
      <c r="D2301" s="8">
        <v>0.29374590891980001</v>
      </c>
    </row>
    <row r="2302" spans="1:4" s="1" customFormat="1" x14ac:dyDescent="0.35">
      <c r="B2302" s="11">
        <v>57.419472616269999</v>
      </c>
      <c r="C2302" s="11">
        <v>126.17172045860001</v>
      </c>
      <c r="D2302" s="11">
        <v>183.5911930748</v>
      </c>
    </row>
    <row r="2303" spans="1:4" s="1" customFormat="1" x14ac:dyDescent="0.35">
      <c r="A2303" s="1" t="s">
        <v>2733</v>
      </c>
      <c r="B2303" s="8">
        <v>5.4070802559440002E-2</v>
      </c>
      <c r="C2303" s="8">
        <v>7.3057313459179998E-2</v>
      </c>
      <c r="D2303" s="8">
        <v>6.6936802085440006E-2</v>
      </c>
    </row>
    <row r="2304" spans="1:4" s="1" customFormat="1" x14ac:dyDescent="0.35">
      <c r="B2304" s="11">
        <v>10.89395004564</v>
      </c>
      <c r="C2304" s="11">
        <v>30.94155125776</v>
      </c>
      <c r="D2304" s="11">
        <v>41.835501303400001</v>
      </c>
    </row>
    <row r="2305" spans="1:4" s="1" customFormat="1" x14ac:dyDescent="0.35">
      <c r="A2305" s="1" t="s">
        <v>2734</v>
      </c>
      <c r="B2305" s="8">
        <v>2.658020247772E-2</v>
      </c>
      <c r="C2305" s="8">
        <v>2.0535898257719998E-2</v>
      </c>
      <c r="D2305" s="8">
        <v>2.248434644392E-2</v>
      </c>
    </row>
    <row r="2306" spans="1:4" s="1" customFormat="1" x14ac:dyDescent="0.35">
      <c r="B2306" s="11">
        <v>5.3552635486959996</v>
      </c>
      <c r="C2306" s="11">
        <v>8.6974529787550008</v>
      </c>
      <c r="D2306" s="11">
        <v>14.05271652745</v>
      </c>
    </row>
    <row r="2307" spans="1:4" s="1" customFormat="1" x14ac:dyDescent="0.35">
      <c r="A2307" s="1" t="s">
        <v>2735</v>
      </c>
      <c r="B2307" s="8">
        <v>1</v>
      </c>
      <c r="C2307" s="8">
        <v>1</v>
      </c>
      <c r="D2307" s="8">
        <v>1</v>
      </c>
    </row>
    <row r="2308" spans="1:4" s="1" customFormat="1" x14ac:dyDescent="0.35">
      <c r="B2308" s="11">
        <v>201.4756491485</v>
      </c>
      <c r="C2308" s="11">
        <v>423.5243508515</v>
      </c>
      <c r="D2308" s="11">
        <v>625</v>
      </c>
    </row>
    <row r="2309" spans="1:4" x14ac:dyDescent="0.35">
      <c r="A2309" s="3" t="s">
        <v>2736</v>
      </c>
    </row>
    <row r="2310" spans="1:4" s="1" customFormat="1" x14ac:dyDescent="0.35">
      <c r="A2310" s="1" t="s">
        <v>2737</v>
      </c>
    </row>
    <row r="2311" spans="1:4" s="1" customFormat="1" x14ac:dyDescent="0.35"/>
    <row r="2312" spans="1:4" s="1" customFormat="1" x14ac:dyDescent="0.35"/>
    <row r="2313" spans="1:4" s="1" customFormat="1" x14ac:dyDescent="0.35"/>
    <row r="2314" spans="1:4" s="1" customFormat="1" x14ac:dyDescent="0.35">
      <c r="A2314" s="4" t="s">
        <v>2738</v>
      </c>
    </row>
    <row r="2315" spans="1:4" x14ac:dyDescent="0.35">
      <c r="A2315" s="3" t="s">
        <v>2739</v>
      </c>
    </row>
    <row r="2316" spans="1:4" s="1" customFormat="1" ht="31" x14ac:dyDescent="0.35">
      <c r="A2316" s="5" t="s">
        <v>2740</v>
      </c>
      <c r="B2316" s="5" t="s">
        <v>2741</v>
      </c>
      <c r="C2316" s="5" t="s">
        <v>2742</v>
      </c>
      <c r="D2316" s="5" t="s">
        <v>2743</v>
      </c>
    </row>
    <row r="2317" spans="1:4" s="1" customFormat="1" x14ac:dyDescent="0.35">
      <c r="A2317" s="1" t="s">
        <v>2744</v>
      </c>
      <c r="B2317" s="8">
        <v>0.542832938692</v>
      </c>
      <c r="C2317" s="8">
        <v>0.52997362788650004</v>
      </c>
      <c r="D2317" s="8">
        <v>0.5317457967343</v>
      </c>
    </row>
    <row r="2318" spans="1:4" s="1" customFormat="1" x14ac:dyDescent="0.35">
      <c r="B2318" s="11">
        <v>46.755597852469997</v>
      </c>
      <c r="C2318" s="11">
        <v>285.58552510649997</v>
      </c>
      <c r="D2318" s="11">
        <v>332.34112295889997</v>
      </c>
    </row>
    <row r="2319" spans="1:4" s="1" customFormat="1" x14ac:dyDescent="0.35">
      <c r="A2319" s="1" t="s">
        <v>2745</v>
      </c>
      <c r="B2319" s="8">
        <v>0.36052299652629999</v>
      </c>
      <c r="C2319" s="8">
        <v>0.3817597345682</v>
      </c>
      <c r="D2319" s="8">
        <v>0.3788330547364</v>
      </c>
    </row>
    <row r="2320" spans="1:4" s="1" customFormat="1" x14ac:dyDescent="0.35">
      <c r="B2320" s="11">
        <v>31.052773405330001</v>
      </c>
      <c r="C2320" s="11">
        <v>205.71788580489999</v>
      </c>
      <c r="D2320" s="11">
        <v>236.77065921019999</v>
      </c>
    </row>
    <row r="2321" spans="1:4" s="1" customFormat="1" x14ac:dyDescent="0.35">
      <c r="A2321" s="1" t="s">
        <v>2746</v>
      </c>
      <c r="B2321" s="8">
        <v>0.36970090610200002</v>
      </c>
      <c r="C2321" s="8">
        <v>0.29083668615519997</v>
      </c>
      <c r="D2321" s="8">
        <v>0.30170513127699999</v>
      </c>
    </row>
    <row r="2322" spans="1:4" s="1" customFormat="1" x14ac:dyDescent="0.35">
      <c r="B2322" s="11">
        <v>31.843290374110001</v>
      </c>
      <c r="C2322" s="11">
        <v>156.72241667399999</v>
      </c>
      <c r="D2322" s="11">
        <v>188.56570704809999</v>
      </c>
    </row>
    <row r="2323" spans="1:4" s="1" customFormat="1" x14ac:dyDescent="0.35">
      <c r="A2323" s="1" t="s">
        <v>2747</v>
      </c>
      <c r="B2323" s="8">
        <v>0.17313203259000001</v>
      </c>
      <c r="C2323" s="8">
        <v>0.23913694173130001</v>
      </c>
      <c r="D2323" s="8">
        <v>0.23004066545730001</v>
      </c>
    </row>
    <row r="2324" spans="1:4" s="1" customFormat="1" x14ac:dyDescent="0.35">
      <c r="B2324" s="11">
        <v>14.912307478360001</v>
      </c>
      <c r="C2324" s="11">
        <v>128.86310843250001</v>
      </c>
      <c r="D2324" s="11">
        <v>143.77541591080001</v>
      </c>
    </row>
    <row r="2325" spans="1:4" s="1" customFormat="1" x14ac:dyDescent="0.35">
      <c r="A2325" s="1" t="s">
        <v>2748</v>
      </c>
      <c r="B2325" s="8">
        <v>9.2238453497069994E-2</v>
      </c>
      <c r="C2325" s="8">
        <v>8.3944080747130001E-2</v>
      </c>
      <c r="D2325" s="8">
        <v>8.5087145816599999E-2</v>
      </c>
    </row>
    <row r="2326" spans="1:4" s="1" customFormat="1" x14ac:dyDescent="0.35">
      <c r="B2326" s="11">
        <v>7.944735351976</v>
      </c>
      <c r="C2326" s="11">
        <v>45.234730783400003</v>
      </c>
      <c r="D2326" s="11">
        <v>53.179466135369999</v>
      </c>
    </row>
    <row r="2327" spans="1:4" s="1" customFormat="1" x14ac:dyDescent="0.35">
      <c r="A2327" s="1" t="s">
        <v>2749</v>
      </c>
      <c r="B2327" s="8">
        <v>0.26828454302920002</v>
      </c>
      <c r="C2327" s="8">
        <v>0.29781565382109998</v>
      </c>
      <c r="D2327" s="8">
        <v>0.29374590891980001</v>
      </c>
    </row>
    <row r="2328" spans="1:4" s="1" customFormat="1" x14ac:dyDescent="0.35">
      <c r="B2328" s="11">
        <v>23.108038053360001</v>
      </c>
      <c r="C2328" s="11">
        <v>160.48315502150001</v>
      </c>
      <c r="D2328" s="11">
        <v>183.5911930748</v>
      </c>
    </row>
    <row r="2329" spans="1:4" s="1" customFormat="1" x14ac:dyDescent="0.35">
      <c r="A2329" s="1" t="s">
        <v>2750</v>
      </c>
      <c r="B2329" s="8">
        <v>7.2467929530760006E-2</v>
      </c>
      <c r="C2329" s="8">
        <v>6.6052706636040001E-2</v>
      </c>
      <c r="D2329" s="8">
        <v>6.6936802085440006E-2</v>
      </c>
    </row>
    <row r="2330" spans="1:4" s="1" customFormat="1" x14ac:dyDescent="0.35">
      <c r="B2330" s="11">
        <v>6.2418492483270001</v>
      </c>
      <c r="C2330" s="11">
        <v>35.593652055070002</v>
      </c>
      <c r="D2330" s="11">
        <v>41.835501303400001</v>
      </c>
    </row>
    <row r="2331" spans="1:4" s="1" customFormat="1" x14ac:dyDescent="0.35">
      <c r="A2331" s="1" t="s">
        <v>2751</v>
      </c>
      <c r="B2331" s="8">
        <v>2.4176135250990001E-2</v>
      </c>
      <c r="C2331" s="8">
        <v>2.2213930909209999E-2</v>
      </c>
      <c r="D2331" s="8">
        <v>2.248434644392E-2</v>
      </c>
    </row>
    <row r="2332" spans="1:4" s="1" customFormat="1" x14ac:dyDescent="0.35">
      <c r="B2332" s="11">
        <v>2.0823527403219999</v>
      </c>
      <c r="C2332" s="11">
        <v>11.970363787129999</v>
      </c>
      <c r="D2332" s="11">
        <v>14.05271652745</v>
      </c>
    </row>
    <row r="2333" spans="1:4" s="1" customFormat="1" x14ac:dyDescent="0.35">
      <c r="A2333" s="1" t="s">
        <v>2752</v>
      </c>
      <c r="B2333" s="8">
        <v>1</v>
      </c>
      <c r="C2333" s="8">
        <v>1</v>
      </c>
      <c r="D2333" s="8">
        <v>1</v>
      </c>
    </row>
    <row r="2334" spans="1:4" s="1" customFormat="1" x14ac:dyDescent="0.35">
      <c r="B2334" s="11">
        <v>86.132573246449994</v>
      </c>
      <c r="C2334" s="11">
        <v>538.86742675350001</v>
      </c>
      <c r="D2334" s="11">
        <v>625</v>
      </c>
    </row>
    <row r="2335" spans="1:4" x14ac:dyDescent="0.35">
      <c r="A2335" s="3" t="s">
        <v>2753</v>
      </c>
    </row>
    <row r="2336" spans="1:4" s="1" customFormat="1" x14ac:dyDescent="0.35">
      <c r="A2336" s="1" t="s">
        <v>2754</v>
      </c>
    </row>
    <row r="2337" spans="1:6" s="1" customFormat="1" x14ac:dyDescent="0.35"/>
    <row r="2338" spans="1:6" s="1" customFormat="1" x14ac:dyDescent="0.35"/>
    <row r="2339" spans="1:6" s="1" customFormat="1" x14ac:dyDescent="0.35"/>
    <row r="2340" spans="1:6" s="1" customFormat="1" x14ac:dyDescent="0.35">
      <c r="A2340" s="4" t="s">
        <v>2755</v>
      </c>
    </row>
    <row r="2341" spans="1:6" x14ac:dyDescent="0.35">
      <c r="A2341" s="3" t="s">
        <v>2756</v>
      </c>
    </row>
    <row r="2342" spans="1:6" s="1" customFormat="1" ht="31" x14ac:dyDescent="0.35">
      <c r="A2342" s="5" t="s">
        <v>2757</v>
      </c>
      <c r="B2342" s="5" t="s">
        <v>2758</v>
      </c>
      <c r="C2342" s="5" t="s">
        <v>2759</v>
      </c>
      <c r="D2342" s="5" t="s">
        <v>2760</v>
      </c>
      <c r="E2342" s="5" t="s">
        <v>2761</v>
      </c>
      <c r="F2342" s="5" t="s">
        <v>2762</v>
      </c>
    </row>
    <row r="2343" spans="1:6" s="1" customFormat="1" x14ac:dyDescent="0.35">
      <c r="A2343" s="1" t="s">
        <v>2763</v>
      </c>
      <c r="B2343" s="8">
        <v>0.50714501803800005</v>
      </c>
      <c r="C2343" s="8">
        <v>0.51434482859349995</v>
      </c>
      <c r="D2343" s="8">
        <v>0.5830434209598</v>
      </c>
      <c r="E2343" s="8">
        <v>0.44141348808449998</v>
      </c>
      <c r="F2343" s="8">
        <v>0.5317457967343</v>
      </c>
    </row>
    <row r="2344" spans="1:6" s="1" customFormat="1" x14ac:dyDescent="0.35">
      <c r="B2344" s="11">
        <v>54.977779288089998</v>
      </c>
      <c r="C2344" s="11">
        <v>156.28615538080001</v>
      </c>
      <c r="D2344" s="11">
        <v>111.85577144219999</v>
      </c>
      <c r="E2344" s="11">
        <v>9.2214168478659992</v>
      </c>
      <c r="F2344" s="11">
        <v>332.34112295889997</v>
      </c>
    </row>
    <row r="2345" spans="1:6" s="1" customFormat="1" x14ac:dyDescent="0.35">
      <c r="A2345" s="1" t="s">
        <v>2764</v>
      </c>
      <c r="B2345" s="8">
        <v>0.3676178678016</v>
      </c>
      <c r="C2345" s="8">
        <v>0.39273242686260001</v>
      </c>
      <c r="D2345" s="8">
        <v>0.35449020503419998</v>
      </c>
      <c r="E2345" s="8">
        <v>0.45841584191450002</v>
      </c>
      <c r="F2345" s="8">
        <v>0.3788330547364</v>
      </c>
    </row>
    <row r="2346" spans="1:6" s="1" customFormat="1" x14ac:dyDescent="0.35">
      <c r="B2346" s="11">
        <v>39.852139485759999</v>
      </c>
      <c r="C2346" s="11">
        <v>119.33364092639999</v>
      </c>
      <c r="D2346" s="11">
        <v>68.008271643849994</v>
      </c>
      <c r="E2346" s="11">
        <v>9.5766071542189994</v>
      </c>
      <c r="F2346" s="11">
        <v>236.77065921019999</v>
      </c>
    </row>
    <row r="2347" spans="1:6" s="1" customFormat="1" x14ac:dyDescent="0.35">
      <c r="A2347" s="1" t="s">
        <v>2765</v>
      </c>
      <c r="B2347" s="8">
        <v>0.34045110734470002</v>
      </c>
      <c r="C2347" s="8">
        <v>0.277264494759</v>
      </c>
      <c r="D2347" s="8">
        <v>0.31397063317230001</v>
      </c>
      <c r="E2347" s="8">
        <v>0.34349315499850003</v>
      </c>
      <c r="F2347" s="8">
        <v>0.30170513127699999</v>
      </c>
    </row>
    <row r="2348" spans="1:6" s="1" customFormat="1" x14ac:dyDescent="0.35">
      <c r="B2348" s="11">
        <v>36.907088056180001</v>
      </c>
      <c r="C2348" s="11">
        <v>84.248153185440003</v>
      </c>
      <c r="D2348" s="11">
        <v>60.234668844840002</v>
      </c>
      <c r="E2348" s="11">
        <v>7.175796961653</v>
      </c>
      <c r="F2348" s="11">
        <v>188.56570704809999</v>
      </c>
    </row>
    <row r="2349" spans="1:6" s="1" customFormat="1" x14ac:dyDescent="0.35">
      <c r="A2349" s="1" t="s">
        <v>2766</v>
      </c>
      <c r="B2349" s="8">
        <v>0.1666939106933</v>
      </c>
      <c r="C2349" s="8">
        <v>0.2370803338345</v>
      </c>
      <c r="D2349" s="8">
        <v>0.26907278778749999</v>
      </c>
      <c r="E2349" s="8">
        <v>9.7920333086040007E-2</v>
      </c>
      <c r="F2349" s="8">
        <v>0.23004066545730001</v>
      </c>
    </row>
    <row r="2350" spans="1:6" s="1" customFormat="1" x14ac:dyDescent="0.35">
      <c r="B2350" s="11">
        <v>18.070691231910001</v>
      </c>
      <c r="C2350" s="11">
        <v>72.038002195350003</v>
      </c>
      <c r="D2350" s="11">
        <v>51.621102597339998</v>
      </c>
      <c r="E2350" s="11">
        <v>2.0456198862130002</v>
      </c>
      <c r="F2350" s="11">
        <v>143.77541591080001</v>
      </c>
    </row>
    <row r="2351" spans="1:6" s="1" customFormat="1" x14ac:dyDescent="0.35">
      <c r="A2351" s="1" t="s">
        <v>2767</v>
      </c>
      <c r="B2351" s="8">
        <v>8.143982371255E-2</v>
      </c>
      <c r="C2351" s="8">
        <v>8.7415780869279994E-2</v>
      </c>
      <c r="D2351" s="8">
        <v>9.2725232331989996E-2</v>
      </c>
      <c r="E2351" s="8">
        <v>0</v>
      </c>
      <c r="F2351" s="8">
        <v>8.5087145816599999E-2</v>
      </c>
    </row>
    <row r="2352" spans="1:6" s="1" customFormat="1" x14ac:dyDescent="0.35">
      <c r="B2352" s="11">
        <v>8.8286002900150002</v>
      </c>
      <c r="C2352" s="11">
        <v>26.561706373189999</v>
      </c>
      <c r="D2352" s="11">
        <v>17.789159472160001</v>
      </c>
      <c r="E2352" s="11">
        <v>0</v>
      </c>
      <c r="F2352" s="11">
        <v>53.179466135369999</v>
      </c>
    </row>
    <row r="2353" spans="1:6" s="1" customFormat="1" x14ac:dyDescent="0.35">
      <c r="A2353" s="1" t="s">
        <v>2768</v>
      </c>
      <c r="B2353" s="8">
        <v>0.28617804408910003</v>
      </c>
      <c r="C2353" s="8">
        <v>0.3053166459933</v>
      </c>
      <c r="D2353" s="8">
        <v>0.26176497270220001</v>
      </c>
      <c r="E2353" s="8">
        <v>0.45841584191450002</v>
      </c>
      <c r="F2353" s="8">
        <v>0.29374590891980001</v>
      </c>
    </row>
    <row r="2354" spans="1:6" s="1" customFormat="1" x14ac:dyDescent="0.35">
      <c r="B2354" s="11">
        <v>31.02353919574</v>
      </c>
      <c r="C2354" s="11">
        <v>92.771934553210002</v>
      </c>
      <c r="D2354" s="11">
        <v>50.219112171680003</v>
      </c>
      <c r="E2354" s="11">
        <v>9.5766071542189994</v>
      </c>
      <c r="F2354" s="11">
        <v>183.5911930748</v>
      </c>
    </row>
    <row r="2355" spans="1:6" s="1" customFormat="1" x14ac:dyDescent="0.35">
      <c r="A2355" s="1" t="s">
        <v>2769</v>
      </c>
      <c r="B2355" s="8">
        <v>0.1060283568819</v>
      </c>
      <c r="C2355" s="8">
        <v>6.0242992207740001E-2</v>
      </c>
      <c r="D2355" s="8">
        <v>5.6529590964229999E-2</v>
      </c>
      <c r="E2355" s="8">
        <v>5.7017260614989997E-2</v>
      </c>
      <c r="F2355" s="8">
        <v>6.6936802085440006E-2</v>
      </c>
    </row>
    <row r="2356" spans="1:6" s="1" customFormat="1" x14ac:dyDescent="0.35">
      <c r="B2356" s="11">
        <v>11.4941553118</v>
      </c>
      <c r="C2356" s="11">
        <v>18.305123561809999</v>
      </c>
      <c r="D2356" s="11">
        <v>10.84509451493</v>
      </c>
      <c r="E2356" s="11">
        <v>1.191127914862</v>
      </c>
      <c r="F2356" s="11">
        <v>41.835501303400001</v>
      </c>
    </row>
    <row r="2357" spans="1:6" s="1" customFormat="1" x14ac:dyDescent="0.35">
      <c r="A2357" s="1" t="s">
        <v>2770</v>
      </c>
      <c r="B2357" s="8">
        <v>1.9208757278430001E-2</v>
      </c>
      <c r="C2357" s="8">
        <v>3.2679752336240001E-2</v>
      </c>
      <c r="D2357" s="8">
        <v>5.9367830418110001E-3</v>
      </c>
      <c r="E2357" s="8">
        <v>4.315340938593E-2</v>
      </c>
      <c r="F2357" s="8">
        <v>2.248434644392E-2</v>
      </c>
    </row>
    <row r="2358" spans="1:6" s="1" customFormat="1" x14ac:dyDescent="0.35">
      <c r="B2358" s="11">
        <v>2.0823527403219999</v>
      </c>
      <c r="C2358" s="11">
        <v>9.9299002682600008</v>
      </c>
      <c r="D2358" s="11">
        <v>1.138960535621</v>
      </c>
      <c r="E2358" s="11">
        <v>0.90150298324830003</v>
      </c>
      <c r="F2358" s="11">
        <v>14.05271652745</v>
      </c>
    </row>
    <row r="2359" spans="1:6" s="1" customFormat="1" x14ac:dyDescent="0.35">
      <c r="A2359" s="1" t="s">
        <v>2771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</row>
    <row r="2360" spans="1:6" s="1" customFormat="1" x14ac:dyDescent="0.35">
      <c r="B2360" s="11">
        <v>108.406426826</v>
      </c>
      <c r="C2360" s="11">
        <v>303.85482013730001</v>
      </c>
      <c r="D2360" s="11">
        <v>191.84809813659999</v>
      </c>
      <c r="E2360" s="11">
        <v>20.890654900200001</v>
      </c>
      <c r="F2360" s="11">
        <v>625</v>
      </c>
    </row>
    <row r="2361" spans="1:6" x14ac:dyDescent="0.35">
      <c r="A2361" s="3" t="s">
        <v>2772</v>
      </c>
    </row>
    <row r="2362" spans="1:6" s="1" customFormat="1" x14ac:dyDescent="0.35">
      <c r="A2362" s="1" t="s">
        <v>2773</v>
      </c>
    </row>
    <row r="2363" spans="1:6" s="1" customFormat="1" x14ac:dyDescent="0.35"/>
    <row r="2364" spans="1:6" s="1" customFormat="1" x14ac:dyDescent="0.35"/>
    <row r="2365" spans="1:6" s="1" customFormat="1" x14ac:dyDescent="0.35"/>
    <row r="2366" spans="1:6" s="1" customFormat="1" x14ac:dyDescent="0.35">
      <c r="A2366" s="4" t="s">
        <v>2774</v>
      </c>
    </row>
    <row r="2367" spans="1:6" x14ac:dyDescent="0.35">
      <c r="A2367" s="3" t="s">
        <v>2775</v>
      </c>
    </row>
    <row r="2368" spans="1:6" s="1" customFormat="1" ht="46.5" x14ac:dyDescent="0.35">
      <c r="A2368" s="5" t="s">
        <v>2776</v>
      </c>
      <c r="B2368" s="5" t="s">
        <v>2777</v>
      </c>
      <c r="C2368" s="5" t="s">
        <v>2778</v>
      </c>
      <c r="D2368" s="5" t="s">
        <v>2779</v>
      </c>
      <c r="E2368" s="5" t="s">
        <v>2780</v>
      </c>
      <c r="F2368" s="5" t="s">
        <v>2781</v>
      </c>
    </row>
    <row r="2369" spans="1:6" s="1" customFormat="1" x14ac:dyDescent="0.35">
      <c r="A2369" s="1" t="s">
        <v>2782</v>
      </c>
      <c r="B2369" s="8">
        <v>0.54824938213630003</v>
      </c>
      <c r="C2369" s="8">
        <v>0.4640739842878</v>
      </c>
      <c r="D2369" s="8">
        <v>0.58242921205919995</v>
      </c>
      <c r="E2369" s="8">
        <v>0.51011498987869996</v>
      </c>
      <c r="F2369" s="8">
        <v>0.5317457967343</v>
      </c>
    </row>
    <row r="2370" spans="1:6" s="1" customFormat="1" x14ac:dyDescent="0.35">
      <c r="B2370" s="11">
        <v>131.24677769639999</v>
      </c>
      <c r="C2370" s="11">
        <v>51.399324224590003</v>
      </c>
      <c r="D2370" s="11">
        <v>76.429964360279996</v>
      </c>
      <c r="E2370" s="11">
        <v>73.265056677640004</v>
      </c>
      <c r="F2370" s="11">
        <v>332.34112295889997</v>
      </c>
    </row>
    <row r="2371" spans="1:6" s="1" customFormat="1" x14ac:dyDescent="0.35">
      <c r="A2371" s="1" t="s">
        <v>2783</v>
      </c>
      <c r="B2371" s="8">
        <v>0.37078210190889999</v>
      </c>
      <c r="C2371" s="8">
        <v>0.47011854210240001</v>
      </c>
      <c r="D2371" s="8">
        <v>0.29117548093829998</v>
      </c>
      <c r="E2371" s="8">
        <v>0.401947642153</v>
      </c>
      <c r="F2371" s="8">
        <v>0.3788330547364</v>
      </c>
    </row>
    <row r="2372" spans="1:6" s="1" customFormat="1" x14ac:dyDescent="0.35">
      <c r="B2372" s="11">
        <v>88.762445866190006</v>
      </c>
      <c r="C2372" s="11">
        <v>52.068799776820001</v>
      </c>
      <c r="D2372" s="11">
        <v>38.209847943610001</v>
      </c>
      <c r="E2372" s="11">
        <v>57.729565623600003</v>
      </c>
      <c r="F2372" s="11">
        <v>236.77065921019999</v>
      </c>
    </row>
    <row r="2373" spans="1:6" s="1" customFormat="1" x14ac:dyDescent="0.35">
      <c r="A2373" s="1" t="s">
        <v>2784</v>
      </c>
      <c r="B2373" s="8">
        <v>0.30505938323359999</v>
      </c>
      <c r="C2373" s="8">
        <v>0.32156542282579997</v>
      </c>
      <c r="D2373" s="8">
        <v>0.3262798567397</v>
      </c>
      <c r="E2373" s="8">
        <v>0.25834562428419999</v>
      </c>
      <c r="F2373" s="8">
        <v>0.30170513127699999</v>
      </c>
    </row>
    <row r="2374" spans="1:6" s="1" customFormat="1" x14ac:dyDescent="0.35">
      <c r="B2374" s="11">
        <v>73.028921436160005</v>
      </c>
      <c r="C2374" s="11">
        <v>35.615539734690003</v>
      </c>
      <c r="D2374" s="11">
        <v>42.816461306820003</v>
      </c>
      <c r="E2374" s="11">
        <v>37.104784570440003</v>
      </c>
      <c r="F2374" s="11">
        <v>188.56570704809999</v>
      </c>
    </row>
    <row r="2375" spans="1:6" s="1" customFormat="1" x14ac:dyDescent="0.35">
      <c r="A2375" s="1" t="s">
        <v>2785</v>
      </c>
      <c r="B2375" s="8">
        <v>0.24318999890279999</v>
      </c>
      <c r="C2375" s="8">
        <v>0.142508561462</v>
      </c>
      <c r="D2375" s="8">
        <v>0.25614935531950001</v>
      </c>
      <c r="E2375" s="8">
        <v>0.25176936559450003</v>
      </c>
      <c r="F2375" s="8">
        <v>0.23004066545730001</v>
      </c>
    </row>
    <row r="2376" spans="1:6" s="1" customFormat="1" x14ac:dyDescent="0.35">
      <c r="B2376" s="11">
        <v>58.217856260250002</v>
      </c>
      <c r="C2376" s="11">
        <v>15.7837844899</v>
      </c>
      <c r="D2376" s="11">
        <v>33.613503053469998</v>
      </c>
      <c r="E2376" s="11">
        <v>36.160272107200001</v>
      </c>
      <c r="F2376" s="11">
        <v>143.77541591080001</v>
      </c>
    </row>
    <row r="2377" spans="1:6" s="1" customFormat="1" x14ac:dyDescent="0.35">
      <c r="A2377" s="1" t="s">
        <v>2786</v>
      </c>
      <c r="B2377" s="8">
        <v>9.9284954474920001E-2</v>
      </c>
      <c r="C2377" s="8">
        <v>0.1200026751542</v>
      </c>
      <c r="D2377" s="8">
        <v>6.1466937651210002E-2</v>
      </c>
      <c r="E2377" s="8">
        <v>5.6078261453870001E-2</v>
      </c>
      <c r="F2377" s="8">
        <v>8.5087145816599999E-2</v>
      </c>
    </row>
    <row r="2378" spans="1:6" s="1" customFormat="1" x14ac:dyDescent="0.35">
      <c r="B2378" s="11">
        <v>23.768071197440001</v>
      </c>
      <c r="C2378" s="11">
        <v>13.291105765239999</v>
      </c>
      <c r="D2378" s="11">
        <v>8.0660718191110004</v>
      </c>
      <c r="E2378" s="11">
        <v>8.0542173535780002</v>
      </c>
      <c r="F2378" s="11">
        <v>53.179466135369999</v>
      </c>
    </row>
    <row r="2379" spans="1:6" s="1" customFormat="1" x14ac:dyDescent="0.35">
      <c r="A2379" s="1" t="s">
        <v>2787</v>
      </c>
      <c r="B2379" s="8">
        <v>0.271497147434</v>
      </c>
      <c r="C2379" s="8">
        <v>0.35011586694820002</v>
      </c>
      <c r="D2379" s="8">
        <v>0.2297085432871</v>
      </c>
      <c r="E2379" s="8">
        <v>0.3458693806991</v>
      </c>
      <c r="F2379" s="8">
        <v>0.29374590891980001</v>
      </c>
    </row>
    <row r="2380" spans="1:6" s="1" customFormat="1" x14ac:dyDescent="0.35">
      <c r="B2380" s="11">
        <v>64.994374668749998</v>
      </c>
      <c r="C2380" s="11">
        <v>38.777694011569999</v>
      </c>
      <c r="D2380" s="11">
        <v>30.1437761245</v>
      </c>
      <c r="E2380" s="11">
        <v>49.675348270020002</v>
      </c>
      <c r="F2380" s="11">
        <v>183.5911930748</v>
      </c>
    </row>
    <row r="2381" spans="1:6" s="1" customFormat="1" x14ac:dyDescent="0.35">
      <c r="A2381" s="1" t="s">
        <v>2788</v>
      </c>
      <c r="B2381" s="8">
        <v>5.4280053094719997E-2</v>
      </c>
      <c r="C2381" s="8">
        <v>6.5807473609820005E-2</v>
      </c>
      <c r="D2381" s="8">
        <v>9.7686677988679999E-2</v>
      </c>
      <c r="E2381" s="8">
        <v>6.0808480309600003E-2</v>
      </c>
      <c r="F2381" s="8">
        <v>6.6936802085440006E-2</v>
      </c>
    </row>
    <row r="2382" spans="1:6" s="1" customFormat="1" x14ac:dyDescent="0.35">
      <c r="B2382" s="11">
        <v>12.99423637125</v>
      </c>
      <c r="C2382" s="11">
        <v>7.2886216142100002</v>
      </c>
      <c r="D2382" s="11">
        <v>12.81905021685</v>
      </c>
      <c r="E2382" s="11">
        <v>8.7335931010840007</v>
      </c>
      <c r="F2382" s="11">
        <v>41.835501303400001</v>
      </c>
    </row>
    <row r="2383" spans="1:6" s="1" customFormat="1" x14ac:dyDescent="0.35">
      <c r="A2383" s="1" t="s">
        <v>2789</v>
      </c>
      <c r="B2383" s="8">
        <v>2.6688462860030002E-2</v>
      </c>
      <c r="C2383" s="8">
        <v>0</v>
      </c>
      <c r="D2383" s="8">
        <v>2.8708629013810001E-2</v>
      </c>
      <c r="E2383" s="8">
        <v>2.7128887658759999E-2</v>
      </c>
      <c r="F2383" s="8">
        <v>2.248434644392E-2</v>
      </c>
    </row>
    <row r="2384" spans="1:6" s="1" customFormat="1" x14ac:dyDescent="0.35">
      <c r="B2384" s="11">
        <v>6.3890172359150004</v>
      </c>
      <c r="C2384" s="11">
        <v>0</v>
      </c>
      <c r="D2384" s="11">
        <v>3.7673239029340002</v>
      </c>
      <c r="E2384" s="11">
        <v>3.8963753886019998</v>
      </c>
      <c r="F2384" s="11">
        <v>14.05271652745</v>
      </c>
    </row>
    <row r="2385" spans="1:8" s="1" customFormat="1" x14ac:dyDescent="0.35">
      <c r="A2385" s="1" t="s">
        <v>2790</v>
      </c>
      <c r="B2385" s="8">
        <v>1</v>
      </c>
      <c r="C2385" s="8">
        <v>1</v>
      </c>
      <c r="D2385" s="8">
        <v>1</v>
      </c>
      <c r="E2385" s="8">
        <v>1</v>
      </c>
      <c r="F2385" s="8">
        <v>1</v>
      </c>
    </row>
    <row r="2386" spans="1:8" s="1" customFormat="1" x14ac:dyDescent="0.35">
      <c r="B2386" s="11">
        <v>239.3924771698</v>
      </c>
      <c r="C2386" s="11">
        <v>110.7567456156</v>
      </c>
      <c r="D2386" s="11">
        <v>131.2261864237</v>
      </c>
      <c r="E2386" s="11">
        <v>143.62459079089999</v>
      </c>
      <c r="F2386" s="11">
        <v>625</v>
      </c>
    </row>
    <row r="2387" spans="1:8" x14ac:dyDescent="0.35">
      <c r="A2387" s="3" t="s">
        <v>2791</v>
      </c>
    </row>
    <row r="2388" spans="1:8" s="1" customFormat="1" x14ac:dyDescent="0.35">
      <c r="A2388" s="1" t="s">
        <v>2792</v>
      </c>
    </row>
    <row r="2389" spans="1:8" s="1" customFormat="1" x14ac:dyDescent="0.35"/>
    <row r="2390" spans="1:8" s="1" customFormat="1" x14ac:dyDescent="0.35"/>
    <row r="2391" spans="1:8" s="1" customFormat="1" x14ac:dyDescent="0.35"/>
    <row r="2392" spans="1:8" s="1" customFormat="1" x14ac:dyDescent="0.35">
      <c r="A2392" s="4" t="s">
        <v>2793</v>
      </c>
    </row>
    <row r="2393" spans="1:8" x14ac:dyDescent="0.35">
      <c r="A2393" s="3" t="s">
        <v>2794</v>
      </c>
    </row>
    <row r="2394" spans="1:8" s="1" customFormat="1" ht="46.5" x14ac:dyDescent="0.35">
      <c r="A2394" s="5" t="s">
        <v>2795</v>
      </c>
      <c r="B2394" s="5" t="s">
        <v>2796</v>
      </c>
      <c r="C2394" s="5" t="s">
        <v>2797</v>
      </c>
      <c r="D2394" s="5" t="s">
        <v>2798</v>
      </c>
      <c r="E2394" s="5" t="s">
        <v>2799</v>
      </c>
      <c r="F2394" s="5" t="s">
        <v>2800</v>
      </c>
      <c r="G2394" s="5" t="s">
        <v>2801</v>
      </c>
      <c r="H2394" s="5" t="s">
        <v>2802</v>
      </c>
    </row>
    <row r="2395" spans="1:8" s="1" customFormat="1" x14ac:dyDescent="0.35">
      <c r="A2395" s="1" t="s">
        <v>2803</v>
      </c>
      <c r="B2395" s="8">
        <v>0.50823313402930004</v>
      </c>
      <c r="C2395" s="8">
        <v>0.50965229480560004</v>
      </c>
      <c r="D2395" s="8">
        <v>0.4729758216221</v>
      </c>
      <c r="E2395" s="8">
        <v>0.58425723058729995</v>
      </c>
      <c r="F2395" s="8">
        <v>0.55414714636649998</v>
      </c>
      <c r="G2395" s="8">
        <v>0.55334248579540002</v>
      </c>
      <c r="H2395" s="8">
        <v>0.5317457967343</v>
      </c>
    </row>
    <row r="2396" spans="1:8" s="1" customFormat="1" x14ac:dyDescent="0.35">
      <c r="B2396" s="11">
        <v>57.626119861699998</v>
      </c>
      <c r="C2396" s="11">
        <v>71.758900782620003</v>
      </c>
      <c r="D2396" s="11">
        <v>36.538598134449998</v>
      </c>
      <c r="E2396" s="11">
        <v>73.620657834710002</v>
      </c>
      <c r="F2396" s="11">
        <v>56.070387802260001</v>
      </c>
      <c r="G2396" s="11">
        <v>36.726458543200003</v>
      </c>
      <c r="H2396" s="11">
        <v>332.34112295889997</v>
      </c>
    </row>
    <row r="2397" spans="1:8" s="1" customFormat="1" x14ac:dyDescent="0.35">
      <c r="A2397" s="1" t="s">
        <v>2804</v>
      </c>
      <c r="B2397" s="8">
        <v>0.40986510981570001</v>
      </c>
      <c r="C2397" s="8">
        <v>0.36839284760629998</v>
      </c>
      <c r="D2397" s="8">
        <v>0.46190258547789997</v>
      </c>
      <c r="E2397" s="8">
        <v>0.33561401163839999</v>
      </c>
      <c r="F2397" s="8">
        <v>0.37959891924380001</v>
      </c>
      <c r="G2397" s="8">
        <v>0.33216411738860002</v>
      </c>
      <c r="H2397" s="8">
        <v>0.3788330547364</v>
      </c>
    </row>
    <row r="2398" spans="1:8" s="1" customFormat="1" x14ac:dyDescent="0.35">
      <c r="B2398" s="11">
        <v>46.47264092783</v>
      </c>
      <c r="C2398" s="11">
        <v>51.869610065220002</v>
      </c>
      <c r="D2398" s="11">
        <v>35.683162175509999</v>
      </c>
      <c r="E2398" s="11">
        <v>42.28980493836</v>
      </c>
      <c r="F2398" s="11">
        <v>38.40903765521</v>
      </c>
      <c r="G2398" s="11">
        <v>22.04640344809</v>
      </c>
      <c r="H2398" s="11">
        <v>236.77065921019999</v>
      </c>
    </row>
    <row r="2399" spans="1:8" s="1" customFormat="1" x14ac:dyDescent="0.35">
      <c r="A2399" s="1" t="s">
        <v>2805</v>
      </c>
      <c r="B2399" s="8">
        <v>0.24856320106060001</v>
      </c>
      <c r="C2399" s="8">
        <v>0.2663833746757</v>
      </c>
      <c r="D2399" s="8">
        <v>0.16065183270899999</v>
      </c>
      <c r="E2399" s="8">
        <v>0.35589638225210002</v>
      </c>
      <c r="F2399" s="8">
        <v>0.4044672604449</v>
      </c>
      <c r="G2399" s="8">
        <v>0.37205463217649998</v>
      </c>
      <c r="H2399" s="8">
        <v>0.30170513127699999</v>
      </c>
    </row>
    <row r="2400" spans="1:8" s="1" customFormat="1" x14ac:dyDescent="0.35">
      <c r="B2400" s="11">
        <v>28.183390374350001</v>
      </c>
      <c r="C2400" s="11">
        <v>37.50670476386</v>
      </c>
      <c r="D2400" s="11">
        <v>12.41076707639</v>
      </c>
      <c r="E2400" s="11">
        <v>44.845531061819997</v>
      </c>
      <c r="F2400" s="11">
        <v>40.925296277649998</v>
      </c>
      <c r="G2400" s="11">
        <v>24.694017494050001</v>
      </c>
      <c r="H2400" s="11">
        <v>188.56570704809999</v>
      </c>
    </row>
    <row r="2401" spans="1:8" s="1" customFormat="1" x14ac:dyDescent="0.35">
      <c r="A2401" s="1" t="s">
        <v>2806</v>
      </c>
      <c r="B2401" s="8">
        <v>0.2596699329687</v>
      </c>
      <c r="C2401" s="8">
        <v>0.2432689201298</v>
      </c>
      <c r="D2401" s="8">
        <v>0.31232398891309998</v>
      </c>
      <c r="E2401" s="8">
        <v>0.22836084833520001</v>
      </c>
      <c r="F2401" s="8">
        <v>0.1496798859216</v>
      </c>
      <c r="G2401" s="8">
        <v>0.18128785361890001</v>
      </c>
      <c r="H2401" s="8">
        <v>0.23004066545730001</v>
      </c>
    </row>
    <row r="2402" spans="1:8" s="1" customFormat="1" x14ac:dyDescent="0.35">
      <c r="B2402" s="11">
        <v>29.44272948735</v>
      </c>
      <c r="C2402" s="11">
        <v>34.252196018760003</v>
      </c>
      <c r="D2402" s="11">
        <v>24.127831058049999</v>
      </c>
      <c r="E2402" s="11">
        <v>28.775126772899998</v>
      </c>
      <c r="F2402" s="11">
        <v>15.145091524610001</v>
      </c>
      <c r="G2402" s="11">
        <v>12.03244104915</v>
      </c>
      <c r="H2402" s="11">
        <v>143.77541591080001</v>
      </c>
    </row>
    <row r="2403" spans="1:8" s="1" customFormat="1" x14ac:dyDescent="0.35">
      <c r="A2403" s="1" t="s">
        <v>2807</v>
      </c>
      <c r="B2403" s="8">
        <v>9.7737984367629996E-2</v>
      </c>
      <c r="C2403" s="8">
        <v>6.9752534043270004E-2</v>
      </c>
      <c r="D2403" s="8">
        <v>3.845455115693E-2</v>
      </c>
      <c r="E2403" s="8">
        <v>0.10067696566580001</v>
      </c>
      <c r="F2403" s="8">
        <v>0.1140114068527</v>
      </c>
      <c r="G2403" s="8">
        <v>7.6591075839850004E-2</v>
      </c>
      <c r="H2403" s="8">
        <v>8.5087145816599999E-2</v>
      </c>
    </row>
    <row r="2404" spans="1:8" s="1" customFormat="1" x14ac:dyDescent="0.35">
      <c r="B2404" s="11">
        <v>11.082041734580001</v>
      </c>
      <c r="C2404" s="11">
        <v>9.8211373141300005</v>
      </c>
      <c r="D2404" s="11">
        <v>2.9707129348489998</v>
      </c>
      <c r="E2404" s="11">
        <v>12.686029462860001</v>
      </c>
      <c r="F2404" s="11">
        <v>11.53604027023</v>
      </c>
      <c r="G2404" s="11">
        <v>5.0835044187290004</v>
      </c>
      <c r="H2404" s="11">
        <v>53.179466135369999</v>
      </c>
    </row>
    <row r="2405" spans="1:8" s="1" customFormat="1" x14ac:dyDescent="0.35">
      <c r="A2405" s="1" t="s">
        <v>2808</v>
      </c>
      <c r="B2405" s="8">
        <v>0.31212712544810001</v>
      </c>
      <c r="C2405" s="8">
        <v>0.2986403135631</v>
      </c>
      <c r="D2405" s="8">
        <v>0.4234480343209</v>
      </c>
      <c r="E2405" s="8">
        <v>0.23493704597260001</v>
      </c>
      <c r="F2405" s="8">
        <v>0.26558751239110001</v>
      </c>
      <c r="G2405" s="8">
        <v>0.25557304154880001</v>
      </c>
      <c r="H2405" s="8">
        <v>0.29374590891980001</v>
      </c>
    </row>
    <row r="2406" spans="1:8" s="1" customFormat="1" x14ac:dyDescent="0.35">
      <c r="B2406" s="11">
        <v>35.390599193249997</v>
      </c>
      <c r="C2406" s="11">
        <v>42.048472751090003</v>
      </c>
      <c r="D2406" s="11">
        <v>32.71244924066</v>
      </c>
      <c r="E2406" s="11">
        <v>29.603775475500001</v>
      </c>
      <c r="F2406" s="11">
        <v>26.872997384990001</v>
      </c>
      <c r="G2406" s="11">
        <v>16.962899029359999</v>
      </c>
      <c r="H2406" s="11">
        <v>183.5911930748</v>
      </c>
    </row>
    <row r="2407" spans="1:8" s="1" customFormat="1" x14ac:dyDescent="0.35">
      <c r="A2407" s="1" t="s">
        <v>2809</v>
      </c>
      <c r="B2407" s="8">
        <v>5.493273563441E-2</v>
      </c>
      <c r="C2407" s="8">
        <v>0.1022598980004</v>
      </c>
      <c r="D2407" s="8">
        <v>3.936741267537E-2</v>
      </c>
      <c r="E2407" s="8">
        <v>5.36927493097E-2</v>
      </c>
      <c r="F2407" s="8">
        <v>5.6427411983009997E-2</v>
      </c>
      <c r="G2407" s="8">
        <v>8.5764442091080001E-2</v>
      </c>
      <c r="H2407" s="8">
        <v>6.6936802085440006E-2</v>
      </c>
    </row>
    <row r="2408" spans="1:8" s="1" customFormat="1" x14ac:dyDescent="0.35">
      <c r="B2408" s="11">
        <v>6.2285596826459999</v>
      </c>
      <c r="C2408" s="11">
        <v>14.39816508126</v>
      </c>
      <c r="D2408" s="11">
        <v>3.0412338339099998</v>
      </c>
      <c r="E2408" s="11">
        <v>6.7656766886069999</v>
      </c>
      <c r="F2408" s="11">
        <v>5.7095067498059997</v>
      </c>
      <c r="G2408" s="11">
        <v>5.692359267174</v>
      </c>
      <c r="H2408" s="11">
        <v>41.835501303400001</v>
      </c>
    </row>
    <row r="2409" spans="1:8" s="1" customFormat="1" x14ac:dyDescent="0.35">
      <c r="A2409" s="1" t="s">
        <v>2810</v>
      </c>
      <c r="B2409" s="8">
        <v>2.6969020520579999E-2</v>
      </c>
      <c r="C2409" s="8">
        <v>1.969495958768E-2</v>
      </c>
      <c r="D2409" s="8">
        <v>2.5754180224709999E-2</v>
      </c>
      <c r="E2409" s="8">
        <v>2.6436008464600001E-2</v>
      </c>
      <c r="F2409" s="8">
        <v>9.8265224066940004E-3</v>
      </c>
      <c r="G2409" s="8">
        <v>2.8728954724910001E-2</v>
      </c>
      <c r="H2409" s="8">
        <v>2.248434644392E-2</v>
      </c>
    </row>
    <row r="2410" spans="1:8" s="1" customFormat="1" x14ac:dyDescent="0.35">
      <c r="B2410" s="11">
        <v>3.057888014405</v>
      </c>
      <c r="C2410" s="11">
        <v>2.7730448099110001</v>
      </c>
      <c r="D2410" s="11">
        <v>1.989576630547</v>
      </c>
      <c r="E2410" s="11">
        <v>3.3311292215099999</v>
      </c>
      <c r="F2410" s="11">
        <v>0.99427909302359996</v>
      </c>
      <c r="G2410" s="11">
        <v>1.9067987580550001</v>
      </c>
      <c r="H2410" s="11">
        <v>14.05271652745</v>
      </c>
    </row>
    <row r="2411" spans="1:8" s="1" customFormat="1" x14ac:dyDescent="0.35">
      <c r="A2411" s="1" t="s">
        <v>2811</v>
      </c>
      <c r="B2411" s="8">
        <v>1</v>
      </c>
      <c r="C2411" s="8">
        <v>1</v>
      </c>
      <c r="D2411" s="8">
        <v>1</v>
      </c>
      <c r="E2411" s="8">
        <v>1</v>
      </c>
      <c r="F2411" s="8">
        <v>1</v>
      </c>
      <c r="G2411" s="8">
        <v>1</v>
      </c>
      <c r="H2411" s="8">
        <v>1</v>
      </c>
    </row>
    <row r="2412" spans="1:8" s="1" customFormat="1" x14ac:dyDescent="0.35">
      <c r="B2412" s="11">
        <v>113.38520848660001</v>
      </c>
      <c r="C2412" s="11">
        <v>140.79972073900001</v>
      </c>
      <c r="D2412" s="11">
        <v>77.252570774410003</v>
      </c>
      <c r="E2412" s="11">
        <v>126.0072686832</v>
      </c>
      <c r="F2412" s="11">
        <v>101.1832113003</v>
      </c>
      <c r="G2412" s="11">
        <v>66.372020016510007</v>
      </c>
      <c r="H2412" s="11">
        <v>625</v>
      </c>
    </row>
    <row r="2413" spans="1:8" x14ac:dyDescent="0.35">
      <c r="A2413" s="3" t="s">
        <v>2812</v>
      </c>
    </row>
    <row r="2414" spans="1:8" s="1" customFormat="1" x14ac:dyDescent="0.35">
      <c r="A2414" s="1" t="s">
        <v>2813</v>
      </c>
    </row>
    <row r="2415" spans="1:8" s="1" customFormat="1" x14ac:dyDescent="0.35"/>
    <row r="2416" spans="1:8" s="1" customFormat="1" x14ac:dyDescent="0.35"/>
    <row r="2417" spans="1:15" s="1" customFormat="1" x14ac:dyDescent="0.35"/>
    <row r="2418" spans="1:15" s="1" customFormat="1" x14ac:dyDescent="0.35">
      <c r="A2418" s="4" t="s">
        <v>2814</v>
      </c>
    </row>
    <row r="2419" spans="1:15" x14ac:dyDescent="0.35">
      <c r="A2419" s="3" t="s">
        <v>2815</v>
      </c>
    </row>
    <row r="2420" spans="1:15" s="1" customFormat="1" ht="62" x14ac:dyDescent="0.35">
      <c r="A2420" s="5" t="s">
        <v>2816</v>
      </c>
      <c r="B2420" s="5" t="s">
        <v>2817</v>
      </c>
      <c r="C2420" s="5" t="s">
        <v>2818</v>
      </c>
      <c r="D2420" s="5" t="s">
        <v>2819</v>
      </c>
      <c r="E2420" s="5" t="s">
        <v>2820</v>
      </c>
      <c r="F2420" s="5" t="s">
        <v>2821</v>
      </c>
      <c r="G2420" s="5" t="s">
        <v>2822</v>
      </c>
      <c r="H2420" s="5" t="s">
        <v>2823</v>
      </c>
      <c r="I2420" s="5" t="s">
        <v>2824</v>
      </c>
      <c r="J2420" s="5" t="s">
        <v>2825</v>
      </c>
      <c r="K2420" s="5" t="s">
        <v>2826</v>
      </c>
      <c r="L2420" s="5" t="s">
        <v>2827</v>
      </c>
      <c r="M2420" s="5" t="s">
        <v>2828</v>
      </c>
      <c r="N2420" s="5" t="s">
        <v>2829</v>
      </c>
      <c r="O2420" s="5" t="s">
        <v>2830</v>
      </c>
    </row>
    <row r="2421" spans="1:15" s="1" customFormat="1" x14ac:dyDescent="0.35">
      <c r="A2421" s="1" t="s">
        <v>2831</v>
      </c>
      <c r="B2421" s="6">
        <v>0.74448612641019996</v>
      </c>
      <c r="C2421" s="6">
        <v>0.67982301663419997</v>
      </c>
      <c r="D2421" s="6">
        <v>0.81580809711440005</v>
      </c>
      <c r="E2421" s="6">
        <v>0.80165956096799995</v>
      </c>
      <c r="F2421" s="7">
        <v>9.7078990093249995E-2</v>
      </c>
      <c r="G2421" s="7">
        <v>5.7257975612359999E-2</v>
      </c>
      <c r="H2421" s="7">
        <v>0.1993132962062</v>
      </c>
      <c r="I2421" s="7">
        <v>0.26877767131410002</v>
      </c>
      <c r="J2421" s="8">
        <v>0.29510699029569998</v>
      </c>
      <c r="K2421" s="8">
        <v>0.38960508878009997</v>
      </c>
      <c r="L2421" s="8">
        <v>0.44790687047189998</v>
      </c>
      <c r="M2421" s="8">
        <v>0.46174299847490002</v>
      </c>
      <c r="N2421" s="8">
        <v>0.27005587355040001</v>
      </c>
      <c r="O2421" s="8">
        <v>0.5317457967343</v>
      </c>
    </row>
    <row r="2422" spans="1:15" s="1" customFormat="1" x14ac:dyDescent="0.35">
      <c r="B2422" s="9">
        <v>31.814923808890001</v>
      </c>
      <c r="C2422" s="9">
        <v>43.563018633959999</v>
      </c>
      <c r="D2422" s="9">
        <v>96.657153029919996</v>
      </c>
      <c r="E2422" s="9">
        <v>82.572681789019995</v>
      </c>
      <c r="F2422" s="10">
        <v>3.1820953709480002</v>
      </c>
      <c r="G2422" s="10">
        <v>1.9119556680580001</v>
      </c>
      <c r="H2422" s="10">
        <v>6.9390015346659997</v>
      </c>
      <c r="I2422" s="10">
        <v>22.02393480392</v>
      </c>
      <c r="J2422" s="11">
        <v>6.7099991610640002</v>
      </c>
      <c r="K2422" s="11">
        <v>14.844442356409999</v>
      </c>
      <c r="L2422" s="11">
        <v>10.88957439462</v>
      </c>
      <c r="M2422" s="11">
        <v>8.434660274274</v>
      </c>
      <c r="N2422" s="11">
        <v>2.7976821331770001</v>
      </c>
      <c r="O2422" s="11">
        <v>332.34112295889997</v>
      </c>
    </row>
    <row r="2423" spans="1:15" s="1" customFormat="1" x14ac:dyDescent="0.35">
      <c r="A2423" s="1" t="s">
        <v>2832</v>
      </c>
      <c r="B2423" s="7">
        <v>0.12438621552780001</v>
      </c>
      <c r="C2423" s="8">
        <v>0.25578281866820002</v>
      </c>
      <c r="D2423" s="7">
        <v>0.1137307707262</v>
      </c>
      <c r="E2423" s="7">
        <v>9.0816877815199995E-2</v>
      </c>
      <c r="F2423" s="6">
        <v>0.86725179995750001</v>
      </c>
      <c r="G2423" s="6">
        <v>0.87769393255570005</v>
      </c>
      <c r="H2423" s="6">
        <v>0.73552030531010004</v>
      </c>
      <c r="I2423" s="6">
        <v>0.69015793473489995</v>
      </c>
      <c r="J2423" s="8">
        <v>0.61356580311029996</v>
      </c>
      <c r="K2423" s="8">
        <v>0.40265665314170002</v>
      </c>
      <c r="L2423" s="8">
        <v>0.42973225417790001</v>
      </c>
      <c r="M2423" s="8">
        <v>0.48530667841739999</v>
      </c>
      <c r="N2423" s="8">
        <v>0.36060626276930002</v>
      </c>
      <c r="O2423" s="8">
        <v>0.3788330547364</v>
      </c>
    </row>
    <row r="2424" spans="1:15" s="1" customFormat="1" x14ac:dyDescent="0.35">
      <c r="B2424" s="10">
        <v>5.3155295035170003</v>
      </c>
      <c r="C2424" s="11">
        <v>16.39054786797</v>
      </c>
      <c r="D2424" s="10">
        <v>13.4748509474</v>
      </c>
      <c r="E2424" s="10">
        <v>9.3543363268220006</v>
      </c>
      <c r="F2424" s="9">
        <v>28.427138925120001</v>
      </c>
      <c r="G2424" s="9">
        <v>29.307915119640001</v>
      </c>
      <c r="H2424" s="9">
        <v>25.606804084179998</v>
      </c>
      <c r="I2424" s="9">
        <v>56.55229202892</v>
      </c>
      <c r="J2424" s="11">
        <v>13.95096070074</v>
      </c>
      <c r="K2424" s="11">
        <v>15.341723322209999</v>
      </c>
      <c r="L2424" s="11">
        <v>10.44771058481</v>
      </c>
      <c r="M2424" s="11">
        <v>8.8650980627910005</v>
      </c>
      <c r="N2424" s="11">
        <v>3.7357517361050001</v>
      </c>
      <c r="O2424" s="11">
        <v>236.77065921019999</v>
      </c>
    </row>
    <row r="2425" spans="1:15" s="1" customFormat="1" x14ac:dyDescent="0.35">
      <c r="A2425" s="1" t="s">
        <v>2833</v>
      </c>
      <c r="B2425" s="8">
        <v>0.3127993612826</v>
      </c>
      <c r="C2425" s="8">
        <v>0.41277698311959998</v>
      </c>
      <c r="D2425" s="6">
        <v>0.52106786481599998</v>
      </c>
      <c r="E2425" s="6">
        <v>0.58569244090109995</v>
      </c>
      <c r="F2425" s="7">
        <v>6.1638314166100001E-2</v>
      </c>
      <c r="G2425" s="7">
        <v>2.629980832803E-2</v>
      </c>
      <c r="H2425" s="7">
        <v>5.5102469205160001E-2</v>
      </c>
      <c r="I2425" s="7">
        <v>0.1011619828894</v>
      </c>
      <c r="J2425" s="8">
        <v>0.1258713820216</v>
      </c>
      <c r="K2425" s="7">
        <v>9.1106531306890004E-2</v>
      </c>
      <c r="L2425" s="8">
        <v>8.335328198717E-2</v>
      </c>
      <c r="M2425" s="8">
        <v>0.24017109745170001</v>
      </c>
      <c r="N2425" s="8">
        <v>8.0182627487880007E-2</v>
      </c>
      <c r="O2425" s="8">
        <v>0.30170513127699999</v>
      </c>
    </row>
    <row r="2426" spans="1:15" s="1" customFormat="1" x14ac:dyDescent="0.35">
      <c r="B2426" s="11">
        <v>13.36719046016</v>
      </c>
      <c r="C2426" s="11">
        <v>26.450724625860001</v>
      </c>
      <c r="D2426" s="9">
        <v>61.736254551339997</v>
      </c>
      <c r="E2426" s="9">
        <v>60.32759777775</v>
      </c>
      <c r="F2426" s="10">
        <v>2.0204062072809998</v>
      </c>
      <c r="G2426" s="10">
        <v>0.8782019808389</v>
      </c>
      <c r="H2426" s="10">
        <v>1.918367342552</v>
      </c>
      <c r="I2426" s="10">
        <v>8.2893229370500006</v>
      </c>
      <c r="J2426" s="11">
        <v>2.8620022416980002</v>
      </c>
      <c r="K2426" s="10">
        <v>3.4712730691279998</v>
      </c>
      <c r="L2426" s="11">
        <v>2.0264966337289998</v>
      </c>
      <c r="M2426" s="11">
        <v>4.387205916269</v>
      </c>
      <c r="N2426" s="11">
        <v>0.8306633044667</v>
      </c>
      <c r="O2426" s="11">
        <v>188.56570704809999</v>
      </c>
    </row>
    <row r="2427" spans="1:15" s="1" customFormat="1" x14ac:dyDescent="0.35">
      <c r="A2427" s="1" t="s">
        <v>2834</v>
      </c>
      <c r="B2427" s="6">
        <v>0.43168676512760001</v>
      </c>
      <c r="C2427" s="8">
        <v>0.26704603351459999</v>
      </c>
      <c r="D2427" s="8">
        <v>0.29474023229840002</v>
      </c>
      <c r="E2427" s="8">
        <v>0.21596712006679999</v>
      </c>
      <c r="F2427" s="7">
        <v>3.544067592715E-2</v>
      </c>
      <c r="G2427" s="7">
        <v>3.0958167284329999E-2</v>
      </c>
      <c r="H2427" s="8">
        <v>0.14421082700109999</v>
      </c>
      <c r="I2427" s="8">
        <v>0.16761568842470001</v>
      </c>
      <c r="J2427" s="8">
        <v>0.1692356082741</v>
      </c>
      <c r="K2427" s="8">
        <v>0.29849855747319998</v>
      </c>
      <c r="L2427" s="8">
        <v>0.36455358848469999</v>
      </c>
      <c r="M2427" s="8">
        <v>0.22157190102320001</v>
      </c>
      <c r="N2427" s="8">
        <v>0.1898732460625</v>
      </c>
      <c r="O2427" s="8">
        <v>0.23004066545730001</v>
      </c>
    </row>
    <row r="2428" spans="1:15" s="1" customFormat="1" x14ac:dyDescent="0.35">
      <c r="B2428" s="9">
        <v>18.447733348730001</v>
      </c>
      <c r="C2428" s="11">
        <v>17.112294008109998</v>
      </c>
      <c r="D2428" s="11">
        <v>34.920898478589997</v>
      </c>
      <c r="E2428" s="11">
        <v>22.245084011269999</v>
      </c>
      <c r="F2428" s="10">
        <v>1.1616891636669999</v>
      </c>
      <c r="G2428" s="10">
        <v>1.0337536872190001</v>
      </c>
      <c r="H2428" s="11">
        <v>5.0206341921139996</v>
      </c>
      <c r="I2428" s="11">
        <v>13.734611866870001</v>
      </c>
      <c r="J2428" s="11">
        <v>3.847996919366</v>
      </c>
      <c r="K2428" s="11">
        <v>11.37316928728</v>
      </c>
      <c r="L2428" s="11">
        <v>8.8630777608930007</v>
      </c>
      <c r="M2428" s="11">
        <v>4.047454358005</v>
      </c>
      <c r="N2428" s="11">
        <v>1.9670188287099999</v>
      </c>
      <c r="O2428" s="11">
        <v>143.77541591080001</v>
      </c>
    </row>
    <row r="2429" spans="1:15" s="1" customFormat="1" x14ac:dyDescent="0.35">
      <c r="A2429" s="1" t="s">
        <v>2835</v>
      </c>
      <c r="B2429" s="8">
        <v>5.2292197320849998E-2</v>
      </c>
      <c r="C2429" s="8">
        <v>5.6619553086980003E-2</v>
      </c>
      <c r="D2429" s="8">
        <v>3.9995305992399997E-2</v>
      </c>
      <c r="E2429" s="8">
        <v>6.0334231309219999E-2</v>
      </c>
      <c r="F2429" s="8">
        <v>6.8043621662399995E-2</v>
      </c>
      <c r="G2429" s="6">
        <v>0.20617190547969999</v>
      </c>
      <c r="H2429" s="8">
        <v>0.14587804636269999</v>
      </c>
      <c r="I2429" s="6">
        <v>0.1637978989169</v>
      </c>
      <c r="J2429" s="8">
        <v>4.9140345444170001E-2</v>
      </c>
      <c r="K2429" s="8">
        <v>2.684777320663E-2</v>
      </c>
      <c r="L2429" s="8">
        <v>0.1101825941067</v>
      </c>
      <c r="M2429" s="8">
        <v>0.1127835635846</v>
      </c>
      <c r="N2429" s="8">
        <v>0.1803983995832</v>
      </c>
      <c r="O2429" s="8">
        <v>8.5087145816599999E-2</v>
      </c>
    </row>
    <row r="2430" spans="1:15" s="1" customFormat="1" x14ac:dyDescent="0.35">
      <c r="B2430" s="11">
        <v>2.2346585309579998</v>
      </c>
      <c r="C2430" s="11">
        <v>3.628177607734</v>
      </c>
      <c r="D2430" s="11">
        <v>4.7386541338089998</v>
      </c>
      <c r="E2430" s="11">
        <v>6.2145573076760003</v>
      </c>
      <c r="F2430" s="11">
        <v>2.230362031027</v>
      </c>
      <c r="G2430" s="9">
        <v>6.8844827128519999</v>
      </c>
      <c r="H2430" s="11">
        <v>5.0786776740560002</v>
      </c>
      <c r="I2430" s="9">
        <v>13.42177804104</v>
      </c>
      <c r="J2430" s="11">
        <v>1.1173292654789999</v>
      </c>
      <c r="K2430" s="11">
        <v>1.022933820017</v>
      </c>
      <c r="L2430" s="11">
        <v>2.6787746172609999</v>
      </c>
      <c r="M2430" s="11">
        <v>2.060217580992</v>
      </c>
      <c r="N2430" s="11">
        <v>1.86886281247</v>
      </c>
      <c r="O2430" s="11">
        <v>53.179466135369999</v>
      </c>
    </row>
    <row r="2431" spans="1:15" s="1" customFormat="1" x14ac:dyDescent="0.35">
      <c r="A2431" s="1" t="s">
        <v>2836</v>
      </c>
      <c r="B2431" s="7">
        <v>7.2094018206949995E-2</v>
      </c>
      <c r="C2431" s="8">
        <v>0.19916326558120001</v>
      </c>
      <c r="D2431" s="7">
        <v>7.3735464733809999E-2</v>
      </c>
      <c r="E2431" s="7">
        <v>3.048264650598E-2</v>
      </c>
      <c r="F2431" s="6">
        <v>0.79920817829510005</v>
      </c>
      <c r="G2431" s="6">
        <v>0.67152202707590003</v>
      </c>
      <c r="H2431" s="6">
        <v>0.58964225894739997</v>
      </c>
      <c r="I2431" s="6">
        <v>0.52636003581790003</v>
      </c>
      <c r="J2431" s="6">
        <v>0.56442545766609997</v>
      </c>
      <c r="K2431" s="8">
        <v>0.37580887993509998</v>
      </c>
      <c r="L2431" s="8">
        <v>0.3195496600712</v>
      </c>
      <c r="M2431" s="8">
        <v>0.37252311483279998</v>
      </c>
      <c r="N2431" s="8">
        <v>0.18020786318609999</v>
      </c>
      <c r="O2431" s="8">
        <v>0.29374590891980001</v>
      </c>
    </row>
    <row r="2432" spans="1:15" s="1" customFormat="1" x14ac:dyDescent="0.35">
      <c r="B2432" s="10">
        <v>3.0808709725600001</v>
      </c>
      <c r="C2432" s="11">
        <v>12.762370260240001</v>
      </c>
      <c r="D2432" s="10">
        <v>8.736196813586</v>
      </c>
      <c r="E2432" s="10">
        <v>3.1397790191460002</v>
      </c>
      <c r="F2432" s="9">
        <v>26.19677689409</v>
      </c>
      <c r="G2432" s="9">
        <v>22.423432406789999</v>
      </c>
      <c r="H2432" s="9">
        <v>20.528126410119999</v>
      </c>
      <c r="I2432" s="9">
        <v>43.130513987880001</v>
      </c>
      <c r="J2432" s="9">
        <v>12.833631435259999</v>
      </c>
      <c r="K2432" s="11">
        <v>14.31878950219</v>
      </c>
      <c r="L2432" s="11">
        <v>7.76893596755</v>
      </c>
      <c r="M2432" s="11">
        <v>6.8048804817989996</v>
      </c>
      <c r="N2432" s="11">
        <v>1.8668889236349999</v>
      </c>
      <c r="O2432" s="11">
        <v>183.5911930748</v>
      </c>
    </row>
    <row r="2433" spans="1:15" s="1" customFormat="1" x14ac:dyDescent="0.35">
      <c r="A2433" s="1" t="s">
        <v>2837</v>
      </c>
      <c r="B2433" s="8">
        <v>0.1100320091151</v>
      </c>
      <c r="C2433" s="8">
        <v>6.4394164697549994E-2</v>
      </c>
      <c r="D2433" s="8">
        <v>6.1715155022079998E-2</v>
      </c>
      <c r="E2433" s="8">
        <v>4.87550265343E-2</v>
      </c>
      <c r="F2433" s="8">
        <v>3.5669209949249998E-2</v>
      </c>
      <c r="G2433" s="8">
        <v>6.5048091831989993E-2</v>
      </c>
      <c r="H2433" s="8">
        <v>6.5166398483669993E-2</v>
      </c>
      <c r="I2433" s="8">
        <v>4.1064393951030002E-2</v>
      </c>
      <c r="J2433" s="8">
        <v>9.1327206594010002E-2</v>
      </c>
      <c r="K2433" s="8">
        <v>0.1017039944438</v>
      </c>
      <c r="L2433" s="8">
        <v>0.1223608753502</v>
      </c>
      <c r="M2433" s="8">
        <v>5.2950323107780001E-2</v>
      </c>
      <c r="N2433" s="8">
        <v>0.17418995974400001</v>
      </c>
      <c r="O2433" s="8">
        <v>6.6936802085440006E-2</v>
      </c>
    </row>
    <row r="2434" spans="1:15" s="1" customFormat="1" x14ac:dyDescent="0.35">
      <c r="B2434" s="11">
        <v>4.702115811633</v>
      </c>
      <c r="C2434" s="11">
        <v>4.1263742591800003</v>
      </c>
      <c r="D2434" s="11">
        <v>7.3120274294090004</v>
      </c>
      <c r="E2434" s="11">
        <v>5.0218739819809999</v>
      </c>
      <c r="F2434" s="11">
        <v>1.1691801465580001</v>
      </c>
      <c r="G2434" s="11">
        <v>2.1720828678349999</v>
      </c>
      <c r="H2434" s="11">
        <v>2.268738451945</v>
      </c>
      <c r="I2434" s="11">
        <v>3.3648611163209998</v>
      </c>
      <c r="J2434" s="11">
        <v>2.0765535882899999</v>
      </c>
      <c r="K2434" s="11">
        <v>3.8750497013919998</v>
      </c>
      <c r="L2434" s="11">
        <v>2.9748546918110002</v>
      </c>
      <c r="M2434" s="11">
        <v>0.96724365784059996</v>
      </c>
      <c r="N2434" s="11">
        <v>1.804545599204</v>
      </c>
      <c r="O2434" s="11">
        <v>41.835501303400001</v>
      </c>
    </row>
    <row r="2435" spans="1:15" s="1" customFormat="1" x14ac:dyDescent="0.35">
      <c r="A2435" s="1" t="s">
        <v>2838</v>
      </c>
      <c r="B2435" s="8">
        <v>2.109564894694E-2</v>
      </c>
      <c r="C2435" s="8">
        <v>0</v>
      </c>
      <c r="D2435" s="8">
        <v>8.7459771372849996E-3</v>
      </c>
      <c r="E2435" s="6">
        <v>5.876853468255E-2</v>
      </c>
      <c r="F2435" s="8">
        <v>0</v>
      </c>
      <c r="G2435" s="8">
        <v>0</v>
      </c>
      <c r="H2435" s="8">
        <v>0</v>
      </c>
      <c r="I2435" s="8">
        <v>0</v>
      </c>
      <c r="J2435" s="8">
        <v>0</v>
      </c>
      <c r="K2435" s="6">
        <v>0.10603426363439999</v>
      </c>
      <c r="L2435" s="8">
        <v>0</v>
      </c>
      <c r="M2435" s="8">
        <v>0</v>
      </c>
      <c r="N2435" s="6">
        <v>0.1951479039364</v>
      </c>
      <c r="O2435" s="8">
        <v>2.248434644392E-2</v>
      </c>
    </row>
    <row r="2436" spans="1:15" s="1" customFormat="1" x14ac:dyDescent="0.35">
      <c r="B2436" s="11">
        <v>0.90150298324830003</v>
      </c>
      <c r="C2436" s="11">
        <v>0</v>
      </c>
      <c r="D2436" s="11">
        <v>1.0362256191679999</v>
      </c>
      <c r="E2436" s="9">
        <v>6.0532871430980002</v>
      </c>
      <c r="F2436" s="11">
        <v>0</v>
      </c>
      <c r="G2436" s="11">
        <v>0</v>
      </c>
      <c r="H2436" s="11">
        <v>0</v>
      </c>
      <c r="I2436" s="11">
        <v>0</v>
      </c>
      <c r="J2436" s="11">
        <v>0</v>
      </c>
      <c r="K2436" s="9">
        <v>4.0400383867</v>
      </c>
      <c r="L2436" s="11">
        <v>0</v>
      </c>
      <c r="M2436" s="11">
        <v>0</v>
      </c>
      <c r="N2436" s="9">
        <v>2.0216623952370001</v>
      </c>
      <c r="O2436" s="11">
        <v>14.05271652745</v>
      </c>
    </row>
    <row r="2437" spans="1:15" s="1" customFormat="1" x14ac:dyDescent="0.35">
      <c r="A2437" s="1" t="s">
        <v>2839</v>
      </c>
      <c r="B2437" s="8">
        <v>1</v>
      </c>
      <c r="C2437" s="8">
        <v>1</v>
      </c>
      <c r="D2437" s="8">
        <v>1</v>
      </c>
      <c r="E2437" s="8">
        <v>1</v>
      </c>
      <c r="F2437" s="8">
        <v>1</v>
      </c>
      <c r="G2437" s="8">
        <v>1</v>
      </c>
      <c r="H2437" s="8">
        <v>1</v>
      </c>
      <c r="I2437" s="8">
        <v>1</v>
      </c>
      <c r="J2437" s="8">
        <v>1</v>
      </c>
      <c r="K2437" s="8">
        <v>1</v>
      </c>
      <c r="L2437" s="8">
        <v>1</v>
      </c>
      <c r="M2437" s="8">
        <v>1</v>
      </c>
      <c r="N2437" s="8">
        <v>1</v>
      </c>
      <c r="O2437" s="8">
        <v>1</v>
      </c>
    </row>
    <row r="2438" spans="1:15" s="1" customFormat="1" x14ac:dyDescent="0.35">
      <c r="B2438" s="11">
        <v>42.734072107279999</v>
      </c>
      <c r="C2438" s="11">
        <v>64.079940761109995</v>
      </c>
      <c r="D2438" s="11">
        <v>118.4802570259</v>
      </c>
      <c r="E2438" s="11">
        <v>103.00217924090001</v>
      </c>
      <c r="F2438" s="11">
        <v>32.778414442630002</v>
      </c>
      <c r="G2438" s="11">
        <v>33.39195365554</v>
      </c>
      <c r="H2438" s="11">
        <v>34.814544070789999</v>
      </c>
      <c r="I2438" s="11">
        <v>81.941087949160007</v>
      </c>
      <c r="J2438" s="11">
        <v>22.737513450089999</v>
      </c>
      <c r="K2438" s="11">
        <v>38.101253766710002</v>
      </c>
      <c r="L2438" s="11">
        <v>24.312139671240001</v>
      </c>
      <c r="M2438" s="11">
        <v>18.267001994899999</v>
      </c>
      <c r="N2438" s="11">
        <v>10.35964186372</v>
      </c>
      <c r="O2438" s="11">
        <v>625</v>
      </c>
    </row>
    <row r="2439" spans="1:15" x14ac:dyDescent="0.35">
      <c r="A2439" s="3" t="s">
        <v>2840</v>
      </c>
    </row>
    <row r="2440" spans="1:15" s="1" customFormat="1" x14ac:dyDescent="0.35">
      <c r="A2440" s="1" t="s">
        <v>2841</v>
      </c>
    </row>
    <row r="2441" spans="1:15" s="1" customFormat="1" x14ac:dyDescent="0.35"/>
    <row r="2442" spans="1:15" s="1" customFormat="1" x14ac:dyDescent="0.35"/>
    <row r="2443" spans="1:15" s="1" customFormat="1" x14ac:dyDescent="0.35"/>
    <row r="2444" spans="1:15" s="1" customFormat="1" x14ac:dyDescent="0.35">
      <c r="A2444" s="4" t="s">
        <v>2842</v>
      </c>
    </row>
    <row r="2445" spans="1:15" x14ac:dyDescent="0.35">
      <c r="A2445" s="3" t="s">
        <v>2843</v>
      </c>
    </row>
    <row r="2446" spans="1:15" s="1" customFormat="1" ht="62" x14ac:dyDescent="0.35">
      <c r="A2446" s="5" t="s">
        <v>2844</v>
      </c>
      <c r="B2446" s="5" t="s">
        <v>2845</v>
      </c>
      <c r="C2446" s="5" t="s">
        <v>2846</v>
      </c>
      <c r="D2446" s="5" t="s">
        <v>2847</v>
      </c>
      <c r="E2446" s="5" t="s">
        <v>2848</v>
      </c>
      <c r="F2446" s="5" t="s">
        <v>2849</v>
      </c>
      <c r="G2446" s="5" t="s">
        <v>2850</v>
      </c>
      <c r="H2446" s="5" t="s">
        <v>2851</v>
      </c>
      <c r="I2446" s="5" t="s">
        <v>2852</v>
      </c>
    </row>
    <row r="2447" spans="1:15" s="1" customFormat="1" x14ac:dyDescent="0.35">
      <c r="A2447" s="1" t="s">
        <v>2853</v>
      </c>
      <c r="B2447" s="6">
        <v>0.77022962775699999</v>
      </c>
      <c r="C2447" s="6">
        <v>0.78032472333430003</v>
      </c>
      <c r="D2447" s="7">
        <v>0.2129267226845</v>
      </c>
      <c r="E2447" s="7">
        <v>0.14074512553400001</v>
      </c>
      <c r="F2447" s="7">
        <v>0.37393020795199999</v>
      </c>
      <c r="G2447" s="8">
        <v>0.41931211764300003</v>
      </c>
      <c r="H2447" s="8">
        <v>0.27005587355040001</v>
      </c>
      <c r="I2447" s="8">
        <v>0.5317457967343</v>
      </c>
    </row>
    <row r="2448" spans="1:15" s="1" customFormat="1" x14ac:dyDescent="0.35">
      <c r="B2448" s="9">
        <v>119.7914004231</v>
      </c>
      <c r="C2448" s="9">
        <v>134.81637683869999</v>
      </c>
      <c r="D2448" s="10">
        <v>24.51654636628</v>
      </c>
      <c r="E2448" s="10">
        <v>9.5404410113180003</v>
      </c>
      <c r="F2448" s="10">
        <v>20.481302763439999</v>
      </c>
      <c r="G2448" s="11">
        <v>20.397373422929999</v>
      </c>
      <c r="H2448" s="11">
        <v>2.7976821331770001</v>
      </c>
      <c r="I2448" s="11">
        <v>332.34112295889997</v>
      </c>
    </row>
    <row r="2449" spans="1:9" s="1" customFormat="1" x14ac:dyDescent="0.35">
      <c r="A2449" s="1" t="s">
        <v>2854</v>
      </c>
      <c r="B2449" s="7">
        <v>0.1176529071761</v>
      </c>
      <c r="C2449" s="7">
        <v>0.15186166601100001</v>
      </c>
      <c r="D2449" s="6">
        <v>0.74914018586029996</v>
      </c>
      <c r="E2449" s="6">
        <v>0.79128701252419997</v>
      </c>
      <c r="F2449" s="8">
        <v>0.5191315186348</v>
      </c>
      <c r="G2449" s="8">
        <v>0.41465994905960002</v>
      </c>
      <c r="H2449" s="8">
        <v>0.36060626276930002</v>
      </c>
      <c r="I2449" s="8">
        <v>0.3788330547364</v>
      </c>
    </row>
    <row r="2450" spans="1:9" s="1" customFormat="1" x14ac:dyDescent="0.35">
      <c r="B2450" s="10">
        <v>18.298187977409999</v>
      </c>
      <c r="C2450" s="10">
        <v>26.237076668299999</v>
      </c>
      <c r="D2450" s="9">
        <v>86.256576299689996</v>
      </c>
      <c r="E2450" s="9">
        <v>53.637573858170001</v>
      </c>
      <c r="F2450" s="11">
        <v>28.434423272290001</v>
      </c>
      <c r="G2450" s="11">
        <v>20.171069398250001</v>
      </c>
      <c r="H2450" s="11">
        <v>3.7357517361050001</v>
      </c>
      <c r="I2450" s="11">
        <v>236.77065921019999</v>
      </c>
    </row>
    <row r="2451" spans="1:9" s="1" customFormat="1" x14ac:dyDescent="0.35">
      <c r="A2451" s="1" t="s">
        <v>2855</v>
      </c>
      <c r="B2451" s="6">
        <v>0.41352073845460002</v>
      </c>
      <c r="C2451" s="6">
        <v>0.56473009443599997</v>
      </c>
      <c r="D2451" s="7">
        <v>7.8056200494839995E-2</v>
      </c>
      <c r="E2451" s="7">
        <v>6.076319970888E-2</v>
      </c>
      <c r="F2451" s="7">
        <v>8.7631153941900006E-2</v>
      </c>
      <c r="G2451" s="8">
        <v>0.1633708769326</v>
      </c>
      <c r="H2451" s="8">
        <v>8.0182627487880007E-2</v>
      </c>
      <c r="I2451" s="8">
        <v>0.30170513127699999</v>
      </c>
    </row>
    <row r="2452" spans="1:9" s="1" customFormat="1" x14ac:dyDescent="0.35">
      <c r="B2452" s="9">
        <v>64.31358464841</v>
      </c>
      <c r="C2452" s="9">
        <v>97.568182766690001</v>
      </c>
      <c r="D2452" s="10">
        <v>8.9874508679779996</v>
      </c>
      <c r="E2452" s="10">
        <v>4.1188475997439999</v>
      </c>
      <c r="F2452" s="10">
        <v>4.7998266982060001</v>
      </c>
      <c r="G2452" s="11">
        <v>7.9471511626179998</v>
      </c>
      <c r="H2452" s="11">
        <v>0.8306633044667</v>
      </c>
      <c r="I2452" s="11">
        <v>188.56570704809999</v>
      </c>
    </row>
    <row r="2453" spans="1:9" s="1" customFormat="1" x14ac:dyDescent="0.35">
      <c r="A2453" s="1" t="s">
        <v>2856</v>
      </c>
      <c r="B2453" s="6">
        <v>0.35670888930240002</v>
      </c>
      <c r="C2453" s="8">
        <v>0.2155946288983</v>
      </c>
      <c r="D2453" s="7">
        <v>0.1348705221897</v>
      </c>
      <c r="E2453" s="7">
        <v>7.9981925825149999E-2</v>
      </c>
      <c r="F2453" s="8">
        <v>0.28629905401009997</v>
      </c>
      <c r="G2453" s="8">
        <v>0.25594124071039998</v>
      </c>
      <c r="H2453" s="8">
        <v>0.1898732460625</v>
      </c>
      <c r="I2453" s="8">
        <v>0.23004066545730001</v>
      </c>
    </row>
    <row r="2454" spans="1:9" s="1" customFormat="1" x14ac:dyDescent="0.35">
      <c r="B2454" s="9">
        <v>55.477815774669999</v>
      </c>
      <c r="C2454" s="11">
        <v>37.248194072019999</v>
      </c>
      <c r="D2454" s="10">
        <v>15.5290954983</v>
      </c>
      <c r="E2454" s="10">
        <v>5.4215934115740003</v>
      </c>
      <c r="F2454" s="11">
        <v>15.681476065229999</v>
      </c>
      <c r="G2454" s="11">
        <v>12.45022226032</v>
      </c>
      <c r="H2454" s="11">
        <v>1.9670188287099999</v>
      </c>
      <c r="I2454" s="11">
        <v>143.77541591080001</v>
      </c>
    </row>
    <row r="2455" spans="1:9" s="1" customFormat="1" x14ac:dyDescent="0.35">
      <c r="A2455" s="1" t="s">
        <v>2857</v>
      </c>
      <c r="B2455" s="7">
        <v>3.787787222998E-2</v>
      </c>
      <c r="C2455" s="8">
        <v>6.3234630967470007E-2</v>
      </c>
      <c r="D2455" s="6">
        <v>0.1401479292044</v>
      </c>
      <c r="E2455" s="6">
        <v>0.1693371829901</v>
      </c>
      <c r="F2455" s="8">
        <v>3.3704980516109997E-2</v>
      </c>
      <c r="G2455" s="8">
        <v>0.1034668762395</v>
      </c>
      <c r="H2455" s="8">
        <v>0.1803983995832</v>
      </c>
      <c r="I2455" s="8">
        <v>8.5087145816599999E-2</v>
      </c>
    </row>
    <row r="2456" spans="1:9" s="1" customFormat="1" x14ac:dyDescent="0.35">
      <c r="B2456" s="10">
        <v>5.8910267743000002</v>
      </c>
      <c r="C2456" s="11">
        <v>10.925020805879999</v>
      </c>
      <c r="D2456" s="9">
        <v>16.13674019474</v>
      </c>
      <c r="E2456" s="9">
        <v>11.47856026424</v>
      </c>
      <c r="F2456" s="11">
        <v>1.846125014524</v>
      </c>
      <c r="G2456" s="11">
        <v>5.0331302692250004</v>
      </c>
      <c r="H2456" s="11">
        <v>1.86886281247</v>
      </c>
      <c r="I2456" s="11">
        <v>53.179466135369999</v>
      </c>
    </row>
    <row r="2457" spans="1:9" s="1" customFormat="1" x14ac:dyDescent="0.35">
      <c r="A2457" s="1" t="s">
        <v>2858</v>
      </c>
      <c r="B2457" s="7">
        <v>7.9775034946080001E-2</v>
      </c>
      <c r="C2457" s="7">
        <v>8.8627035043489996E-2</v>
      </c>
      <c r="D2457" s="6">
        <v>0.60899225665580003</v>
      </c>
      <c r="E2457" s="6">
        <v>0.62194982953410005</v>
      </c>
      <c r="F2457" s="6">
        <v>0.48542653811870001</v>
      </c>
      <c r="G2457" s="8">
        <v>0.3111930728201</v>
      </c>
      <c r="H2457" s="8">
        <v>0.18020786318609999</v>
      </c>
      <c r="I2457" s="8">
        <v>0.29374590891980001</v>
      </c>
    </row>
    <row r="2458" spans="1:9" s="1" customFormat="1" x14ac:dyDescent="0.35">
      <c r="B2458" s="10">
        <v>12.40716120311</v>
      </c>
      <c r="C2458" s="10">
        <v>15.312055862419999</v>
      </c>
      <c r="D2458" s="9">
        <v>70.119836104960001</v>
      </c>
      <c r="E2458" s="9">
        <v>42.159013593929998</v>
      </c>
      <c r="F2458" s="9">
        <v>26.588298257769999</v>
      </c>
      <c r="G2458" s="11">
        <v>15.13793912903</v>
      </c>
      <c r="H2458" s="11">
        <v>1.8668889236349999</v>
      </c>
      <c r="I2458" s="11">
        <v>183.5911930748</v>
      </c>
    </row>
    <row r="2459" spans="1:9" s="1" customFormat="1" x14ac:dyDescent="0.35">
      <c r="A2459" s="1" t="s">
        <v>2859</v>
      </c>
      <c r="B2459" s="8">
        <v>7.4832286027550002E-2</v>
      </c>
      <c r="C2459" s="8">
        <v>5.5125215791840002E-2</v>
      </c>
      <c r="D2459" s="8">
        <v>3.7933091455189999E-2</v>
      </c>
      <c r="E2459" s="8">
        <v>6.7967861941730004E-2</v>
      </c>
      <c r="F2459" s="8">
        <v>0.1069382734132</v>
      </c>
      <c r="G2459" s="8">
        <v>8.2976208148250005E-2</v>
      </c>
      <c r="H2459" s="8">
        <v>0.17418995974400001</v>
      </c>
      <c r="I2459" s="8">
        <v>6.6936802085440006E-2</v>
      </c>
    </row>
    <row r="2460" spans="1:9" s="1" customFormat="1" x14ac:dyDescent="0.35">
      <c r="B2460" s="11">
        <v>11.638430952349999</v>
      </c>
      <c r="C2460" s="11">
        <v>9.5239605298569998</v>
      </c>
      <c r="D2460" s="11">
        <v>4.367645280744</v>
      </c>
      <c r="E2460" s="11">
        <v>4.6072173019139999</v>
      </c>
      <c r="F2460" s="11">
        <v>5.8573367655180002</v>
      </c>
      <c r="G2460" s="11">
        <v>4.0363648738149998</v>
      </c>
      <c r="H2460" s="11">
        <v>1.804545599204</v>
      </c>
      <c r="I2460" s="11">
        <v>41.835501303400001</v>
      </c>
    </row>
    <row r="2461" spans="1:9" s="1" customFormat="1" x14ac:dyDescent="0.35">
      <c r="A2461" s="1" t="s">
        <v>2860</v>
      </c>
      <c r="B2461" s="8">
        <v>3.7285179039399999E-2</v>
      </c>
      <c r="C2461" s="8">
        <v>1.268839486292E-2</v>
      </c>
      <c r="D2461" s="8">
        <v>0</v>
      </c>
      <c r="E2461" s="8">
        <v>0</v>
      </c>
      <c r="F2461" s="8">
        <v>0</v>
      </c>
      <c r="G2461" s="6">
        <v>8.3051725149150005E-2</v>
      </c>
      <c r="H2461" s="6">
        <v>0.1951479039364</v>
      </c>
      <c r="I2461" s="8">
        <v>2.248434644392E-2</v>
      </c>
    </row>
    <row r="2462" spans="1:9" s="1" customFormat="1" x14ac:dyDescent="0.35">
      <c r="B2462" s="11">
        <v>5.7988470596260004</v>
      </c>
      <c r="C2462" s="11">
        <v>2.1921686858889999</v>
      </c>
      <c r="D2462" s="11">
        <v>0</v>
      </c>
      <c r="E2462" s="11">
        <v>0</v>
      </c>
      <c r="F2462" s="11">
        <v>0</v>
      </c>
      <c r="G2462" s="9">
        <v>4.0400383867</v>
      </c>
      <c r="H2462" s="9">
        <v>2.0216623952370001</v>
      </c>
      <c r="I2462" s="11">
        <v>14.05271652745</v>
      </c>
    </row>
    <row r="2463" spans="1:9" s="1" customFormat="1" x14ac:dyDescent="0.35">
      <c r="A2463" s="1" t="s">
        <v>2861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  <c r="H2463" s="8">
        <v>1</v>
      </c>
      <c r="I2463" s="8">
        <v>1</v>
      </c>
    </row>
    <row r="2464" spans="1:9" s="1" customFormat="1" x14ac:dyDescent="0.35">
      <c r="B2464" s="11">
        <v>155.5268664125</v>
      </c>
      <c r="C2464" s="11">
        <v>172.76958272280001</v>
      </c>
      <c r="D2464" s="11">
        <v>115.1407679467</v>
      </c>
      <c r="E2464" s="11">
        <v>67.785232171399997</v>
      </c>
      <c r="F2464" s="11">
        <v>54.773062801249999</v>
      </c>
      <c r="G2464" s="11">
        <v>48.644846081700003</v>
      </c>
      <c r="H2464" s="11">
        <v>10.35964186372</v>
      </c>
      <c r="I2464" s="11">
        <v>625</v>
      </c>
    </row>
    <row r="2465" spans="1:5" x14ac:dyDescent="0.35">
      <c r="A2465" s="3" t="s">
        <v>2862</v>
      </c>
    </row>
    <row r="2466" spans="1:5" s="1" customFormat="1" x14ac:dyDescent="0.35">
      <c r="A2466" s="1" t="s">
        <v>2863</v>
      </c>
    </row>
    <row r="2467" spans="1:5" s="1" customFormat="1" x14ac:dyDescent="0.35"/>
    <row r="2468" spans="1:5" s="1" customFormat="1" x14ac:dyDescent="0.35"/>
    <row r="2469" spans="1:5" s="1" customFormat="1" x14ac:dyDescent="0.35"/>
    <row r="2470" spans="1:5" s="1" customFormat="1" x14ac:dyDescent="0.35">
      <c r="A2470" s="4" t="s">
        <v>2864</v>
      </c>
    </row>
    <row r="2471" spans="1:5" x14ac:dyDescent="0.35">
      <c r="A2471" s="3" t="s">
        <v>2865</v>
      </c>
    </row>
    <row r="2472" spans="1:5" s="1" customFormat="1" ht="31" x14ac:dyDescent="0.35">
      <c r="A2472" s="5" t="s">
        <v>2866</v>
      </c>
      <c r="B2472" s="5" t="s">
        <v>2867</v>
      </c>
      <c r="C2472" s="5" t="s">
        <v>2868</v>
      </c>
      <c r="D2472" s="5" t="s">
        <v>2869</v>
      </c>
      <c r="E2472" s="5" t="s">
        <v>2870</v>
      </c>
    </row>
    <row r="2473" spans="1:5" s="1" customFormat="1" x14ac:dyDescent="0.35">
      <c r="A2473" s="1" t="s">
        <v>2871</v>
      </c>
      <c r="B2473" s="8">
        <v>0.41113619055610001</v>
      </c>
      <c r="C2473" s="8">
        <v>0.2432243846961</v>
      </c>
      <c r="D2473" s="8">
        <v>1</v>
      </c>
      <c r="E2473" s="8">
        <v>0.40599143213790001</v>
      </c>
    </row>
    <row r="2474" spans="1:5" s="1" customFormat="1" x14ac:dyDescent="0.35">
      <c r="B2474" s="11">
        <v>247.29466506060001</v>
      </c>
      <c r="C2474" s="11">
        <v>5.482736367687</v>
      </c>
      <c r="D2474" s="11">
        <v>0.96724365784059996</v>
      </c>
      <c r="E2474" s="11">
        <v>253.74464508619999</v>
      </c>
    </row>
    <row r="2475" spans="1:5" s="1" customFormat="1" x14ac:dyDescent="0.35">
      <c r="A2475" s="1" t="s">
        <v>2872</v>
      </c>
      <c r="B2475" s="6">
        <v>0.47158832688730001</v>
      </c>
      <c r="C2475" s="7">
        <v>0.1266038932737</v>
      </c>
      <c r="D2475" s="8">
        <v>0</v>
      </c>
      <c r="E2475" s="8">
        <v>0.45841594190410001</v>
      </c>
    </row>
    <row r="2476" spans="1:5" s="1" customFormat="1" x14ac:dyDescent="0.35">
      <c r="B2476" s="9">
        <v>283.6560731527</v>
      </c>
      <c r="C2476" s="10">
        <v>2.8538905373730001</v>
      </c>
      <c r="D2476" s="11">
        <v>0</v>
      </c>
      <c r="E2476" s="11">
        <v>286.50996369009999</v>
      </c>
    </row>
    <row r="2477" spans="1:5" s="1" customFormat="1" x14ac:dyDescent="0.35">
      <c r="A2477" s="1" t="s">
        <v>2873</v>
      </c>
      <c r="B2477" s="8">
        <v>0.16564175604850001</v>
      </c>
      <c r="C2477" s="8">
        <v>8.4205891665619995E-2</v>
      </c>
      <c r="D2477" s="8">
        <v>0</v>
      </c>
      <c r="E2477" s="8">
        <v>0.16244826178550001</v>
      </c>
    </row>
    <row r="2478" spans="1:5" s="1" customFormat="1" x14ac:dyDescent="0.35">
      <c r="B2478" s="11">
        <v>99.632004000110001</v>
      </c>
      <c r="C2478" s="11">
        <v>1.8981596158030001</v>
      </c>
      <c r="D2478" s="11">
        <v>0</v>
      </c>
      <c r="E2478" s="11">
        <v>101.53016361589999</v>
      </c>
    </row>
    <row r="2479" spans="1:5" s="1" customFormat="1" x14ac:dyDescent="0.35">
      <c r="A2479" s="1" t="s">
        <v>2874</v>
      </c>
      <c r="B2479" s="8">
        <v>0.2454944345076</v>
      </c>
      <c r="C2479" s="8">
        <v>0.1590184930304</v>
      </c>
      <c r="D2479" s="8">
        <v>1</v>
      </c>
      <c r="E2479" s="8">
        <v>0.2435431703524</v>
      </c>
    </row>
    <row r="2480" spans="1:5" s="1" customFormat="1" x14ac:dyDescent="0.35">
      <c r="B2480" s="11">
        <v>147.6626610605</v>
      </c>
      <c r="C2480" s="11">
        <v>3.5845767518840002</v>
      </c>
      <c r="D2480" s="11">
        <v>0.96724365784059996</v>
      </c>
      <c r="E2480" s="11">
        <v>152.2144814703</v>
      </c>
    </row>
    <row r="2481" spans="1:5" s="1" customFormat="1" x14ac:dyDescent="0.35">
      <c r="A2481" s="1" t="s">
        <v>2875</v>
      </c>
      <c r="B2481" s="8">
        <v>0.176947360518</v>
      </c>
      <c r="C2481" s="8">
        <v>0.1266038932737</v>
      </c>
      <c r="D2481" s="8">
        <v>0</v>
      </c>
      <c r="E2481" s="8">
        <v>0.17485777985420001</v>
      </c>
    </row>
    <row r="2482" spans="1:5" s="1" customFormat="1" x14ac:dyDescent="0.35">
      <c r="B2482" s="11">
        <v>106.4322218715</v>
      </c>
      <c r="C2482" s="11">
        <v>2.8538905373730001</v>
      </c>
      <c r="D2482" s="11">
        <v>0</v>
      </c>
      <c r="E2482" s="11">
        <v>109.2861124089</v>
      </c>
    </row>
    <row r="2483" spans="1:5" s="1" customFormat="1" x14ac:dyDescent="0.35">
      <c r="A2483" s="1" t="s">
        <v>2876</v>
      </c>
      <c r="B2483" s="6">
        <v>0.29464096636929998</v>
      </c>
      <c r="C2483" s="7">
        <v>0</v>
      </c>
      <c r="D2483" s="8">
        <v>0</v>
      </c>
      <c r="E2483" s="8">
        <v>0.28355816204989998</v>
      </c>
    </row>
    <row r="2484" spans="1:5" s="1" customFormat="1" x14ac:dyDescent="0.35">
      <c r="B2484" s="9">
        <v>177.22385128120001</v>
      </c>
      <c r="C2484" s="10">
        <v>0</v>
      </c>
      <c r="D2484" s="11">
        <v>0</v>
      </c>
      <c r="E2484" s="11">
        <v>177.22385128120001</v>
      </c>
    </row>
    <row r="2485" spans="1:5" s="1" customFormat="1" x14ac:dyDescent="0.35">
      <c r="A2485" s="1" t="s">
        <v>2877</v>
      </c>
      <c r="B2485" s="7">
        <v>8.5684510385519996E-2</v>
      </c>
      <c r="C2485" s="6">
        <v>0.4388129923861</v>
      </c>
      <c r="D2485" s="8">
        <v>0</v>
      </c>
      <c r="E2485" s="8">
        <v>9.8288197117979995E-2</v>
      </c>
    </row>
    <row r="2486" spans="1:5" s="1" customFormat="1" x14ac:dyDescent="0.35">
      <c r="B2486" s="10">
        <v>51.538450721179998</v>
      </c>
      <c r="C2486" s="9">
        <v>9.8916724775559999</v>
      </c>
      <c r="D2486" s="11">
        <v>0</v>
      </c>
      <c r="E2486" s="11">
        <v>61.430123198739999</v>
      </c>
    </row>
    <row r="2487" spans="1:5" s="1" customFormat="1" x14ac:dyDescent="0.35">
      <c r="A2487" s="1" t="s">
        <v>2878</v>
      </c>
      <c r="B2487" s="7">
        <v>3.1590972171079999E-2</v>
      </c>
      <c r="C2487" s="6">
        <v>0.1913587296442</v>
      </c>
      <c r="D2487" s="8">
        <v>0</v>
      </c>
      <c r="E2487" s="8">
        <v>3.7304428840050002E-2</v>
      </c>
    </row>
    <row r="2488" spans="1:5" s="1" customFormat="1" x14ac:dyDescent="0.35">
      <c r="B2488" s="10">
        <v>19.001681344129999</v>
      </c>
      <c r="C2488" s="9">
        <v>4.313586680897</v>
      </c>
      <c r="D2488" s="11">
        <v>0</v>
      </c>
      <c r="E2488" s="11">
        <v>23.315268025030001</v>
      </c>
    </row>
    <row r="2489" spans="1:5" s="1" customFormat="1" x14ac:dyDescent="0.35">
      <c r="A2489" s="1" t="s">
        <v>2879</v>
      </c>
      <c r="B2489" s="8">
        <v>1</v>
      </c>
      <c r="C2489" s="8">
        <v>1</v>
      </c>
      <c r="D2489" s="8">
        <v>1</v>
      </c>
      <c r="E2489" s="8">
        <v>1</v>
      </c>
    </row>
    <row r="2490" spans="1:5" s="1" customFormat="1" x14ac:dyDescent="0.35">
      <c r="B2490" s="11">
        <v>601.49087027860003</v>
      </c>
      <c r="C2490" s="11">
        <v>22.541886063509999</v>
      </c>
      <c r="D2490" s="11">
        <v>0.96724365784059996</v>
      </c>
      <c r="E2490" s="11">
        <v>625</v>
      </c>
    </row>
    <row r="2491" spans="1:5" x14ac:dyDescent="0.35">
      <c r="A2491" s="3" t="s">
        <v>2880</v>
      </c>
    </row>
    <row r="2492" spans="1:5" s="1" customFormat="1" x14ac:dyDescent="0.35">
      <c r="A2492" s="1" t="s">
        <v>2881</v>
      </c>
    </row>
    <row r="2493" spans="1:5" s="1" customFormat="1" x14ac:dyDescent="0.35"/>
    <row r="2494" spans="1:5" s="1" customFormat="1" x14ac:dyDescent="0.35"/>
    <row r="2495" spans="1:5" s="1" customFormat="1" x14ac:dyDescent="0.35"/>
    <row r="2496" spans="1:5" s="1" customFormat="1" x14ac:dyDescent="0.35">
      <c r="A2496" s="4" t="s">
        <v>2882</v>
      </c>
    </row>
    <row r="2497" spans="1:8" x14ac:dyDescent="0.35">
      <c r="A2497" s="3" t="s">
        <v>2883</v>
      </c>
    </row>
    <row r="2498" spans="1:8" s="1" customFormat="1" ht="62" x14ac:dyDescent="0.35">
      <c r="A2498" s="5" t="s">
        <v>2884</v>
      </c>
      <c r="B2498" s="5" t="s">
        <v>2885</v>
      </c>
      <c r="C2498" s="5" t="s">
        <v>2886</v>
      </c>
      <c r="D2498" s="5" t="s">
        <v>2887</v>
      </c>
      <c r="E2498" s="5" t="s">
        <v>2888</v>
      </c>
      <c r="F2498" s="5" t="s">
        <v>2889</v>
      </c>
      <c r="G2498" s="5" t="s">
        <v>2890</v>
      </c>
      <c r="H2498" s="5" t="s">
        <v>2891</v>
      </c>
    </row>
    <row r="2499" spans="1:8" s="1" customFormat="1" x14ac:dyDescent="0.35">
      <c r="A2499" s="1" t="s">
        <v>2892</v>
      </c>
      <c r="B2499" s="8">
        <v>0.43730643650060003</v>
      </c>
      <c r="C2499" s="8">
        <v>0.40545590650949997</v>
      </c>
      <c r="D2499" s="8">
        <v>0.35379827499380001</v>
      </c>
      <c r="E2499" s="8">
        <v>0.44100476168789998</v>
      </c>
      <c r="F2499" s="8">
        <v>0.40749861613470001</v>
      </c>
      <c r="G2499" s="8">
        <v>0.44408281527940002</v>
      </c>
      <c r="H2499" s="8">
        <v>0.40599143213790001</v>
      </c>
    </row>
    <row r="2500" spans="1:8" s="1" customFormat="1" x14ac:dyDescent="0.35">
      <c r="B2500" s="11">
        <v>121.6016778887</v>
      </c>
      <c r="C2500" s="11">
        <v>34.710674763260002</v>
      </c>
      <c r="D2500" s="11">
        <v>68.892026031580002</v>
      </c>
      <c r="E2500" s="11">
        <v>13.99750094997</v>
      </c>
      <c r="F2500" s="11">
        <v>10.4478964064</v>
      </c>
      <c r="G2500" s="11">
        <v>4.0948690462900004</v>
      </c>
      <c r="H2500" s="11">
        <v>253.74464508619999</v>
      </c>
    </row>
    <row r="2501" spans="1:8" s="1" customFormat="1" x14ac:dyDescent="0.35">
      <c r="A2501" s="1" t="s">
        <v>2893</v>
      </c>
      <c r="B2501" s="7">
        <v>0.39151292844640001</v>
      </c>
      <c r="C2501" s="8">
        <v>0.45198397386939998</v>
      </c>
      <c r="D2501" s="6">
        <v>0.5647114773695</v>
      </c>
      <c r="E2501" s="8">
        <v>0.46926490541510002</v>
      </c>
      <c r="F2501" s="8">
        <v>0.50895136770570004</v>
      </c>
      <c r="G2501" s="8">
        <v>0.11314952869809999</v>
      </c>
      <c r="H2501" s="8">
        <v>0.45841594190410001</v>
      </c>
    </row>
    <row r="2502" spans="1:8" s="1" customFormat="1" x14ac:dyDescent="0.35">
      <c r="B2502" s="10">
        <v>108.86788997470001</v>
      </c>
      <c r="C2502" s="11">
        <v>38.693896089100001</v>
      </c>
      <c r="D2502" s="9">
        <v>109.9612987088</v>
      </c>
      <c r="E2502" s="11">
        <v>14.89447854076</v>
      </c>
      <c r="F2502" s="11">
        <v>13.049053309970001</v>
      </c>
      <c r="G2502" s="11">
        <v>1.043347066643</v>
      </c>
      <c r="H2502" s="11">
        <v>286.50996369009999</v>
      </c>
    </row>
    <row r="2503" spans="1:8" s="1" customFormat="1" x14ac:dyDescent="0.35">
      <c r="A2503" s="1" t="s">
        <v>2894</v>
      </c>
      <c r="B2503" s="8">
        <v>0.17431963346160001</v>
      </c>
      <c r="C2503" s="8">
        <v>0.1164601827636</v>
      </c>
      <c r="D2503" s="8">
        <v>0.13536457956510001</v>
      </c>
      <c r="E2503" s="8">
        <v>0.22882129482579999</v>
      </c>
      <c r="F2503" s="8">
        <v>0.24721386023710001</v>
      </c>
      <c r="G2503" s="8">
        <v>0.33918659472160001</v>
      </c>
      <c r="H2503" s="8">
        <v>0.16244826178550001</v>
      </c>
    </row>
    <row r="2504" spans="1:8" s="1" customFormat="1" x14ac:dyDescent="0.35">
      <c r="B2504" s="11">
        <v>48.47301148252</v>
      </c>
      <c r="C2504" s="11">
        <v>9.9700398042689997</v>
      </c>
      <c r="D2504" s="11">
        <v>26.358353893379999</v>
      </c>
      <c r="E2504" s="11">
        <v>7.2627929898939998</v>
      </c>
      <c r="F2504" s="11">
        <v>6.3383400574020001</v>
      </c>
      <c r="G2504" s="11">
        <v>3.1276253884499998</v>
      </c>
      <c r="H2504" s="11">
        <v>101.53016361589999</v>
      </c>
    </row>
    <row r="2505" spans="1:8" s="1" customFormat="1" x14ac:dyDescent="0.35">
      <c r="A2505" s="1" t="s">
        <v>2895</v>
      </c>
      <c r="B2505" s="8">
        <v>0.26298680303900002</v>
      </c>
      <c r="C2505" s="8">
        <v>0.28899572374589999</v>
      </c>
      <c r="D2505" s="8">
        <v>0.2184336954287</v>
      </c>
      <c r="E2505" s="8">
        <v>0.21218346686219999</v>
      </c>
      <c r="F2505" s="8">
        <v>0.1602847558976</v>
      </c>
      <c r="G2505" s="8">
        <v>0.1048962205578</v>
      </c>
      <c r="H2505" s="8">
        <v>0.2435431703524</v>
      </c>
    </row>
    <row r="2506" spans="1:8" s="1" customFormat="1" x14ac:dyDescent="0.35">
      <c r="B2506" s="11">
        <v>73.128666406150003</v>
      </c>
      <c r="C2506" s="11">
        <v>24.74063495899</v>
      </c>
      <c r="D2506" s="11">
        <v>42.533672138199996</v>
      </c>
      <c r="E2506" s="11">
        <v>6.7347079600760003</v>
      </c>
      <c r="F2506" s="11">
        <v>4.1095563489930003</v>
      </c>
      <c r="G2506" s="11">
        <v>0.96724365784059996</v>
      </c>
      <c r="H2506" s="11">
        <v>152.2144814703</v>
      </c>
    </row>
    <row r="2507" spans="1:8" s="1" customFormat="1" x14ac:dyDescent="0.35">
      <c r="A2507" s="1" t="s">
        <v>2896</v>
      </c>
      <c r="B2507" s="8">
        <v>0.1886748448518</v>
      </c>
      <c r="C2507" s="8">
        <v>0.1504102275236</v>
      </c>
      <c r="D2507" s="8">
        <v>0.19090902280909999</v>
      </c>
      <c r="E2507" s="8">
        <v>8.8755692971649994E-2</v>
      </c>
      <c r="F2507" s="8">
        <v>0.113513853116</v>
      </c>
      <c r="G2507" s="8">
        <v>0.11314952869809999</v>
      </c>
      <c r="H2507" s="8">
        <v>0.17485777985420001</v>
      </c>
    </row>
    <row r="2508" spans="1:8" s="1" customFormat="1" x14ac:dyDescent="0.35">
      <c r="B2508" s="11">
        <v>52.464761079109998</v>
      </c>
      <c r="C2508" s="11">
        <v>12.8764691914</v>
      </c>
      <c r="D2508" s="11">
        <v>37.174034749770001</v>
      </c>
      <c r="E2508" s="11">
        <v>2.8171076700639999</v>
      </c>
      <c r="F2508" s="11">
        <v>2.9103926518729999</v>
      </c>
      <c r="G2508" s="11">
        <v>1.043347066643</v>
      </c>
      <c r="H2508" s="11">
        <v>109.2861124089</v>
      </c>
    </row>
    <row r="2509" spans="1:8" s="1" customFormat="1" x14ac:dyDescent="0.35">
      <c r="A2509" s="1" t="s">
        <v>2897</v>
      </c>
      <c r="B2509" s="7">
        <v>0.20283808359460001</v>
      </c>
      <c r="C2509" s="8">
        <v>0.30157374634590001</v>
      </c>
      <c r="D2509" s="6">
        <v>0.37380245456040001</v>
      </c>
      <c r="E2509" s="8">
        <v>0.38050921244340002</v>
      </c>
      <c r="F2509" s="8">
        <v>0.3954375145897</v>
      </c>
      <c r="G2509" s="8">
        <v>0</v>
      </c>
      <c r="H2509" s="8">
        <v>0.28355816204989998</v>
      </c>
    </row>
    <row r="2510" spans="1:8" s="1" customFormat="1" x14ac:dyDescent="0.35">
      <c r="B2510" s="10">
        <v>56.40312889562</v>
      </c>
      <c r="C2510" s="11">
        <v>25.817426897699999</v>
      </c>
      <c r="D2510" s="9">
        <v>72.787263959079993</v>
      </c>
      <c r="E2510" s="11">
        <v>12.077370870699999</v>
      </c>
      <c r="F2510" s="11">
        <v>10.138660658099999</v>
      </c>
      <c r="G2510" s="11">
        <v>0</v>
      </c>
      <c r="H2510" s="11">
        <v>177.22385128120001</v>
      </c>
    </row>
    <row r="2511" spans="1:8" s="1" customFormat="1" x14ac:dyDescent="0.35">
      <c r="A2511" s="1" t="s">
        <v>2898</v>
      </c>
      <c r="B2511" s="8">
        <v>0.1173528288145</v>
      </c>
      <c r="C2511" s="8">
        <v>0.1045023780897</v>
      </c>
      <c r="D2511" s="8">
        <v>6.0198464413080001E-2</v>
      </c>
      <c r="E2511" s="8">
        <v>8.9730332897010004E-2</v>
      </c>
      <c r="F2511" s="8">
        <v>4.6757057992700003E-2</v>
      </c>
      <c r="G2511" s="6">
        <v>0.44276765602250001</v>
      </c>
      <c r="H2511" s="8">
        <v>9.8288197117979995E-2</v>
      </c>
    </row>
    <row r="2512" spans="1:8" s="1" customFormat="1" x14ac:dyDescent="0.35">
      <c r="B2512" s="11">
        <v>32.63226812533</v>
      </c>
      <c r="C2512" s="11">
        <v>8.9463441020930006</v>
      </c>
      <c r="D2512" s="11">
        <v>11.72191746124</v>
      </c>
      <c r="E2512" s="11">
        <v>2.848042762985</v>
      </c>
      <c r="F2512" s="11">
        <v>1.19880872924</v>
      </c>
      <c r="G2512" s="9">
        <v>4.082742017847</v>
      </c>
      <c r="H2512" s="11">
        <v>61.430123198739999</v>
      </c>
    </row>
    <row r="2513" spans="1:9" s="1" customFormat="1" x14ac:dyDescent="0.35">
      <c r="A2513" s="1" t="s">
        <v>2899</v>
      </c>
      <c r="B2513" s="8">
        <v>5.3827806238570003E-2</v>
      </c>
      <c r="C2513" s="8">
        <v>3.8057741531349998E-2</v>
      </c>
      <c r="D2513" s="8">
        <v>2.1291783223630002E-2</v>
      </c>
      <c r="E2513" s="8">
        <v>0</v>
      </c>
      <c r="F2513" s="8">
        <v>3.6792958166970001E-2</v>
      </c>
      <c r="G2513" s="8">
        <v>0</v>
      </c>
      <c r="H2513" s="8">
        <v>3.7304428840050002E-2</v>
      </c>
    </row>
    <row r="2514" spans="1:9" s="1" customFormat="1" x14ac:dyDescent="0.35">
      <c r="B2514" s="11">
        <v>14.967882951949999</v>
      </c>
      <c r="C2514" s="11">
        <v>3.2580852006600001</v>
      </c>
      <c r="D2514" s="11">
        <v>4.1459616617029997</v>
      </c>
      <c r="E2514" s="11">
        <v>0</v>
      </c>
      <c r="F2514" s="11">
        <v>0.94333821071510005</v>
      </c>
      <c r="G2514" s="11">
        <v>0</v>
      </c>
      <c r="H2514" s="11">
        <v>23.315268025030001</v>
      </c>
    </row>
    <row r="2515" spans="1:9" s="1" customFormat="1" x14ac:dyDescent="0.35">
      <c r="A2515" s="1" t="s">
        <v>2900</v>
      </c>
      <c r="B2515" s="8">
        <v>1</v>
      </c>
      <c r="C2515" s="8">
        <v>1</v>
      </c>
      <c r="D2515" s="8">
        <v>1</v>
      </c>
      <c r="E2515" s="8">
        <v>1</v>
      </c>
      <c r="F2515" s="8">
        <v>1</v>
      </c>
      <c r="G2515" s="8">
        <v>1</v>
      </c>
      <c r="H2515" s="8">
        <v>1</v>
      </c>
    </row>
    <row r="2516" spans="1:9" s="1" customFormat="1" x14ac:dyDescent="0.35">
      <c r="B2516" s="11">
        <v>278.0697189407</v>
      </c>
      <c r="C2516" s="11">
        <v>85.609000155109996</v>
      </c>
      <c r="D2516" s="11">
        <v>194.72120386340001</v>
      </c>
      <c r="E2516" s="11">
        <v>31.740022253719999</v>
      </c>
      <c r="F2516" s="11">
        <v>25.63909665632</v>
      </c>
      <c r="G2516" s="11">
        <v>9.2209581307799997</v>
      </c>
      <c r="H2516" s="11">
        <v>625</v>
      </c>
    </row>
    <row r="2517" spans="1:9" x14ac:dyDescent="0.35">
      <c r="A2517" s="3" t="s">
        <v>2901</v>
      </c>
    </row>
    <row r="2518" spans="1:9" s="1" customFormat="1" x14ac:dyDescent="0.35">
      <c r="A2518" s="1" t="s">
        <v>2902</v>
      </c>
    </row>
    <row r="2519" spans="1:9" s="1" customFormat="1" x14ac:dyDescent="0.35"/>
    <row r="2520" spans="1:9" s="1" customFormat="1" x14ac:dyDescent="0.35"/>
    <row r="2521" spans="1:9" s="1" customFormat="1" x14ac:dyDescent="0.35"/>
    <row r="2522" spans="1:9" s="1" customFormat="1" x14ac:dyDescent="0.35">
      <c r="A2522" s="4" t="s">
        <v>2903</v>
      </c>
    </row>
    <row r="2523" spans="1:9" x14ac:dyDescent="0.35">
      <c r="A2523" s="3" t="s">
        <v>2904</v>
      </c>
    </row>
    <row r="2524" spans="1:9" s="1" customFormat="1" ht="62" x14ac:dyDescent="0.35">
      <c r="A2524" s="5" t="s">
        <v>2905</v>
      </c>
      <c r="B2524" s="5" t="s">
        <v>2906</v>
      </c>
      <c r="C2524" s="5" t="s">
        <v>2907</v>
      </c>
      <c r="D2524" s="5" t="s">
        <v>2908</v>
      </c>
      <c r="E2524" s="5" t="s">
        <v>2909</v>
      </c>
      <c r="F2524" s="5" t="s">
        <v>2910</v>
      </c>
      <c r="G2524" s="5" t="s">
        <v>2911</v>
      </c>
      <c r="H2524" s="5" t="s">
        <v>2912</v>
      </c>
      <c r="I2524" s="5" t="s">
        <v>2913</v>
      </c>
    </row>
    <row r="2525" spans="1:9" s="1" customFormat="1" x14ac:dyDescent="0.35">
      <c r="A2525" s="1" t="s">
        <v>2914</v>
      </c>
      <c r="B2525" s="6">
        <v>0.53351025935270002</v>
      </c>
      <c r="C2525" s="7">
        <v>0.2560879862257</v>
      </c>
      <c r="D2525" s="6">
        <v>0.547330200351</v>
      </c>
      <c r="E2525" s="8">
        <v>0.42730542265069998</v>
      </c>
      <c r="F2525" s="8">
        <v>0.3830522663416</v>
      </c>
      <c r="G2525" s="7">
        <v>0.23749276991759999</v>
      </c>
      <c r="H2525" s="8">
        <v>0.28966778829119999</v>
      </c>
      <c r="I2525" s="8">
        <v>0.40599143213790001</v>
      </c>
    </row>
    <row r="2526" spans="1:9" s="1" customFormat="1" x14ac:dyDescent="0.35">
      <c r="B2526" s="9">
        <v>176.37004893189999</v>
      </c>
      <c r="C2526" s="10">
        <v>60.309798578180001</v>
      </c>
      <c r="D2526" s="9">
        <v>160.10498618849999</v>
      </c>
      <c r="E2526" s="11">
        <v>16.265062743390001</v>
      </c>
      <c r="F2526" s="11">
        <v>11.524375470660001</v>
      </c>
      <c r="G2526" s="10">
        <v>48.785423107520003</v>
      </c>
      <c r="H2526" s="11">
        <v>17.06479757612</v>
      </c>
      <c r="I2526" s="11">
        <v>253.74464508619999</v>
      </c>
    </row>
    <row r="2527" spans="1:9" s="1" customFormat="1" x14ac:dyDescent="0.35">
      <c r="A2527" s="1" t="s">
        <v>2915</v>
      </c>
      <c r="B2527" s="7">
        <v>0.35716161533340002</v>
      </c>
      <c r="C2527" s="6">
        <v>0.6561539764498</v>
      </c>
      <c r="D2527" s="7">
        <v>0.36638991999710002</v>
      </c>
      <c r="E2527" s="8">
        <v>0.28624303543840002</v>
      </c>
      <c r="F2527" s="8">
        <v>0.35999938265249998</v>
      </c>
      <c r="G2527" s="6">
        <v>0.69952884320200004</v>
      </c>
      <c r="H2527" s="7">
        <v>0.2361327624333</v>
      </c>
      <c r="I2527" s="8">
        <v>0.45841594190410001</v>
      </c>
    </row>
    <row r="2528" spans="1:9" s="1" customFormat="1" x14ac:dyDescent="0.35">
      <c r="B2528" s="10">
        <v>118.07197793980001</v>
      </c>
      <c r="C2528" s="9">
        <v>154.52702307199999</v>
      </c>
      <c r="D2528" s="10">
        <v>107.17634993119999</v>
      </c>
      <c r="E2528" s="11">
        <v>10.89562800861</v>
      </c>
      <c r="F2528" s="11">
        <v>10.83081453744</v>
      </c>
      <c r="G2528" s="9">
        <v>143.69620853449999</v>
      </c>
      <c r="H2528" s="10">
        <v>13.91096267827</v>
      </c>
      <c r="I2528" s="11">
        <v>286.50996369009999</v>
      </c>
    </row>
    <row r="2529" spans="1:9" s="1" customFormat="1" x14ac:dyDescent="0.35">
      <c r="A2529" s="1" t="s">
        <v>2916</v>
      </c>
      <c r="B2529" s="6">
        <v>0.23372333767850001</v>
      </c>
      <c r="C2529" s="7">
        <v>7.170887114268E-2</v>
      </c>
      <c r="D2529" s="6">
        <v>0.24523702844699999</v>
      </c>
      <c r="E2529" s="8">
        <v>0.14524179871590001</v>
      </c>
      <c r="F2529" s="8">
        <v>0.1099824273597</v>
      </c>
      <c r="G2529" s="7">
        <v>6.6103317706009995E-2</v>
      </c>
      <c r="H2529" s="8">
        <v>0.12522463932479999</v>
      </c>
      <c r="I2529" s="8">
        <v>0.16244826178550001</v>
      </c>
    </row>
    <row r="2530" spans="1:9" s="1" customFormat="1" x14ac:dyDescent="0.35">
      <c r="B2530" s="9">
        <v>77.265236760190007</v>
      </c>
      <c r="C2530" s="10">
        <v>16.88774096209</v>
      </c>
      <c r="D2530" s="9">
        <v>71.736715838500004</v>
      </c>
      <c r="E2530" s="11">
        <v>5.5285209216890001</v>
      </c>
      <c r="F2530" s="11">
        <v>3.3088925440220001</v>
      </c>
      <c r="G2530" s="10">
        <v>13.578848418070001</v>
      </c>
      <c r="H2530" s="11">
        <v>7.3771858936300001</v>
      </c>
      <c r="I2530" s="11">
        <v>101.53016361589999</v>
      </c>
    </row>
    <row r="2531" spans="1:9" s="1" customFormat="1" x14ac:dyDescent="0.35">
      <c r="A2531" s="1" t="s">
        <v>2917</v>
      </c>
      <c r="B2531" s="6">
        <v>0.29978692167420001</v>
      </c>
      <c r="C2531" s="7">
        <v>0.18437911508300001</v>
      </c>
      <c r="D2531" s="6">
        <v>0.30209317190399998</v>
      </c>
      <c r="E2531" s="8">
        <v>0.28206362393489998</v>
      </c>
      <c r="F2531" s="8">
        <v>0.27306983898179998</v>
      </c>
      <c r="G2531" s="7">
        <v>0.17138945221160001</v>
      </c>
      <c r="H2531" s="8">
        <v>0.1644431489664</v>
      </c>
      <c r="I2531" s="8">
        <v>0.2435431703524</v>
      </c>
    </row>
    <row r="2532" spans="1:9" s="1" customFormat="1" x14ac:dyDescent="0.35">
      <c r="B2532" s="9">
        <v>99.104812171679995</v>
      </c>
      <c r="C2532" s="10">
        <v>43.422057616090001</v>
      </c>
      <c r="D2532" s="9">
        <v>88.368270349979994</v>
      </c>
      <c r="E2532" s="11">
        <v>10.736541821699999</v>
      </c>
      <c r="F2532" s="11">
        <v>8.2154829266389999</v>
      </c>
      <c r="G2532" s="10">
        <v>35.206574689450001</v>
      </c>
      <c r="H2532" s="11">
        <v>9.6876116824909992</v>
      </c>
      <c r="I2532" s="11">
        <v>152.2144814703</v>
      </c>
    </row>
    <row r="2533" spans="1:9" s="1" customFormat="1" x14ac:dyDescent="0.35">
      <c r="A2533" s="1" t="s">
        <v>2918</v>
      </c>
      <c r="B2533" s="8">
        <v>0.17873363965139999</v>
      </c>
      <c r="C2533" s="8">
        <v>0.18125020451689999</v>
      </c>
      <c r="D2533" s="8">
        <v>0.17162137115180001</v>
      </c>
      <c r="E2533" s="8">
        <v>0.2333906974986</v>
      </c>
      <c r="F2533" s="8">
        <v>0.18410649911329999</v>
      </c>
      <c r="G2533" s="8">
        <v>0.180831870984</v>
      </c>
      <c r="H2533" s="8">
        <v>0.12755402204620001</v>
      </c>
      <c r="I2533" s="8">
        <v>0.17485777985420001</v>
      </c>
    </row>
    <row r="2534" spans="1:9" s="1" customFormat="1" x14ac:dyDescent="0.35">
      <c r="B2534" s="11">
        <v>59.086512805479998</v>
      </c>
      <c r="C2534" s="11">
        <v>42.685186008830001</v>
      </c>
      <c r="D2534" s="11">
        <v>50.202669686919997</v>
      </c>
      <c r="E2534" s="11">
        <v>8.8838431185559994</v>
      </c>
      <c r="F2534" s="11">
        <v>5.5389632402759998</v>
      </c>
      <c r="G2534" s="11">
        <v>37.146222768549997</v>
      </c>
      <c r="H2534" s="11">
        <v>7.5144135945480004</v>
      </c>
      <c r="I2534" s="11">
        <v>109.2861124089</v>
      </c>
    </row>
    <row r="2535" spans="1:9" s="1" customFormat="1" x14ac:dyDescent="0.35">
      <c r="A2535" s="1" t="s">
        <v>2919</v>
      </c>
      <c r="B2535" s="7">
        <v>0.178427975682</v>
      </c>
      <c r="C2535" s="6">
        <v>0.47490377193290001</v>
      </c>
      <c r="D2535" s="7">
        <v>0.19476854884530001</v>
      </c>
      <c r="E2535" s="7">
        <v>5.2852337939870001E-2</v>
      </c>
      <c r="F2535" s="8">
        <v>0.17589288353919999</v>
      </c>
      <c r="G2535" s="6">
        <v>0.51869697221800004</v>
      </c>
      <c r="H2535" s="7">
        <v>0.1085787403872</v>
      </c>
      <c r="I2535" s="8">
        <v>0.28355816204989998</v>
      </c>
    </row>
    <row r="2536" spans="1:9" s="1" customFormat="1" x14ac:dyDescent="0.35">
      <c r="B2536" s="10">
        <v>58.985465134320002</v>
      </c>
      <c r="C2536" s="9">
        <v>111.8418370632</v>
      </c>
      <c r="D2536" s="10">
        <v>56.97368024427</v>
      </c>
      <c r="E2536" s="10">
        <v>2.0117848900539999</v>
      </c>
      <c r="F2536" s="11">
        <v>5.2918512971679998</v>
      </c>
      <c r="G2536" s="9">
        <v>106.54998576600001</v>
      </c>
      <c r="H2536" s="10">
        <v>6.3965490837210002</v>
      </c>
      <c r="I2536" s="11">
        <v>177.22385128120001</v>
      </c>
    </row>
    <row r="2537" spans="1:9" s="1" customFormat="1" x14ac:dyDescent="0.35">
      <c r="A2537" s="1" t="s">
        <v>2920</v>
      </c>
      <c r="B2537" s="8">
        <v>7.6209198578100004E-2</v>
      </c>
      <c r="C2537" s="8">
        <v>6.6217655328120004E-2</v>
      </c>
      <c r="D2537" s="7">
        <v>5.4868090978320003E-2</v>
      </c>
      <c r="E2537" s="6">
        <v>0.24021343332449999</v>
      </c>
      <c r="F2537" s="8">
        <v>0.21924368718420001</v>
      </c>
      <c r="G2537" s="7">
        <v>4.3805429144939997E-2</v>
      </c>
      <c r="H2537" s="6">
        <v>0.3503898374844</v>
      </c>
      <c r="I2537" s="8">
        <v>9.8288197117979995E-2</v>
      </c>
    </row>
    <row r="2538" spans="1:9" s="1" customFormat="1" x14ac:dyDescent="0.35">
      <c r="B2538" s="11">
        <v>25.19355503789</v>
      </c>
      <c r="C2538" s="11">
        <v>15.594536526360001</v>
      </c>
      <c r="D2538" s="10">
        <v>16.050009560300001</v>
      </c>
      <c r="E2538" s="9">
        <v>9.1435454775899991</v>
      </c>
      <c r="F2538" s="11">
        <v>6.5960882957680003</v>
      </c>
      <c r="G2538" s="10">
        <v>8.9984482305890001</v>
      </c>
      <c r="H2538" s="9">
        <v>20.6420316345</v>
      </c>
      <c r="I2538" s="11">
        <v>61.430123198739999</v>
      </c>
    </row>
    <row r="2539" spans="1:9" s="1" customFormat="1" x14ac:dyDescent="0.35">
      <c r="A2539" s="1" t="s">
        <v>2921</v>
      </c>
      <c r="B2539" s="8">
        <v>3.3118926735779999E-2</v>
      </c>
      <c r="C2539" s="8">
        <v>2.1540381996370001E-2</v>
      </c>
      <c r="D2539" s="8">
        <v>3.1411788673609997E-2</v>
      </c>
      <c r="E2539" s="8">
        <v>4.6238108586329998E-2</v>
      </c>
      <c r="F2539" s="8">
        <v>3.7704663821740002E-2</v>
      </c>
      <c r="G2539" s="8">
        <v>1.9172957735510001E-2</v>
      </c>
      <c r="H2539" s="6">
        <v>0.12380961179119999</v>
      </c>
      <c r="I2539" s="8">
        <v>3.7304428840050002E-2</v>
      </c>
    </row>
    <row r="2540" spans="1:9" s="1" customFormat="1" x14ac:dyDescent="0.35">
      <c r="B2540" s="11">
        <v>10.948593071199999</v>
      </c>
      <c r="C2540" s="11">
        <v>5.0728506192129998</v>
      </c>
      <c r="D2540" s="11">
        <v>9.1885738965589994</v>
      </c>
      <c r="E2540" s="11">
        <v>1.7600191746380001</v>
      </c>
      <c r="F2540" s="11">
        <v>1.134369225972</v>
      </c>
      <c r="G2540" s="11">
        <v>3.93848139324</v>
      </c>
      <c r="H2540" s="9">
        <v>7.2938243346220002</v>
      </c>
      <c r="I2540" s="11">
        <v>23.315268025030001</v>
      </c>
    </row>
    <row r="2541" spans="1:9" s="1" customFormat="1" x14ac:dyDescent="0.35">
      <c r="A2541" s="1" t="s">
        <v>2922</v>
      </c>
      <c r="B2541" s="8">
        <v>1</v>
      </c>
      <c r="C2541" s="8">
        <v>1</v>
      </c>
      <c r="D2541" s="8">
        <v>1</v>
      </c>
      <c r="E2541" s="8">
        <v>1</v>
      </c>
      <c r="F2541" s="8">
        <v>1</v>
      </c>
      <c r="G2541" s="8">
        <v>1</v>
      </c>
      <c r="H2541" s="8">
        <v>1</v>
      </c>
      <c r="I2541" s="8">
        <v>1</v>
      </c>
    </row>
    <row r="2542" spans="1:9" s="1" customFormat="1" x14ac:dyDescent="0.35">
      <c r="B2542" s="11">
        <v>330.58417498080001</v>
      </c>
      <c r="C2542" s="11">
        <v>235.50420879570001</v>
      </c>
      <c r="D2542" s="11">
        <v>292.5199195765</v>
      </c>
      <c r="E2542" s="11">
        <v>38.064255404230003</v>
      </c>
      <c r="F2542" s="11">
        <v>30.08564752985</v>
      </c>
      <c r="G2542" s="11">
        <v>205.4185612659</v>
      </c>
      <c r="H2542" s="11">
        <v>58.911616223510002</v>
      </c>
      <c r="I2542" s="11">
        <v>625</v>
      </c>
    </row>
    <row r="2543" spans="1:9" x14ac:dyDescent="0.35">
      <c r="A2543" s="3" t="s">
        <v>2923</v>
      </c>
    </row>
    <row r="2544" spans="1:9" s="1" customFormat="1" x14ac:dyDescent="0.35">
      <c r="A2544" s="1" t="s">
        <v>2924</v>
      </c>
    </row>
    <row r="2545" spans="1:10" s="1" customFormat="1" x14ac:dyDescent="0.35"/>
    <row r="2546" spans="1:10" s="1" customFormat="1" x14ac:dyDescent="0.35"/>
    <row r="2547" spans="1:10" s="1" customFormat="1" x14ac:dyDescent="0.35"/>
    <row r="2548" spans="1:10" s="1" customFormat="1" x14ac:dyDescent="0.35">
      <c r="A2548" s="4" t="s">
        <v>2925</v>
      </c>
    </row>
    <row r="2549" spans="1:10" x14ac:dyDescent="0.35">
      <c r="A2549" s="3" t="s">
        <v>2926</v>
      </c>
    </row>
    <row r="2550" spans="1:10" s="1" customFormat="1" ht="31" x14ac:dyDescent="0.35">
      <c r="A2550" s="5" t="s">
        <v>2927</v>
      </c>
      <c r="B2550" s="5" t="s">
        <v>2928</v>
      </c>
      <c r="C2550" s="5" t="s">
        <v>2929</v>
      </c>
      <c r="D2550" s="5" t="s">
        <v>2930</v>
      </c>
      <c r="E2550" s="5" t="s">
        <v>2931</v>
      </c>
      <c r="F2550" s="5" t="s">
        <v>2932</v>
      </c>
      <c r="G2550" s="5" t="s">
        <v>2933</v>
      </c>
      <c r="H2550" s="5" t="s">
        <v>2934</v>
      </c>
      <c r="I2550" s="5" t="s">
        <v>2935</v>
      </c>
      <c r="J2550" s="5" t="s">
        <v>2936</v>
      </c>
    </row>
    <row r="2551" spans="1:10" s="1" customFormat="1" x14ac:dyDescent="0.35">
      <c r="A2551" s="1" t="s">
        <v>2937</v>
      </c>
      <c r="B2551" s="6">
        <v>0.58392727660370003</v>
      </c>
      <c r="C2551" s="7">
        <v>0.21861703196480001</v>
      </c>
      <c r="D2551" s="6">
        <v>0.62101954227370004</v>
      </c>
      <c r="E2551" s="6">
        <v>0.53527967396760001</v>
      </c>
      <c r="F2551" s="8">
        <v>0.406321134473</v>
      </c>
      <c r="G2551" s="7">
        <v>0.1642462106001</v>
      </c>
      <c r="H2551" s="7">
        <v>0.11924053796380001</v>
      </c>
      <c r="I2551" s="8">
        <v>0.2085726125132</v>
      </c>
      <c r="J2551" s="8">
        <v>0.40599143213790001</v>
      </c>
    </row>
    <row r="2552" spans="1:10" s="1" customFormat="1" x14ac:dyDescent="0.35">
      <c r="B2552" s="9">
        <v>194.06304683280001</v>
      </c>
      <c r="C2552" s="10">
        <v>51.762098772900003</v>
      </c>
      <c r="D2552" s="9">
        <v>117.10298907950001</v>
      </c>
      <c r="E2552" s="9">
        <v>76.960057753290002</v>
      </c>
      <c r="F2552" s="11">
        <v>21.60794101079</v>
      </c>
      <c r="G2552" s="10">
        <v>30.154157762099999</v>
      </c>
      <c r="H2552" s="10">
        <v>4.988487681404</v>
      </c>
      <c r="I2552" s="11">
        <v>2.9310117990369999</v>
      </c>
      <c r="J2552" s="11">
        <v>253.74464508619999</v>
      </c>
    </row>
    <row r="2553" spans="1:10" s="1" customFormat="1" x14ac:dyDescent="0.35">
      <c r="A2553" s="1" t="s">
        <v>2938</v>
      </c>
      <c r="B2553" s="7">
        <v>0.33270927919049997</v>
      </c>
      <c r="C2553" s="6">
        <v>0.70932124622750004</v>
      </c>
      <c r="D2553" s="7">
        <v>0.33176025025869998</v>
      </c>
      <c r="E2553" s="7">
        <v>0.33395395868189998</v>
      </c>
      <c r="F2553" s="8">
        <v>0.47722265886170001</v>
      </c>
      <c r="G2553" s="6">
        <v>0.77655148075110003</v>
      </c>
      <c r="H2553" s="7">
        <v>0.1438887045277</v>
      </c>
      <c r="I2553" s="7">
        <v>0.14024854726550001</v>
      </c>
      <c r="J2553" s="8">
        <v>0.45841594190410001</v>
      </c>
    </row>
    <row r="2554" spans="1:10" s="1" customFormat="1" x14ac:dyDescent="0.35">
      <c r="B2554" s="10">
        <v>110.572975465</v>
      </c>
      <c r="C2554" s="9">
        <v>167.9464590611</v>
      </c>
      <c r="D2554" s="10">
        <v>62.558606160479997</v>
      </c>
      <c r="E2554" s="10">
        <v>48.014369304559999</v>
      </c>
      <c r="F2554" s="11">
        <v>25.378446225969999</v>
      </c>
      <c r="G2554" s="9">
        <v>142.56801283510001</v>
      </c>
      <c r="H2554" s="10">
        <v>6.0196560858119996</v>
      </c>
      <c r="I2554" s="10">
        <v>1.9708730781079999</v>
      </c>
      <c r="J2554" s="11">
        <v>286.50996369009999</v>
      </c>
    </row>
    <row r="2555" spans="1:10" s="1" customFormat="1" x14ac:dyDescent="0.35">
      <c r="A2555" s="1" t="s">
        <v>2939</v>
      </c>
      <c r="B2555" s="6">
        <v>0.25473681558439998</v>
      </c>
      <c r="C2555" s="7">
        <v>5.8676327838719997E-2</v>
      </c>
      <c r="D2555" s="6">
        <v>0.33825814913829999</v>
      </c>
      <c r="E2555" s="8">
        <v>0.14519611827250001</v>
      </c>
      <c r="F2555" s="8">
        <v>0.1053562890286</v>
      </c>
      <c r="G2555" s="7">
        <v>4.5154898113680002E-2</v>
      </c>
      <c r="H2555" s="7">
        <v>2.2245809257580001E-2</v>
      </c>
      <c r="I2555" s="8">
        <v>0.14567623683290001</v>
      </c>
      <c r="J2555" s="8">
        <v>0.16244826178550001</v>
      </c>
    </row>
    <row r="2556" spans="1:10" s="1" customFormat="1" x14ac:dyDescent="0.35">
      <c r="B2556" s="9">
        <v>84.659519350319997</v>
      </c>
      <c r="C2556" s="10">
        <v>13.89283282241</v>
      </c>
      <c r="D2556" s="9">
        <v>63.783887057050002</v>
      </c>
      <c r="E2556" s="11">
        <v>20.875632293260001</v>
      </c>
      <c r="F2556" s="11">
        <v>5.6027912045460004</v>
      </c>
      <c r="G2556" s="10">
        <v>8.2900416178630003</v>
      </c>
      <c r="H2556" s="10">
        <v>0.9306645821906</v>
      </c>
      <c r="I2556" s="11">
        <v>2.0471468609989998</v>
      </c>
      <c r="J2556" s="11">
        <v>101.53016361589999</v>
      </c>
    </row>
    <row r="2557" spans="1:10" s="1" customFormat="1" x14ac:dyDescent="0.35">
      <c r="A2557" s="1" t="s">
        <v>2940</v>
      </c>
      <c r="B2557" s="6">
        <v>0.3291904610193</v>
      </c>
      <c r="C2557" s="7">
        <v>0.15994070412610001</v>
      </c>
      <c r="D2557" s="8">
        <v>0.2827613931354</v>
      </c>
      <c r="E2557" s="6">
        <v>0.3900835556951</v>
      </c>
      <c r="F2557" s="8">
        <v>0.3009648454444</v>
      </c>
      <c r="G2557" s="7">
        <v>0.1190913124865</v>
      </c>
      <c r="H2557" s="8">
        <v>9.6994728706250005E-2</v>
      </c>
      <c r="I2557" s="8">
        <v>6.2896375680230002E-2</v>
      </c>
      <c r="J2557" s="8">
        <v>0.2435431703524</v>
      </c>
    </row>
    <row r="2558" spans="1:10" s="1" customFormat="1" x14ac:dyDescent="0.35">
      <c r="B2558" s="9">
        <v>109.4035274825</v>
      </c>
      <c r="C2558" s="10">
        <v>37.869265950490004</v>
      </c>
      <c r="D2558" s="11">
        <v>53.31910202249</v>
      </c>
      <c r="E2558" s="9">
        <v>56.084425460029998</v>
      </c>
      <c r="F2558" s="11">
        <v>16.00514980625</v>
      </c>
      <c r="G2558" s="10">
        <v>21.86411614424</v>
      </c>
      <c r="H2558" s="11">
        <v>4.0578230992130004</v>
      </c>
      <c r="I2558" s="11">
        <v>0.88386493803840005</v>
      </c>
      <c r="J2558" s="11">
        <v>152.2144814703</v>
      </c>
    </row>
    <row r="2559" spans="1:10" s="1" customFormat="1" x14ac:dyDescent="0.35">
      <c r="A2559" s="1" t="s">
        <v>2941</v>
      </c>
      <c r="B2559" s="8">
        <v>0.17864582160440001</v>
      </c>
      <c r="C2559" s="8">
        <v>0.20211981547290001</v>
      </c>
      <c r="D2559" s="8">
        <v>0.14747805215349999</v>
      </c>
      <c r="E2559" s="8">
        <v>0.21952327235909999</v>
      </c>
      <c r="F2559" s="8">
        <v>0.22339677343469999</v>
      </c>
      <c r="G2559" s="8">
        <v>0.19595668070360001</v>
      </c>
      <c r="H2559" s="7">
        <v>2.7114990633089999E-2</v>
      </c>
      <c r="I2559" s="8">
        <v>6.5777194620309995E-2</v>
      </c>
      <c r="J2559" s="8">
        <v>0.17485777985420001</v>
      </c>
    </row>
    <row r="2560" spans="1:10" s="1" customFormat="1" x14ac:dyDescent="0.35">
      <c r="B2560" s="11">
        <v>59.371352963939998</v>
      </c>
      <c r="C2560" s="11">
        <v>47.85604194898</v>
      </c>
      <c r="D2560" s="11">
        <v>27.809303178410001</v>
      </c>
      <c r="E2560" s="11">
        <v>31.56204978553</v>
      </c>
      <c r="F2560" s="11">
        <v>11.880121147620001</v>
      </c>
      <c r="G2560" s="11">
        <v>35.975920801359997</v>
      </c>
      <c r="H2560" s="10">
        <v>1.134369225972</v>
      </c>
      <c r="I2560" s="11">
        <v>0.92434826997029995</v>
      </c>
      <c r="J2560" s="11">
        <v>109.2861124089</v>
      </c>
    </row>
    <row r="2561" spans="1:10" s="1" customFormat="1" x14ac:dyDescent="0.35">
      <c r="A2561" s="1" t="s">
        <v>2942</v>
      </c>
      <c r="B2561" s="7">
        <v>0.15406345758609999</v>
      </c>
      <c r="C2561" s="6">
        <v>0.50720143075449997</v>
      </c>
      <c r="D2561" s="7">
        <v>0.18428219810509999</v>
      </c>
      <c r="E2561" s="7">
        <v>0.1144306863229</v>
      </c>
      <c r="F2561" s="8">
        <v>0.25382588542700002</v>
      </c>
      <c r="G2561" s="6">
        <v>0.58059480004749997</v>
      </c>
      <c r="H2561" s="7">
        <v>0.11677371389460001</v>
      </c>
      <c r="I2561" s="8">
        <v>7.4471352645149994E-2</v>
      </c>
      <c r="J2561" s="8">
        <v>0.28355816204989998</v>
      </c>
    </row>
    <row r="2562" spans="1:10" s="1" customFormat="1" x14ac:dyDescent="0.35">
      <c r="B2562" s="10">
        <v>51.201622501099997</v>
      </c>
      <c r="C2562" s="9">
        <v>120.0904171121</v>
      </c>
      <c r="D2562" s="10">
        <v>34.749302982069999</v>
      </c>
      <c r="E2562" s="10">
        <v>16.452319519029999</v>
      </c>
      <c r="F2562" s="11">
        <v>13.49832507835</v>
      </c>
      <c r="G2562" s="9">
        <v>106.5920920338</v>
      </c>
      <c r="H2562" s="10">
        <v>4.8852868598399999</v>
      </c>
      <c r="I2562" s="11">
        <v>1.0465248081380001</v>
      </c>
      <c r="J2562" s="11">
        <v>177.22385128120001</v>
      </c>
    </row>
    <row r="2563" spans="1:10" s="1" customFormat="1" x14ac:dyDescent="0.35">
      <c r="A2563" s="1" t="s">
        <v>2943</v>
      </c>
      <c r="B2563" s="7">
        <v>6.5255852268089998E-2</v>
      </c>
      <c r="C2563" s="7">
        <v>5.1038466253920001E-2</v>
      </c>
      <c r="D2563" s="7">
        <v>3.066650137413E-2</v>
      </c>
      <c r="E2563" s="8">
        <v>0.1106208082054</v>
      </c>
      <c r="F2563" s="8">
        <v>7.7140090789959995E-2</v>
      </c>
      <c r="G2563" s="7">
        <v>4.347780697149E-2</v>
      </c>
      <c r="H2563" s="6">
        <v>0.59070639148969994</v>
      </c>
      <c r="I2563" s="8">
        <v>0.20963994110690001</v>
      </c>
      <c r="J2563" s="8">
        <v>9.8288197117979995E-2</v>
      </c>
    </row>
    <row r="2564" spans="1:10" s="1" customFormat="1" x14ac:dyDescent="0.35">
      <c r="B2564" s="10">
        <v>21.687203222419999</v>
      </c>
      <c r="C2564" s="10">
        <v>12.084411300019999</v>
      </c>
      <c r="D2564" s="10">
        <v>5.7826505143049998</v>
      </c>
      <c r="E2564" s="11">
        <v>15.904552708120001</v>
      </c>
      <c r="F2564" s="11">
        <v>4.1022688458439998</v>
      </c>
      <c r="G2564" s="10">
        <v>7.9821424541740003</v>
      </c>
      <c r="H2564" s="9">
        <v>24.712498011089998</v>
      </c>
      <c r="I2564" s="11">
        <v>2.9460106652069999</v>
      </c>
      <c r="J2564" s="11">
        <v>61.430123198739999</v>
      </c>
    </row>
    <row r="2565" spans="1:10" s="1" customFormat="1" x14ac:dyDescent="0.35">
      <c r="A2565" s="1" t="s">
        <v>2944</v>
      </c>
      <c r="B2565" s="7">
        <v>1.810759193764E-2</v>
      </c>
      <c r="C2565" s="8">
        <v>2.1023255553760001E-2</v>
      </c>
      <c r="D2565" s="8">
        <v>1.6553706093500001E-2</v>
      </c>
      <c r="E2565" s="8">
        <v>2.014555914515E-2</v>
      </c>
      <c r="F2565" s="8">
        <v>3.9316115875340001E-2</v>
      </c>
      <c r="G2565" s="8">
        <v>1.572450167729E-2</v>
      </c>
      <c r="H2565" s="6">
        <v>0.1461643660187</v>
      </c>
      <c r="I2565" s="6">
        <v>0.44153889911450001</v>
      </c>
      <c r="J2565" s="8">
        <v>3.7304428840050002E-2</v>
      </c>
    </row>
    <row r="2566" spans="1:10" s="1" customFormat="1" x14ac:dyDescent="0.35">
      <c r="B2566" s="10">
        <v>6.0178974386370001</v>
      </c>
      <c r="C2566" s="11">
        <v>4.9776900762089999</v>
      </c>
      <c r="D2566" s="11">
        <v>3.1214612937870001</v>
      </c>
      <c r="E2566" s="11">
        <v>2.89643614485</v>
      </c>
      <c r="F2566" s="11">
        <v>2.0908100527669999</v>
      </c>
      <c r="G2566" s="11">
        <v>2.886880023442</v>
      </c>
      <c r="H2566" s="9">
        <v>6.1148595250879998</v>
      </c>
      <c r="I2566" s="9">
        <v>6.2048209850980003</v>
      </c>
      <c r="J2566" s="11">
        <v>23.315268025030001</v>
      </c>
    </row>
    <row r="2567" spans="1:10" s="1" customFormat="1" x14ac:dyDescent="0.35">
      <c r="A2567" s="1" t="s">
        <v>2945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  <c r="G2567" s="8">
        <v>1</v>
      </c>
      <c r="H2567" s="8">
        <v>1</v>
      </c>
      <c r="I2567" s="8">
        <v>1</v>
      </c>
      <c r="J2567" s="8">
        <v>1</v>
      </c>
    </row>
    <row r="2568" spans="1:10" s="1" customFormat="1" x14ac:dyDescent="0.35">
      <c r="B2568" s="11">
        <v>332.34112295889997</v>
      </c>
      <c r="C2568" s="11">
        <v>236.77065921019999</v>
      </c>
      <c r="D2568" s="11">
        <v>188.56570704809999</v>
      </c>
      <c r="E2568" s="11">
        <v>143.77541591080001</v>
      </c>
      <c r="F2568" s="11">
        <v>53.179466135369999</v>
      </c>
      <c r="G2568" s="11">
        <v>183.5911930748</v>
      </c>
      <c r="H2568" s="11">
        <v>41.835501303400001</v>
      </c>
      <c r="I2568" s="11">
        <v>14.05271652745</v>
      </c>
      <c r="J2568" s="11">
        <v>625</v>
      </c>
    </row>
    <row r="2569" spans="1:10" x14ac:dyDescent="0.35">
      <c r="A2569" s="3" t="s">
        <v>2946</v>
      </c>
    </row>
    <row r="2570" spans="1:10" s="1" customFormat="1" x14ac:dyDescent="0.35">
      <c r="A2570" s="1" t="s">
        <v>2947</v>
      </c>
    </row>
    <row r="2571" spans="1:10" s="1" customFormat="1" x14ac:dyDescent="0.35"/>
    <row r="2572" spans="1:10" s="1" customFormat="1" x14ac:dyDescent="0.35"/>
    <row r="2573" spans="1:10" s="1" customFormat="1" x14ac:dyDescent="0.35"/>
    <row r="2574" spans="1:10" s="1" customFormat="1" x14ac:dyDescent="0.35">
      <c r="A2574" s="4" t="s">
        <v>2948</v>
      </c>
    </row>
    <row r="2575" spans="1:10" x14ac:dyDescent="0.35">
      <c r="A2575" s="3" t="s">
        <v>2949</v>
      </c>
    </row>
    <row r="2576" spans="1:10" s="1" customFormat="1" ht="31" x14ac:dyDescent="0.35">
      <c r="A2576" s="5" t="s">
        <v>2950</v>
      </c>
      <c r="B2576" s="5" t="s">
        <v>2951</v>
      </c>
      <c r="C2576" s="5" t="s">
        <v>2952</v>
      </c>
      <c r="D2576" s="5" t="s">
        <v>2953</v>
      </c>
      <c r="E2576" s="5" t="s">
        <v>2954</v>
      </c>
      <c r="F2576" s="5" t="s">
        <v>2955</v>
      </c>
      <c r="G2576" s="5" t="s">
        <v>2956</v>
      </c>
      <c r="H2576" s="5" t="s">
        <v>2957</v>
      </c>
      <c r="I2576" s="5" t="s">
        <v>2958</v>
      </c>
      <c r="J2576" s="5" t="s">
        <v>2959</v>
      </c>
    </row>
    <row r="2577" spans="1:10" s="1" customFormat="1" x14ac:dyDescent="0.35">
      <c r="A2577" s="1" t="s">
        <v>2960</v>
      </c>
      <c r="B2577" s="6">
        <v>1</v>
      </c>
      <c r="C2577" s="7">
        <v>0</v>
      </c>
      <c r="D2577" s="6">
        <v>1</v>
      </c>
      <c r="E2577" s="6">
        <v>1</v>
      </c>
      <c r="F2577" s="7">
        <v>0</v>
      </c>
      <c r="G2577" s="7">
        <v>0</v>
      </c>
      <c r="H2577" s="7">
        <v>0</v>
      </c>
      <c r="I2577" s="7">
        <v>0</v>
      </c>
      <c r="J2577" s="8">
        <v>0.40599143213790001</v>
      </c>
    </row>
    <row r="2578" spans="1:10" s="1" customFormat="1" x14ac:dyDescent="0.35">
      <c r="B2578" s="9">
        <v>253.74464508619999</v>
      </c>
      <c r="C2578" s="10">
        <v>0</v>
      </c>
      <c r="D2578" s="9">
        <v>101.53016361589999</v>
      </c>
      <c r="E2578" s="9">
        <v>152.2144814703</v>
      </c>
      <c r="F2578" s="10">
        <v>0</v>
      </c>
      <c r="G2578" s="10">
        <v>0</v>
      </c>
      <c r="H2578" s="10">
        <v>0</v>
      </c>
      <c r="I2578" s="10">
        <v>0</v>
      </c>
      <c r="J2578" s="11">
        <v>253.74464508619999</v>
      </c>
    </row>
    <row r="2579" spans="1:10" s="1" customFormat="1" x14ac:dyDescent="0.35">
      <c r="A2579" s="1" t="s">
        <v>2961</v>
      </c>
      <c r="B2579" s="7">
        <v>0</v>
      </c>
      <c r="C2579" s="6">
        <v>1</v>
      </c>
      <c r="D2579" s="7">
        <v>0</v>
      </c>
      <c r="E2579" s="7">
        <v>0</v>
      </c>
      <c r="F2579" s="6">
        <v>1</v>
      </c>
      <c r="G2579" s="6">
        <v>1</v>
      </c>
      <c r="H2579" s="7">
        <v>0</v>
      </c>
      <c r="I2579" s="7">
        <v>0</v>
      </c>
      <c r="J2579" s="8">
        <v>0.45841594190410001</v>
      </c>
    </row>
    <row r="2580" spans="1:10" s="1" customFormat="1" x14ac:dyDescent="0.35">
      <c r="B2580" s="10">
        <v>0</v>
      </c>
      <c r="C2580" s="9">
        <v>286.50996369009999</v>
      </c>
      <c r="D2580" s="10">
        <v>0</v>
      </c>
      <c r="E2580" s="10">
        <v>0</v>
      </c>
      <c r="F2580" s="9">
        <v>109.2861124089</v>
      </c>
      <c r="G2580" s="9">
        <v>177.22385128120001</v>
      </c>
      <c r="H2580" s="10">
        <v>0</v>
      </c>
      <c r="I2580" s="10">
        <v>0</v>
      </c>
      <c r="J2580" s="11">
        <v>286.50996369009999</v>
      </c>
    </row>
    <row r="2581" spans="1:10" s="1" customFormat="1" x14ac:dyDescent="0.35">
      <c r="A2581" s="1" t="s">
        <v>2962</v>
      </c>
      <c r="B2581" s="6">
        <v>0.400127315323</v>
      </c>
      <c r="C2581" s="7">
        <v>0</v>
      </c>
      <c r="D2581" s="6">
        <v>1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8">
        <v>0.16244826178550001</v>
      </c>
    </row>
    <row r="2582" spans="1:10" s="1" customFormat="1" x14ac:dyDescent="0.35">
      <c r="B2582" s="9">
        <v>101.53016361589999</v>
      </c>
      <c r="C2582" s="10">
        <v>0</v>
      </c>
      <c r="D2582" s="9">
        <v>101.53016361589999</v>
      </c>
      <c r="E2582" s="10">
        <v>0</v>
      </c>
      <c r="F2582" s="10">
        <v>0</v>
      </c>
      <c r="G2582" s="10">
        <v>0</v>
      </c>
      <c r="H2582" s="10">
        <v>0</v>
      </c>
      <c r="I2582" s="10">
        <v>0</v>
      </c>
      <c r="J2582" s="11">
        <v>101.53016361589999</v>
      </c>
    </row>
    <row r="2583" spans="1:10" s="1" customFormat="1" x14ac:dyDescent="0.35">
      <c r="A2583" s="1" t="s">
        <v>2963</v>
      </c>
      <c r="B2583" s="6">
        <v>0.59987268467699995</v>
      </c>
      <c r="C2583" s="7">
        <v>0</v>
      </c>
      <c r="D2583" s="7">
        <v>0</v>
      </c>
      <c r="E2583" s="6">
        <v>1</v>
      </c>
      <c r="F2583" s="7">
        <v>0</v>
      </c>
      <c r="G2583" s="7">
        <v>0</v>
      </c>
      <c r="H2583" s="7">
        <v>0</v>
      </c>
      <c r="I2583" s="7">
        <v>0</v>
      </c>
      <c r="J2583" s="8">
        <v>0.2435431703524</v>
      </c>
    </row>
    <row r="2584" spans="1:10" s="1" customFormat="1" x14ac:dyDescent="0.35">
      <c r="B2584" s="9">
        <v>152.2144814703</v>
      </c>
      <c r="C2584" s="10">
        <v>0</v>
      </c>
      <c r="D2584" s="10">
        <v>0</v>
      </c>
      <c r="E2584" s="9">
        <v>152.2144814703</v>
      </c>
      <c r="F2584" s="10">
        <v>0</v>
      </c>
      <c r="G2584" s="10">
        <v>0</v>
      </c>
      <c r="H2584" s="10">
        <v>0</v>
      </c>
      <c r="I2584" s="10">
        <v>0</v>
      </c>
      <c r="J2584" s="11">
        <v>152.2144814703</v>
      </c>
    </row>
    <row r="2585" spans="1:10" s="1" customFormat="1" x14ac:dyDescent="0.35">
      <c r="A2585" s="1" t="s">
        <v>2964</v>
      </c>
      <c r="B2585" s="7">
        <v>0</v>
      </c>
      <c r="C2585" s="6">
        <v>0.3814391339182</v>
      </c>
      <c r="D2585" s="7">
        <v>0</v>
      </c>
      <c r="E2585" s="7">
        <v>0</v>
      </c>
      <c r="F2585" s="6">
        <v>1</v>
      </c>
      <c r="G2585" s="7">
        <v>0</v>
      </c>
      <c r="H2585" s="7">
        <v>0</v>
      </c>
      <c r="I2585" s="7">
        <v>0</v>
      </c>
      <c r="J2585" s="8">
        <v>0.17485777985420001</v>
      </c>
    </row>
    <row r="2586" spans="1:10" s="1" customFormat="1" x14ac:dyDescent="0.35">
      <c r="B2586" s="10">
        <v>0</v>
      </c>
      <c r="C2586" s="9">
        <v>109.2861124089</v>
      </c>
      <c r="D2586" s="10">
        <v>0</v>
      </c>
      <c r="E2586" s="10">
        <v>0</v>
      </c>
      <c r="F2586" s="9">
        <v>109.2861124089</v>
      </c>
      <c r="G2586" s="10">
        <v>0</v>
      </c>
      <c r="H2586" s="10">
        <v>0</v>
      </c>
      <c r="I2586" s="10">
        <v>0</v>
      </c>
      <c r="J2586" s="11">
        <v>109.2861124089</v>
      </c>
    </row>
    <row r="2587" spans="1:10" s="1" customFormat="1" x14ac:dyDescent="0.35">
      <c r="A2587" s="1" t="s">
        <v>2965</v>
      </c>
      <c r="B2587" s="7">
        <v>0</v>
      </c>
      <c r="C2587" s="6">
        <v>0.61856086608180005</v>
      </c>
      <c r="D2587" s="7">
        <v>0</v>
      </c>
      <c r="E2587" s="7">
        <v>0</v>
      </c>
      <c r="F2587" s="7">
        <v>0</v>
      </c>
      <c r="G2587" s="6">
        <v>1</v>
      </c>
      <c r="H2587" s="7">
        <v>0</v>
      </c>
      <c r="I2587" s="7">
        <v>0</v>
      </c>
      <c r="J2587" s="8">
        <v>0.28355816204989998</v>
      </c>
    </row>
    <row r="2588" spans="1:10" s="1" customFormat="1" x14ac:dyDescent="0.35">
      <c r="B2588" s="10">
        <v>0</v>
      </c>
      <c r="C2588" s="9">
        <v>177.22385128120001</v>
      </c>
      <c r="D2588" s="10">
        <v>0</v>
      </c>
      <c r="E2588" s="10">
        <v>0</v>
      </c>
      <c r="F2588" s="10">
        <v>0</v>
      </c>
      <c r="G2588" s="9">
        <v>177.22385128120001</v>
      </c>
      <c r="H2588" s="10">
        <v>0</v>
      </c>
      <c r="I2588" s="10">
        <v>0</v>
      </c>
      <c r="J2588" s="11">
        <v>177.22385128120001</v>
      </c>
    </row>
    <row r="2589" spans="1:10" s="1" customFormat="1" x14ac:dyDescent="0.35">
      <c r="A2589" s="1" t="s">
        <v>2966</v>
      </c>
      <c r="B2589" s="7">
        <v>0</v>
      </c>
      <c r="C2589" s="7">
        <v>0</v>
      </c>
      <c r="D2589" s="7">
        <v>0</v>
      </c>
      <c r="E2589" s="7">
        <v>0</v>
      </c>
      <c r="F2589" s="7">
        <v>0</v>
      </c>
      <c r="G2589" s="7">
        <v>0</v>
      </c>
      <c r="H2589" s="6">
        <v>1</v>
      </c>
      <c r="I2589" s="8">
        <v>0</v>
      </c>
      <c r="J2589" s="8">
        <v>9.8288197117979995E-2</v>
      </c>
    </row>
    <row r="2590" spans="1:10" s="1" customFormat="1" x14ac:dyDescent="0.35">
      <c r="B2590" s="10">
        <v>0</v>
      </c>
      <c r="C2590" s="10">
        <v>0</v>
      </c>
      <c r="D2590" s="10">
        <v>0</v>
      </c>
      <c r="E2590" s="10">
        <v>0</v>
      </c>
      <c r="F2590" s="10">
        <v>0</v>
      </c>
      <c r="G2590" s="10">
        <v>0</v>
      </c>
      <c r="H2590" s="9">
        <v>61.430123198739999</v>
      </c>
      <c r="I2590" s="11">
        <v>0</v>
      </c>
      <c r="J2590" s="11">
        <v>61.430123198739999</v>
      </c>
    </row>
    <row r="2591" spans="1:10" s="1" customFormat="1" x14ac:dyDescent="0.35">
      <c r="A2591" s="1" t="s">
        <v>2967</v>
      </c>
      <c r="B2591" s="7">
        <v>0</v>
      </c>
      <c r="C2591" s="7">
        <v>0</v>
      </c>
      <c r="D2591" s="7">
        <v>0</v>
      </c>
      <c r="E2591" s="7">
        <v>0</v>
      </c>
      <c r="F2591" s="7">
        <v>0</v>
      </c>
      <c r="G2591" s="7">
        <v>0</v>
      </c>
      <c r="H2591" s="8">
        <v>0</v>
      </c>
      <c r="I2591" s="6">
        <v>1</v>
      </c>
      <c r="J2591" s="8">
        <v>3.7304428840050002E-2</v>
      </c>
    </row>
    <row r="2592" spans="1:10" s="1" customFormat="1" x14ac:dyDescent="0.35">
      <c r="B2592" s="10">
        <v>0</v>
      </c>
      <c r="C2592" s="10">
        <v>0</v>
      </c>
      <c r="D2592" s="10">
        <v>0</v>
      </c>
      <c r="E2592" s="10">
        <v>0</v>
      </c>
      <c r="F2592" s="10">
        <v>0</v>
      </c>
      <c r="G2592" s="10">
        <v>0</v>
      </c>
      <c r="H2592" s="11">
        <v>0</v>
      </c>
      <c r="I2592" s="9">
        <v>23.315268025030001</v>
      </c>
      <c r="J2592" s="11">
        <v>23.315268025030001</v>
      </c>
    </row>
    <row r="2593" spans="1:10" s="1" customFormat="1" x14ac:dyDescent="0.35">
      <c r="A2593" s="1" t="s">
        <v>2968</v>
      </c>
      <c r="B2593" s="8">
        <v>1</v>
      </c>
      <c r="C2593" s="8">
        <v>1</v>
      </c>
      <c r="D2593" s="8">
        <v>1</v>
      </c>
      <c r="E2593" s="8">
        <v>1</v>
      </c>
      <c r="F2593" s="8">
        <v>1</v>
      </c>
      <c r="G2593" s="8">
        <v>1</v>
      </c>
      <c r="H2593" s="8">
        <v>1</v>
      </c>
      <c r="I2593" s="8">
        <v>1</v>
      </c>
      <c r="J2593" s="8">
        <v>1</v>
      </c>
    </row>
    <row r="2594" spans="1:10" s="1" customFormat="1" x14ac:dyDescent="0.35">
      <c r="B2594" s="11">
        <v>253.74464508619999</v>
      </c>
      <c r="C2594" s="11">
        <v>286.50996369009999</v>
      </c>
      <c r="D2594" s="11">
        <v>101.53016361589999</v>
      </c>
      <c r="E2594" s="11">
        <v>152.2144814703</v>
      </c>
      <c r="F2594" s="11">
        <v>109.2861124089</v>
      </c>
      <c r="G2594" s="11">
        <v>177.22385128120001</v>
      </c>
      <c r="H2594" s="11">
        <v>61.430123198739999</v>
      </c>
      <c r="I2594" s="11">
        <v>23.315268025030001</v>
      </c>
      <c r="J2594" s="11">
        <v>625</v>
      </c>
    </row>
    <row r="2595" spans="1:10" x14ac:dyDescent="0.35">
      <c r="A2595" s="3" t="s">
        <v>2969</v>
      </c>
    </row>
    <row r="2596" spans="1:10" s="1" customFormat="1" x14ac:dyDescent="0.35">
      <c r="A2596" s="1" t="s">
        <v>2970</v>
      </c>
    </row>
    <row r="2597" spans="1:10" s="1" customFormat="1" x14ac:dyDescent="0.35"/>
    <row r="2598" spans="1:10" s="1" customFormat="1" x14ac:dyDescent="0.35"/>
    <row r="2599" spans="1:10" s="1" customFormat="1" x14ac:dyDescent="0.35"/>
    <row r="2600" spans="1:10" s="1" customFormat="1" x14ac:dyDescent="0.35">
      <c r="A2600" s="4" t="s">
        <v>2971</v>
      </c>
    </row>
    <row r="2601" spans="1:10" x14ac:dyDescent="0.35">
      <c r="A2601" s="3" t="s">
        <v>2972</v>
      </c>
    </row>
    <row r="2602" spans="1:10" s="1" customFormat="1" ht="31" x14ac:dyDescent="0.35">
      <c r="A2602" s="5" t="s">
        <v>2973</v>
      </c>
      <c r="B2602" s="5" t="s">
        <v>2974</v>
      </c>
      <c r="C2602" s="5" t="s">
        <v>2975</v>
      </c>
      <c r="D2602" s="5" t="s">
        <v>2976</v>
      </c>
      <c r="E2602" s="5" t="s">
        <v>2977</v>
      </c>
      <c r="F2602" s="5" t="s">
        <v>2978</v>
      </c>
      <c r="G2602" s="5" t="s">
        <v>2979</v>
      </c>
      <c r="H2602" s="5" t="s">
        <v>2980</v>
      </c>
      <c r="I2602" s="5" t="s">
        <v>2981</v>
      </c>
      <c r="J2602" s="5" t="s">
        <v>2982</v>
      </c>
    </row>
    <row r="2603" spans="1:10" s="1" customFormat="1" x14ac:dyDescent="0.35">
      <c r="A2603" s="1" t="s">
        <v>2983</v>
      </c>
      <c r="B2603" s="8">
        <v>0.46373403330950003</v>
      </c>
      <c r="C2603" s="8">
        <v>0.36981562510760002</v>
      </c>
      <c r="D2603" s="8">
        <v>0.55613719218879998</v>
      </c>
      <c r="E2603" s="8">
        <v>0.43951641974060002</v>
      </c>
      <c r="F2603" s="8">
        <v>0.34452187806840001</v>
      </c>
      <c r="G2603" s="8">
        <v>0.38030595065419998</v>
      </c>
      <c r="H2603" s="8">
        <v>0.4168135716545</v>
      </c>
      <c r="I2603" s="8">
        <v>0.4045610016974</v>
      </c>
      <c r="J2603" s="8">
        <v>0.40599143213790001</v>
      </c>
    </row>
    <row r="2604" spans="1:10" s="1" customFormat="1" x14ac:dyDescent="0.35">
      <c r="B2604" s="11">
        <v>40.994770599959999</v>
      </c>
      <c r="C2604" s="11">
        <v>68.506599689810002</v>
      </c>
      <c r="D2604" s="11">
        <v>10.20932106816</v>
      </c>
      <c r="E2604" s="11">
        <v>30.785449531800001</v>
      </c>
      <c r="F2604" s="11">
        <v>18.709542205120002</v>
      </c>
      <c r="G2604" s="11">
        <v>49.797057484690001</v>
      </c>
      <c r="H2604" s="11">
        <v>71.420162369590003</v>
      </c>
      <c r="I2604" s="11">
        <v>72.823112426809999</v>
      </c>
      <c r="J2604" s="11">
        <v>253.74464508619999</v>
      </c>
    </row>
    <row r="2605" spans="1:10" s="1" customFormat="1" x14ac:dyDescent="0.35">
      <c r="A2605" s="1" t="s">
        <v>2984</v>
      </c>
      <c r="B2605" s="8">
        <v>0.49943708066140002</v>
      </c>
      <c r="C2605" s="6">
        <v>0.61326276806369995</v>
      </c>
      <c r="D2605" s="8">
        <v>0.39380408691149998</v>
      </c>
      <c r="E2605" s="8">
        <v>0.52712205435479997</v>
      </c>
      <c r="F2605" s="6">
        <v>0.65547812193160004</v>
      </c>
      <c r="G2605" s="6">
        <v>0.59575437737509995</v>
      </c>
      <c r="H2605" s="7">
        <v>0.36786636483390001</v>
      </c>
      <c r="I2605" s="7">
        <v>0.36511041778070003</v>
      </c>
      <c r="J2605" s="8">
        <v>0.45841594190410001</v>
      </c>
    </row>
    <row r="2606" spans="1:10" s="1" customFormat="1" x14ac:dyDescent="0.35">
      <c r="B2606" s="11">
        <v>44.150972497570002</v>
      </c>
      <c r="C2606" s="9">
        <v>113.60403429190001</v>
      </c>
      <c r="D2606" s="11">
        <v>7.2292815832189996</v>
      </c>
      <c r="E2606" s="11">
        <v>36.921690914350002</v>
      </c>
      <c r="F2606" s="9">
        <v>35.596275207749997</v>
      </c>
      <c r="G2606" s="9">
        <v>78.007759084149995</v>
      </c>
      <c r="H2606" s="10">
        <v>63.033157491639997</v>
      </c>
      <c r="I2606" s="10">
        <v>65.721799408950005</v>
      </c>
      <c r="J2606" s="11">
        <v>286.50996369009999</v>
      </c>
    </row>
    <row r="2607" spans="1:10" s="1" customFormat="1" x14ac:dyDescent="0.35">
      <c r="A2607" s="1" t="s">
        <v>2985</v>
      </c>
      <c r="B2607" s="6">
        <v>0.28669532182180002</v>
      </c>
      <c r="C2607" s="8">
        <v>0.12891973078419999</v>
      </c>
      <c r="D2607" s="6">
        <v>0.5018458424012</v>
      </c>
      <c r="E2607" s="8">
        <v>0.2303072910474</v>
      </c>
      <c r="F2607" s="8">
        <v>7.2813489188860006E-2</v>
      </c>
      <c r="G2607" s="8">
        <v>0.15218922654620001</v>
      </c>
      <c r="H2607" s="8">
        <v>0.14458705453920001</v>
      </c>
      <c r="I2607" s="8">
        <v>0.15293665725979999</v>
      </c>
      <c r="J2607" s="8">
        <v>0.16244826178550001</v>
      </c>
    </row>
    <row r="2608" spans="1:10" s="1" customFormat="1" x14ac:dyDescent="0.35">
      <c r="B2608" s="9">
        <v>25.344288117680001</v>
      </c>
      <c r="C2608" s="11">
        <v>23.881771859650001</v>
      </c>
      <c r="D2608" s="9">
        <v>9.2126644356069995</v>
      </c>
      <c r="E2608" s="11">
        <v>16.13162368207</v>
      </c>
      <c r="F2608" s="11">
        <v>3.954196049084</v>
      </c>
      <c r="G2608" s="11">
        <v>19.927575810570001</v>
      </c>
      <c r="H2608" s="11">
        <v>24.774699323579998</v>
      </c>
      <c r="I2608" s="11">
        <v>27.529404315000001</v>
      </c>
      <c r="J2608" s="11">
        <v>101.53016361589999</v>
      </c>
    </row>
    <row r="2609" spans="1:10" s="1" customFormat="1" x14ac:dyDescent="0.35">
      <c r="A2609" s="1" t="s">
        <v>2986</v>
      </c>
      <c r="B2609" s="8">
        <v>0.17703871148770001</v>
      </c>
      <c r="C2609" s="8">
        <v>0.2408958943234</v>
      </c>
      <c r="D2609" s="8">
        <v>5.4291349787579997E-2</v>
      </c>
      <c r="E2609" s="8">
        <v>0.20920912869319999</v>
      </c>
      <c r="F2609" s="8">
        <v>0.2717083888795</v>
      </c>
      <c r="G2609" s="8">
        <v>0.22811672410799999</v>
      </c>
      <c r="H2609" s="8">
        <v>0.27222651711529999</v>
      </c>
      <c r="I2609" s="8">
        <v>0.25162434443760001</v>
      </c>
      <c r="J2609" s="8">
        <v>0.2435431703524</v>
      </c>
    </row>
    <row r="2610" spans="1:10" s="1" customFormat="1" x14ac:dyDescent="0.35">
      <c r="B2610" s="11">
        <v>15.65048248229</v>
      </c>
      <c r="C2610" s="11">
        <v>44.624827830160001</v>
      </c>
      <c r="D2610" s="11">
        <v>0.99665663255460002</v>
      </c>
      <c r="E2610" s="11">
        <v>14.65382584973</v>
      </c>
      <c r="F2610" s="11">
        <v>14.75534615604</v>
      </c>
      <c r="G2610" s="11">
        <v>29.869481674119999</v>
      </c>
      <c r="H2610" s="11">
        <v>46.645463046010001</v>
      </c>
      <c r="I2610" s="11">
        <v>45.293708111800001</v>
      </c>
      <c r="J2610" s="11">
        <v>152.2144814703</v>
      </c>
    </row>
    <row r="2611" spans="1:10" s="1" customFormat="1" x14ac:dyDescent="0.35">
      <c r="A2611" s="1" t="s">
        <v>2987</v>
      </c>
      <c r="B2611" s="8">
        <v>0.1754892707097</v>
      </c>
      <c r="C2611" s="8">
        <v>0.19259324620839999</v>
      </c>
      <c r="D2611" s="8">
        <v>5.069653350634E-2</v>
      </c>
      <c r="E2611" s="8">
        <v>0.2081957530687</v>
      </c>
      <c r="F2611" s="8">
        <v>0.2020831910848</v>
      </c>
      <c r="G2611" s="8">
        <v>0.18865738763369999</v>
      </c>
      <c r="H2611" s="8">
        <v>0.1745008129758</v>
      </c>
      <c r="I2611" s="8">
        <v>0.1566356987626</v>
      </c>
      <c r="J2611" s="8">
        <v>0.17485777985420001</v>
      </c>
    </row>
    <row r="2612" spans="1:10" s="1" customFormat="1" x14ac:dyDescent="0.35">
      <c r="B2612" s="11">
        <v>15.51350963861</v>
      </c>
      <c r="C2612" s="11">
        <v>35.676990168069999</v>
      </c>
      <c r="D2612" s="11">
        <v>0.9306645821906</v>
      </c>
      <c r="E2612" s="11">
        <v>14.58284505642</v>
      </c>
      <c r="F2612" s="11">
        <v>10.97429287726</v>
      </c>
      <c r="G2612" s="11">
        <v>24.702697290810001</v>
      </c>
      <c r="H2612" s="11">
        <v>29.90036132194</v>
      </c>
      <c r="I2612" s="11">
        <v>28.19525128023</v>
      </c>
      <c r="J2612" s="11">
        <v>109.2861124089</v>
      </c>
    </row>
    <row r="2613" spans="1:10" s="1" customFormat="1" x14ac:dyDescent="0.35">
      <c r="A2613" s="1" t="s">
        <v>2988</v>
      </c>
      <c r="B2613" s="8">
        <v>0.32394780995170003</v>
      </c>
      <c r="C2613" s="6">
        <v>0.42066952185529999</v>
      </c>
      <c r="D2613" s="8">
        <v>0.34310755340510002</v>
      </c>
      <c r="E2613" s="8">
        <v>0.31892630128619998</v>
      </c>
      <c r="F2613" s="6">
        <v>0.45339493084679999</v>
      </c>
      <c r="G2613" s="6">
        <v>0.40709698974149999</v>
      </c>
      <c r="H2613" s="7">
        <v>0.1933655518581</v>
      </c>
      <c r="I2613" s="7">
        <v>0.2084747190181</v>
      </c>
      <c r="J2613" s="8">
        <v>0.28355816204989998</v>
      </c>
    </row>
    <row r="2614" spans="1:10" s="1" customFormat="1" x14ac:dyDescent="0.35">
      <c r="B2614" s="11">
        <v>28.637462858949998</v>
      </c>
      <c r="C2614" s="9">
        <v>77.927044123830001</v>
      </c>
      <c r="D2614" s="11">
        <v>6.298617001028</v>
      </c>
      <c r="E2614" s="11">
        <v>22.338845857919999</v>
      </c>
      <c r="F2614" s="9">
        <v>24.621982330480002</v>
      </c>
      <c r="G2614" s="9">
        <v>53.305061793349999</v>
      </c>
      <c r="H2614" s="10">
        <v>33.132796169700001</v>
      </c>
      <c r="I2614" s="10">
        <v>37.526548128720002</v>
      </c>
      <c r="J2614" s="11">
        <v>177.22385128120001</v>
      </c>
    </row>
    <row r="2615" spans="1:10" s="1" customFormat="1" x14ac:dyDescent="0.35">
      <c r="A2615" s="1" t="s">
        <v>2989</v>
      </c>
      <c r="B2615" s="8">
        <v>3.6828886029099998E-2</v>
      </c>
      <c r="C2615" s="7">
        <v>1.6921606828669999E-2</v>
      </c>
      <c r="D2615" s="8">
        <v>5.0058720899700003E-2</v>
      </c>
      <c r="E2615" s="8">
        <v>3.3361525904600002E-2</v>
      </c>
      <c r="F2615" s="7">
        <v>0</v>
      </c>
      <c r="G2615" s="7">
        <v>2.3939671970610001E-2</v>
      </c>
      <c r="H2615" s="6">
        <v>0.19809982392950001</v>
      </c>
      <c r="I2615" s="8">
        <v>0.1171951440279</v>
      </c>
      <c r="J2615" s="8">
        <v>9.8288197117979995E-2</v>
      </c>
    </row>
    <row r="2616" spans="1:10" s="1" customFormat="1" x14ac:dyDescent="0.35">
      <c r="B2616" s="11">
        <v>3.255727692532</v>
      </c>
      <c r="C2616" s="10">
        <v>3.1346478256110002</v>
      </c>
      <c r="D2616" s="11">
        <v>0.91895589991939997</v>
      </c>
      <c r="E2616" s="11">
        <v>2.3367717926129998</v>
      </c>
      <c r="F2616" s="10">
        <v>0</v>
      </c>
      <c r="G2616" s="10">
        <v>3.1346478256110002</v>
      </c>
      <c r="H2616" s="9">
        <v>33.944004112610003</v>
      </c>
      <c r="I2616" s="11">
        <v>21.095743567989999</v>
      </c>
      <c r="J2616" s="11">
        <v>61.430123198739999</v>
      </c>
    </row>
    <row r="2617" spans="1:10" s="1" customFormat="1" x14ac:dyDescent="0.35">
      <c r="A2617" s="1" t="s">
        <v>2990</v>
      </c>
      <c r="B2617" s="8">
        <v>0</v>
      </c>
      <c r="C2617" s="7">
        <v>0</v>
      </c>
      <c r="D2617" s="8">
        <v>0</v>
      </c>
      <c r="E2617" s="8">
        <v>0</v>
      </c>
      <c r="F2617" s="8">
        <v>0</v>
      </c>
      <c r="G2617" s="7">
        <v>0</v>
      </c>
      <c r="H2617" s="8">
        <v>1.722023958212E-2</v>
      </c>
      <c r="I2617" s="6">
        <v>0.1131334364941</v>
      </c>
      <c r="J2617" s="8">
        <v>3.7304428840050002E-2</v>
      </c>
    </row>
    <row r="2618" spans="1:10" s="1" customFormat="1" x14ac:dyDescent="0.35">
      <c r="B2618" s="11">
        <v>0</v>
      </c>
      <c r="C2618" s="10">
        <v>0</v>
      </c>
      <c r="D2618" s="11">
        <v>0</v>
      </c>
      <c r="E2618" s="11">
        <v>0</v>
      </c>
      <c r="F2618" s="11">
        <v>0</v>
      </c>
      <c r="G2618" s="10">
        <v>0</v>
      </c>
      <c r="H2618" s="11">
        <v>2.9506532191749999</v>
      </c>
      <c r="I2618" s="9">
        <v>20.364614805860001</v>
      </c>
      <c r="J2618" s="11">
        <v>23.315268025030001</v>
      </c>
    </row>
    <row r="2619" spans="1:10" s="1" customFormat="1" x14ac:dyDescent="0.35">
      <c r="A2619" s="1" t="s">
        <v>2991</v>
      </c>
      <c r="B2619" s="8">
        <v>1</v>
      </c>
      <c r="C2619" s="8">
        <v>1</v>
      </c>
      <c r="D2619" s="8">
        <v>1</v>
      </c>
      <c r="E2619" s="8">
        <v>1</v>
      </c>
      <c r="F2619" s="8">
        <v>1</v>
      </c>
      <c r="G2619" s="8">
        <v>1</v>
      </c>
      <c r="H2619" s="8">
        <v>1</v>
      </c>
      <c r="I2619" s="8">
        <v>1</v>
      </c>
      <c r="J2619" s="8">
        <v>1</v>
      </c>
    </row>
    <row r="2620" spans="1:10" s="1" customFormat="1" x14ac:dyDescent="0.35">
      <c r="B2620" s="11">
        <v>88.401470790060003</v>
      </c>
      <c r="C2620" s="11">
        <v>185.24528180729999</v>
      </c>
      <c r="D2620" s="11">
        <v>18.357558551299999</v>
      </c>
      <c r="E2620" s="11">
        <v>70.043912238760001</v>
      </c>
      <c r="F2620" s="11">
        <v>54.305817412869999</v>
      </c>
      <c r="G2620" s="11">
        <v>130.93946439449999</v>
      </c>
      <c r="H2620" s="11">
        <v>171.34797719299999</v>
      </c>
      <c r="I2620" s="11">
        <v>180.00527020960001</v>
      </c>
      <c r="J2620" s="11">
        <v>625</v>
      </c>
    </row>
    <row r="2621" spans="1:10" x14ac:dyDescent="0.35">
      <c r="A2621" s="3" t="s">
        <v>2992</v>
      </c>
    </row>
    <row r="2622" spans="1:10" s="1" customFormat="1" x14ac:dyDescent="0.35">
      <c r="A2622" s="1" t="s">
        <v>2993</v>
      </c>
    </row>
    <row r="2623" spans="1:10" s="1" customFormat="1" x14ac:dyDescent="0.35"/>
    <row r="2624" spans="1:10" s="1" customFormat="1" x14ac:dyDescent="0.35"/>
    <row r="2625" spans="1:6" s="1" customFormat="1" x14ac:dyDescent="0.35"/>
    <row r="2626" spans="1:6" s="1" customFormat="1" x14ac:dyDescent="0.35">
      <c r="A2626" s="4" t="s">
        <v>2994</v>
      </c>
    </row>
    <row r="2627" spans="1:6" x14ac:dyDescent="0.35">
      <c r="A2627" s="3" t="s">
        <v>2995</v>
      </c>
    </row>
    <row r="2628" spans="1:6" s="1" customFormat="1" ht="46.5" x14ac:dyDescent="0.35">
      <c r="A2628" s="5" t="s">
        <v>2996</v>
      </c>
      <c r="B2628" s="5" t="s">
        <v>2997</v>
      </c>
      <c r="C2628" s="5" t="s">
        <v>2998</v>
      </c>
      <c r="D2628" s="5" t="s">
        <v>2999</v>
      </c>
      <c r="E2628" s="5" t="s">
        <v>3000</v>
      </c>
      <c r="F2628" s="5" t="s">
        <v>3001</v>
      </c>
    </row>
    <row r="2629" spans="1:6" s="1" customFormat="1" x14ac:dyDescent="0.35">
      <c r="A2629" s="1" t="s">
        <v>3002</v>
      </c>
      <c r="B2629" s="6">
        <v>0.67838358992140002</v>
      </c>
      <c r="C2629" s="7">
        <v>0.12740687591819999</v>
      </c>
      <c r="D2629" s="7">
        <v>0.170321580104</v>
      </c>
      <c r="E2629" s="7">
        <v>0.17890866332499999</v>
      </c>
      <c r="F2629" s="8">
        <v>0.40599143213790001</v>
      </c>
    </row>
    <row r="2630" spans="1:6" s="1" customFormat="1" x14ac:dyDescent="0.35">
      <c r="B2630" s="9">
        <v>200.86139145359999</v>
      </c>
      <c r="C2630" s="10">
        <v>13.89711237034</v>
      </c>
      <c r="D2630" s="10">
        <v>6.8284963649849999</v>
      </c>
      <c r="E2630" s="10">
        <v>32.157644897280001</v>
      </c>
      <c r="F2630" s="11">
        <v>253.74464508619999</v>
      </c>
    </row>
    <row r="2631" spans="1:6" s="1" customFormat="1" x14ac:dyDescent="0.35">
      <c r="A2631" s="1" t="s">
        <v>3003</v>
      </c>
      <c r="B2631" s="7">
        <v>0.22069533703559999</v>
      </c>
      <c r="C2631" s="6">
        <v>0.7972614871082</v>
      </c>
      <c r="D2631" s="6">
        <v>0.71020697289250001</v>
      </c>
      <c r="E2631" s="6">
        <v>0.58821984342519995</v>
      </c>
      <c r="F2631" s="8">
        <v>0.45841594190410001</v>
      </c>
    </row>
    <row r="2632" spans="1:6" s="1" customFormat="1" x14ac:dyDescent="0.35">
      <c r="B2632" s="10">
        <v>65.345290102630003</v>
      </c>
      <c r="C2632" s="9">
        <v>86.962594405049998</v>
      </c>
      <c r="D2632" s="9">
        <v>28.473466074120001</v>
      </c>
      <c r="E2632" s="9">
        <v>105.72861310819999</v>
      </c>
      <c r="F2632" s="11">
        <v>286.50996369009999</v>
      </c>
    </row>
    <row r="2633" spans="1:6" s="1" customFormat="1" x14ac:dyDescent="0.35">
      <c r="A2633" s="1" t="s">
        <v>3004</v>
      </c>
      <c r="B2633" s="6">
        <v>0.3152765859037</v>
      </c>
      <c r="C2633" s="7">
        <v>2.741007135875E-2</v>
      </c>
      <c r="D2633" s="7">
        <v>2.4800069757170001E-2</v>
      </c>
      <c r="E2633" s="7">
        <v>2.3346633289280001E-2</v>
      </c>
      <c r="F2633" s="8">
        <v>0.16244826178550001</v>
      </c>
    </row>
    <row r="2634" spans="1:6" s="1" customFormat="1" x14ac:dyDescent="0.35">
      <c r="B2634" s="9">
        <v>93.349683981430005</v>
      </c>
      <c r="C2634" s="10">
        <v>2.9897981486990002</v>
      </c>
      <c r="D2634" s="10">
        <v>0.99427909302359996</v>
      </c>
      <c r="E2634" s="10">
        <v>4.1964023927670002</v>
      </c>
      <c r="F2634" s="11">
        <v>101.53016361589999</v>
      </c>
    </row>
    <row r="2635" spans="1:6" s="1" customFormat="1" x14ac:dyDescent="0.35">
      <c r="A2635" s="1" t="s">
        <v>3005</v>
      </c>
      <c r="B2635" s="6">
        <v>0.36310700401770002</v>
      </c>
      <c r="C2635" s="7">
        <v>9.9996804559399993E-2</v>
      </c>
      <c r="D2635" s="8">
        <v>0.1455215103469</v>
      </c>
      <c r="E2635" s="7">
        <v>0.15556203003569999</v>
      </c>
      <c r="F2635" s="8">
        <v>0.2435431703524</v>
      </c>
    </row>
    <row r="2636" spans="1:6" s="1" customFormat="1" x14ac:dyDescent="0.35">
      <c r="B2636" s="9">
        <v>107.5117074721</v>
      </c>
      <c r="C2636" s="10">
        <v>10.90731422164</v>
      </c>
      <c r="D2636" s="11">
        <v>5.8342172719610002</v>
      </c>
      <c r="E2636" s="10">
        <v>27.961242504520001</v>
      </c>
      <c r="F2636" s="11">
        <v>152.2144814703</v>
      </c>
    </row>
    <row r="2637" spans="1:6" s="1" customFormat="1" x14ac:dyDescent="0.35">
      <c r="A2637" s="1" t="s">
        <v>3006</v>
      </c>
      <c r="B2637" s="8">
        <v>0.14566854699680001</v>
      </c>
      <c r="C2637" s="8">
        <v>0.23893240006210001</v>
      </c>
      <c r="D2637" s="8">
        <v>0.27204764302360002</v>
      </c>
      <c r="E2637" s="8">
        <v>0.1623790402751</v>
      </c>
      <c r="F2637" s="8">
        <v>0.17485777985420001</v>
      </c>
    </row>
    <row r="2638" spans="1:6" s="1" customFormat="1" x14ac:dyDescent="0.35">
      <c r="B2638" s="11">
        <v>43.130741184629997</v>
      </c>
      <c r="C2638" s="11">
        <v>26.06194044591</v>
      </c>
      <c r="D2638" s="11">
        <v>10.90687592467</v>
      </c>
      <c r="E2638" s="11">
        <v>29.186554853650001</v>
      </c>
      <c r="F2638" s="11">
        <v>109.2861124089</v>
      </c>
    </row>
    <row r="2639" spans="1:6" s="1" customFormat="1" x14ac:dyDescent="0.35">
      <c r="A2639" s="1" t="s">
        <v>3007</v>
      </c>
      <c r="B2639" s="7">
        <v>7.5026790038749999E-2</v>
      </c>
      <c r="C2639" s="6">
        <v>0.55832908704609996</v>
      </c>
      <c r="D2639" s="6">
        <v>0.43815932986900002</v>
      </c>
      <c r="E2639" s="6">
        <v>0.42584080315009998</v>
      </c>
      <c r="F2639" s="8">
        <v>0.28355816204989998</v>
      </c>
    </row>
    <row r="2640" spans="1:6" s="1" customFormat="1" x14ac:dyDescent="0.35">
      <c r="B2640" s="10">
        <v>22.214548917999998</v>
      </c>
      <c r="C2640" s="9">
        <v>60.900653959149999</v>
      </c>
      <c r="D2640" s="9">
        <v>17.566590149450001</v>
      </c>
      <c r="E2640" s="9">
        <v>76.542058254599993</v>
      </c>
      <c r="F2640" s="11">
        <v>177.22385128120001</v>
      </c>
    </row>
    <row r="2641" spans="1:9" s="1" customFormat="1" x14ac:dyDescent="0.35">
      <c r="A2641" s="1" t="s">
        <v>3008</v>
      </c>
      <c r="B2641" s="7">
        <v>6.0972576625119998E-2</v>
      </c>
      <c r="C2641" s="8">
        <v>6.6683237855949998E-2</v>
      </c>
      <c r="D2641" s="8">
        <v>6.9045596978900003E-2</v>
      </c>
      <c r="E2641" s="6">
        <v>0.1854595168015</v>
      </c>
      <c r="F2641" s="8">
        <v>9.8288197117979995E-2</v>
      </c>
    </row>
    <row r="2642" spans="1:9" s="1" customFormat="1" x14ac:dyDescent="0.35">
      <c r="B2642" s="10">
        <v>18.053261846809999</v>
      </c>
      <c r="C2642" s="11">
        <v>7.273582709127</v>
      </c>
      <c r="D2642" s="11">
        <v>2.7681613081599998</v>
      </c>
      <c r="E2642" s="9">
        <v>33.335117334640003</v>
      </c>
      <c r="F2642" s="11">
        <v>61.430123198739999</v>
      </c>
    </row>
    <row r="2643" spans="1:9" s="1" customFormat="1" x14ac:dyDescent="0.35">
      <c r="A2643" s="1" t="s">
        <v>3009</v>
      </c>
      <c r="B2643" s="8">
        <v>3.9948496417930003E-2</v>
      </c>
      <c r="C2643" s="8">
        <v>8.6483991176439998E-3</v>
      </c>
      <c r="D2643" s="8">
        <v>5.0425850024509999E-2</v>
      </c>
      <c r="E2643" s="8">
        <v>4.7411976448300003E-2</v>
      </c>
      <c r="F2643" s="8">
        <v>3.7304428840050002E-2</v>
      </c>
    </row>
    <row r="2644" spans="1:9" s="1" customFormat="1" x14ac:dyDescent="0.35">
      <c r="B2644" s="11">
        <v>11.82827930421</v>
      </c>
      <c r="C2644" s="11">
        <v>0.94333821071510005</v>
      </c>
      <c r="D2644" s="11">
        <v>2.0216623952370001</v>
      </c>
      <c r="E2644" s="11">
        <v>8.521988114869</v>
      </c>
      <c r="F2644" s="11">
        <v>23.315268025030001</v>
      </c>
    </row>
    <row r="2645" spans="1:9" s="1" customFormat="1" x14ac:dyDescent="0.35">
      <c r="A2645" s="1" t="s">
        <v>3010</v>
      </c>
      <c r="B2645" s="8">
        <v>1</v>
      </c>
      <c r="C2645" s="8">
        <v>1</v>
      </c>
      <c r="D2645" s="8">
        <v>1</v>
      </c>
      <c r="E2645" s="8">
        <v>1</v>
      </c>
      <c r="F2645" s="8">
        <v>1</v>
      </c>
    </row>
    <row r="2646" spans="1:9" s="1" customFormat="1" x14ac:dyDescent="0.35">
      <c r="B2646" s="11">
        <v>296.08822270719998</v>
      </c>
      <c r="C2646" s="11">
        <v>109.0766276952</v>
      </c>
      <c r="D2646" s="11">
        <v>40.091786142510003</v>
      </c>
      <c r="E2646" s="11">
        <v>179.74336345500001</v>
      </c>
      <c r="F2646" s="11">
        <v>625</v>
      </c>
    </row>
    <row r="2647" spans="1:9" x14ac:dyDescent="0.35">
      <c r="A2647" s="3" t="s">
        <v>3011</v>
      </c>
    </row>
    <row r="2648" spans="1:9" s="1" customFormat="1" x14ac:dyDescent="0.35">
      <c r="A2648" s="1" t="s">
        <v>3012</v>
      </c>
    </row>
    <row r="2649" spans="1:9" s="1" customFormat="1" x14ac:dyDescent="0.35"/>
    <row r="2650" spans="1:9" s="1" customFormat="1" x14ac:dyDescent="0.35"/>
    <row r="2651" spans="1:9" s="1" customFormat="1" x14ac:dyDescent="0.35"/>
    <row r="2652" spans="1:9" s="1" customFormat="1" x14ac:dyDescent="0.35">
      <c r="A2652" s="4" t="s">
        <v>3013</v>
      </c>
    </row>
    <row r="2653" spans="1:9" x14ac:dyDescent="0.35">
      <c r="A2653" s="3" t="s">
        <v>3014</v>
      </c>
    </row>
    <row r="2654" spans="1:9" s="1" customFormat="1" ht="62" x14ac:dyDescent="0.35">
      <c r="A2654" s="5" t="s">
        <v>3015</v>
      </c>
      <c r="B2654" s="5" t="s">
        <v>3016</v>
      </c>
      <c r="C2654" s="5" t="s">
        <v>3017</v>
      </c>
      <c r="D2654" s="5" t="s">
        <v>3018</v>
      </c>
      <c r="E2654" s="5" t="s">
        <v>3019</v>
      </c>
      <c r="F2654" s="5" t="s">
        <v>3020</v>
      </c>
      <c r="G2654" s="5" t="s">
        <v>3021</v>
      </c>
      <c r="H2654" s="5" t="s">
        <v>3022</v>
      </c>
      <c r="I2654" s="5" t="s">
        <v>3023</v>
      </c>
    </row>
    <row r="2655" spans="1:9" s="1" customFormat="1" x14ac:dyDescent="0.35">
      <c r="A2655" s="1" t="s">
        <v>3024</v>
      </c>
      <c r="B2655" s="8">
        <v>0.35994413984579998</v>
      </c>
      <c r="C2655" s="8">
        <v>0.45848906345180002</v>
      </c>
      <c r="D2655" s="7">
        <v>0.33135629062749999</v>
      </c>
      <c r="E2655" s="8">
        <v>0.45020744193439999</v>
      </c>
      <c r="F2655" s="8">
        <v>0.3959379699267</v>
      </c>
      <c r="G2655" s="8">
        <v>0.48114986646250002</v>
      </c>
      <c r="H2655" s="8">
        <v>0.42781315689999999</v>
      </c>
      <c r="I2655" s="8">
        <v>0.40599143213790001</v>
      </c>
    </row>
    <row r="2656" spans="1:9" s="1" customFormat="1" x14ac:dyDescent="0.35">
      <c r="B2656" s="11">
        <v>114.91068437929999</v>
      </c>
      <c r="C2656" s="11">
        <v>119.99318645370001</v>
      </c>
      <c r="D2656" s="10">
        <v>80.339356325279994</v>
      </c>
      <c r="E2656" s="11">
        <v>34.57132805402</v>
      </c>
      <c r="F2656" s="11">
        <v>27.556865831250001</v>
      </c>
      <c r="G2656" s="11">
        <v>92.436320622419998</v>
      </c>
      <c r="H2656" s="11">
        <v>18.840774253189998</v>
      </c>
      <c r="I2656" s="11">
        <v>253.74464508619999</v>
      </c>
    </row>
    <row r="2657" spans="1:9" s="1" customFormat="1" x14ac:dyDescent="0.35">
      <c r="A2657" s="1" t="s">
        <v>3025</v>
      </c>
      <c r="B2657" s="6">
        <v>0.52939832517639995</v>
      </c>
      <c r="C2657" s="8">
        <v>0.41752326693289998</v>
      </c>
      <c r="D2657" s="6">
        <v>0.57323979335200004</v>
      </c>
      <c r="E2657" s="8">
        <v>0.39097323220340002</v>
      </c>
      <c r="F2657" s="8">
        <v>0.45449745054739998</v>
      </c>
      <c r="G2657" s="8">
        <v>0.40412838214109997</v>
      </c>
      <c r="H2657" s="7">
        <v>0.1868740172799</v>
      </c>
      <c r="I2657" s="8">
        <v>0.45841594190410001</v>
      </c>
    </row>
    <row r="2658" spans="1:9" s="1" customFormat="1" x14ac:dyDescent="0.35">
      <c r="B2658" s="9">
        <v>169.00823522600001</v>
      </c>
      <c r="C2658" s="11">
        <v>109.2718479273</v>
      </c>
      <c r="D2658" s="9">
        <v>138.98548879430001</v>
      </c>
      <c r="E2658" s="11">
        <v>30.022746431670001</v>
      </c>
      <c r="F2658" s="11">
        <v>31.632544026280002</v>
      </c>
      <c r="G2658" s="11">
        <v>77.639303901009995</v>
      </c>
      <c r="H2658" s="10">
        <v>8.2298805367979995</v>
      </c>
      <c r="I2658" s="11">
        <v>286.50996369009999</v>
      </c>
    </row>
    <row r="2659" spans="1:9" s="1" customFormat="1" x14ac:dyDescent="0.35">
      <c r="A2659" s="1" t="s">
        <v>3026</v>
      </c>
      <c r="B2659" s="8">
        <v>0.15480575493820001</v>
      </c>
      <c r="C2659" s="8">
        <v>0.16397561200979999</v>
      </c>
      <c r="D2659" s="8">
        <v>0.1576862608604</v>
      </c>
      <c r="E2659" s="8">
        <v>0.14571084282230001</v>
      </c>
      <c r="F2659" s="8">
        <v>0.11848043136770001</v>
      </c>
      <c r="G2659" s="8">
        <v>0.18045745538569999</v>
      </c>
      <c r="H2659" s="8">
        <v>0.20877255768940001</v>
      </c>
      <c r="I2659" s="8">
        <v>0.16244826178550001</v>
      </c>
    </row>
    <row r="2660" spans="1:9" s="1" customFormat="1" x14ac:dyDescent="0.35">
      <c r="B2660" s="11">
        <v>49.421099766829997</v>
      </c>
      <c r="C2660" s="11">
        <v>42.914777590600004</v>
      </c>
      <c r="D2660" s="11">
        <v>38.231996968799997</v>
      </c>
      <c r="E2660" s="11">
        <v>11.18910279802</v>
      </c>
      <c r="F2660" s="11">
        <v>8.2461132773700001</v>
      </c>
      <c r="G2660" s="11">
        <v>34.668664313230003</v>
      </c>
      <c r="H2660" s="11">
        <v>9.1942862584929994</v>
      </c>
      <c r="I2660" s="11">
        <v>101.53016361589999</v>
      </c>
    </row>
    <row r="2661" spans="1:9" s="1" customFormat="1" x14ac:dyDescent="0.35">
      <c r="A2661" s="1" t="s">
        <v>3027</v>
      </c>
      <c r="B2661" s="8">
        <v>0.2051383849076</v>
      </c>
      <c r="C2661" s="8">
        <v>0.2945134514419</v>
      </c>
      <c r="D2661" s="7">
        <v>0.1736700297671</v>
      </c>
      <c r="E2661" s="8">
        <v>0.30449659911209997</v>
      </c>
      <c r="F2661" s="8">
        <v>0.27745753855900002</v>
      </c>
      <c r="G2661" s="8">
        <v>0.3006924110768</v>
      </c>
      <c r="H2661" s="8">
        <v>0.21904059921050001</v>
      </c>
      <c r="I2661" s="8">
        <v>0.2435431703524</v>
      </c>
    </row>
    <row r="2662" spans="1:9" s="1" customFormat="1" x14ac:dyDescent="0.35">
      <c r="B2662" s="11">
        <v>65.489584612480002</v>
      </c>
      <c r="C2662" s="11">
        <v>77.07840886308</v>
      </c>
      <c r="D2662" s="10">
        <v>42.107359356480003</v>
      </c>
      <c r="E2662" s="11">
        <v>23.382225256000002</v>
      </c>
      <c r="F2662" s="11">
        <v>19.31075255388</v>
      </c>
      <c r="G2662" s="11">
        <v>57.767656309199999</v>
      </c>
      <c r="H2662" s="11">
        <v>9.6464879946970008</v>
      </c>
      <c r="I2662" s="11">
        <v>152.2144814703</v>
      </c>
    </row>
    <row r="2663" spans="1:9" s="1" customFormat="1" x14ac:dyDescent="0.35">
      <c r="A2663" s="1" t="s">
        <v>3028</v>
      </c>
      <c r="B2663" s="8">
        <v>0.1745428314553</v>
      </c>
      <c r="C2663" s="8">
        <v>0.19750498207539999</v>
      </c>
      <c r="D2663" s="8">
        <v>0.18262772020510001</v>
      </c>
      <c r="E2663" s="8">
        <v>0.1490155960905</v>
      </c>
      <c r="F2663" s="8">
        <v>0.2063235699572</v>
      </c>
      <c r="G2663" s="8">
        <v>0.1943102132623</v>
      </c>
      <c r="H2663" s="8">
        <v>4.2555576940009998E-2</v>
      </c>
      <c r="I2663" s="8">
        <v>0.17485777985420001</v>
      </c>
    </row>
    <row r="2664" spans="1:9" s="1" customFormat="1" x14ac:dyDescent="0.35">
      <c r="B2664" s="11">
        <v>55.722080166730002</v>
      </c>
      <c r="C2664" s="11">
        <v>51.689896289529997</v>
      </c>
      <c r="D2664" s="11">
        <v>44.27920610967</v>
      </c>
      <c r="E2664" s="11">
        <v>11.44287405707</v>
      </c>
      <c r="F2664" s="11">
        <v>14.35990323481</v>
      </c>
      <c r="G2664" s="11">
        <v>37.329993054710002</v>
      </c>
      <c r="H2664" s="11">
        <v>1.874135952599</v>
      </c>
      <c r="I2664" s="11">
        <v>109.2861124089</v>
      </c>
    </row>
    <row r="2665" spans="1:9" s="1" customFormat="1" x14ac:dyDescent="0.35">
      <c r="A2665" s="1" t="s">
        <v>3029</v>
      </c>
      <c r="B2665" s="6">
        <v>0.354855493721</v>
      </c>
      <c r="C2665" s="7">
        <v>0.2200182848575</v>
      </c>
      <c r="D2665" s="6">
        <v>0.3906120731469</v>
      </c>
      <c r="E2665" s="8">
        <v>0.2419576361129</v>
      </c>
      <c r="F2665" s="8">
        <v>0.24817388059020001</v>
      </c>
      <c r="G2665" s="8">
        <v>0.2098181688788</v>
      </c>
      <c r="H2665" s="8">
        <v>0.14431844033989999</v>
      </c>
      <c r="I2665" s="8">
        <v>0.28355816204989998</v>
      </c>
    </row>
    <row r="2666" spans="1:9" s="1" customFormat="1" x14ac:dyDescent="0.35">
      <c r="B2666" s="9">
        <v>113.2861550592</v>
      </c>
      <c r="C2666" s="10">
        <v>57.58195163776</v>
      </c>
      <c r="D2666" s="9">
        <v>94.706282684640001</v>
      </c>
      <c r="E2666" s="11">
        <v>18.579872374600001</v>
      </c>
      <c r="F2666" s="11">
        <v>17.27264079147</v>
      </c>
      <c r="G2666" s="11">
        <v>40.309310846290003</v>
      </c>
      <c r="H2666" s="11">
        <v>6.3557445841989999</v>
      </c>
      <c r="I2666" s="11">
        <v>177.22385128120001</v>
      </c>
    </row>
    <row r="2667" spans="1:9" s="1" customFormat="1" x14ac:dyDescent="0.35">
      <c r="A2667" s="1" t="s">
        <v>3030</v>
      </c>
      <c r="B2667" s="8">
        <v>7.5896200265759994E-2</v>
      </c>
      <c r="C2667" s="8">
        <v>9.2552890966979995E-2</v>
      </c>
      <c r="D2667" s="8">
        <v>6.1570886810330003E-2</v>
      </c>
      <c r="E2667" s="8">
        <v>0.1211269584829</v>
      </c>
      <c r="F2667" s="8">
        <v>0.1205811969239</v>
      </c>
      <c r="G2667" s="8">
        <v>8.2398889106710005E-2</v>
      </c>
      <c r="H2667" s="6">
        <v>0.29469189239679999</v>
      </c>
      <c r="I2667" s="8">
        <v>9.8288197117979995E-2</v>
      </c>
    </row>
    <row r="2668" spans="1:9" s="1" customFormat="1" x14ac:dyDescent="0.35">
      <c r="B2668" s="11">
        <v>24.22954939081</v>
      </c>
      <c r="C2668" s="11">
        <v>24.222423581969998</v>
      </c>
      <c r="D2668" s="11">
        <v>14.928237533540001</v>
      </c>
      <c r="E2668" s="11">
        <v>9.3013118572729994</v>
      </c>
      <c r="F2668" s="11">
        <v>8.3923243482309999</v>
      </c>
      <c r="G2668" s="11">
        <v>15.830099233729999</v>
      </c>
      <c r="H2668" s="9">
        <v>12.978150225969999</v>
      </c>
      <c r="I2668" s="11">
        <v>61.430123198739999</v>
      </c>
    </row>
    <row r="2669" spans="1:9" s="1" customFormat="1" x14ac:dyDescent="0.35">
      <c r="A2669" s="1" t="s">
        <v>3031</v>
      </c>
      <c r="B2669" s="8">
        <v>3.4761334712040001E-2</v>
      </c>
      <c r="C2669" s="8">
        <v>3.1434778648350002E-2</v>
      </c>
      <c r="D2669" s="8">
        <v>3.383302921017E-2</v>
      </c>
      <c r="E2669" s="8">
        <v>3.7692367379330002E-2</v>
      </c>
      <c r="F2669" s="8">
        <v>2.8983382602E-2</v>
      </c>
      <c r="G2669" s="8">
        <v>3.2322862289700001E-2</v>
      </c>
      <c r="H2669" s="8">
        <v>9.0620933423360001E-2</v>
      </c>
      <c r="I2669" s="8">
        <v>3.7304428840050002E-2</v>
      </c>
    </row>
    <row r="2670" spans="1:9" s="1" customFormat="1" x14ac:dyDescent="0.35">
      <c r="B2670" s="11">
        <v>11.09741295805</v>
      </c>
      <c r="C2670" s="11">
        <v>8.2269339798090009</v>
      </c>
      <c r="D2670" s="11">
        <v>8.2030245574380007</v>
      </c>
      <c r="E2670" s="11">
        <v>2.8943884006110001</v>
      </c>
      <c r="F2670" s="11">
        <v>2.0172129130409999</v>
      </c>
      <c r="G2670" s="11">
        <v>6.2097210667680001</v>
      </c>
      <c r="H2670" s="11">
        <v>3.9909210871749998</v>
      </c>
      <c r="I2670" s="11">
        <v>23.315268025030001</v>
      </c>
    </row>
    <row r="2671" spans="1:9" s="1" customFormat="1" x14ac:dyDescent="0.35">
      <c r="A2671" s="1" t="s">
        <v>3032</v>
      </c>
      <c r="B2671" s="8">
        <v>1</v>
      </c>
      <c r="C2671" s="8">
        <v>1</v>
      </c>
      <c r="D2671" s="8">
        <v>1</v>
      </c>
      <c r="E2671" s="8">
        <v>1</v>
      </c>
      <c r="F2671" s="8">
        <v>1</v>
      </c>
      <c r="G2671" s="8">
        <v>1</v>
      </c>
      <c r="H2671" s="8">
        <v>1</v>
      </c>
      <c r="I2671" s="8">
        <v>1</v>
      </c>
    </row>
    <row r="2672" spans="1:9" s="1" customFormat="1" x14ac:dyDescent="0.35">
      <c r="B2672" s="11">
        <v>319.24588195410001</v>
      </c>
      <c r="C2672" s="11">
        <v>261.71439194269999</v>
      </c>
      <c r="D2672" s="11">
        <v>242.45610721060001</v>
      </c>
      <c r="E2672" s="11">
        <v>76.789774743570007</v>
      </c>
      <c r="F2672" s="11">
        <v>69.598947118810003</v>
      </c>
      <c r="G2672" s="11">
        <v>192.11544482389999</v>
      </c>
      <c r="H2672" s="11">
        <v>44.03972610313</v>
      </c>
      <c r="I2672" s="11">
        <v>625</v>
      </c>
    </row>
    <row r="2673" spans="1:10" x14ac:dyDescent="0.35">
      <c r="A2673" s="3" t="s">
        <v>3033</v>
      </c>
    </row>
    <row r="2674" spans="1:10" s="1" customFormat="1" x14ac:dyDescent="0.35">
      <c r="A2674" s="1" t="s">
        <v>3034</v>
      </c>
    </row>
    <row r="2675" spans="1:10" s="1" customFormat="1" x14ac:dyDescent="0.35"/>
    <row r="2676" spans="1:10" s="1" customFormat="1" x14ac:dyDescent="0.35"/>
    <row r="2677" spans="1:10" s="1" customFormat="1" x14ac:dyDescent="0.35"/>
    <row r="2678" spans="1:10" s="1" customFormat="1" x14ac:dyDescent="0.35">
      <c r="A2678" s="4" t="s">
        <v>3035</v>
      </c>
    </row>
    <row r="2679" spans="1:10" x14ac:dyDescent="0.35">
      <c r="A2679" s="3" t="s">
        <v>3036</v>
      </c>
    </row>
    <row r="2680" spans="1:10" s="1" customFormat="1" ht="46.5" x14ac:dyDescent="0.35">
      <c r="A2680" s="5" t="s">
        <v>3037</v>
      </c>
      <c r="B2680" s="5" t="s">
        <v>3038</v>
      </c>
      <c r="C2680" s="5" t="s">
        <v>3039</v>
      </c>
      <c r="D2680" s="5" t="s">
        <v>3040</v>
      </c>
      <c r="E2680" s="5" t="s">
        <v>3041</v>
      </c>
      <c r="F2680" s="5" t="s">
        <v>3042</v>
      </c>
      <c r="G2680" s="5" t="s">
        <v>3043</v>
      </c>
      <c r="H2680" s="5" t="s">
        <v>3044</v>
      </c>
      <c r="I2680" s="5" t="s">
        <v>3045</v>
      </c>
      <c r="J2680" s="5" t="s">
        <v>3046</v>
      </c>
    </row>
    <row r="2681" spans="1:10" s="1" customFormat="1" x14ac:dyDescent="0.35">
      <c r="A2681" s="1" t="s">
        <v>3047</v>
      </c>
      <c r="B2681" s="6">
        <v>0.47680287990289999</v>
      </c>
      <c r="C2681" s="8">
        <v>0.35797411494890002</v>
      </c>
      <c r="D2681" s="8">
        <v>0.48627730253219997</v>
      </c>
      <c r="E2681" s="8">
        <v>0.4599326696389</v>
      </c>
      <c r="F2681" s="8">
        <v>0.45372093735359997</v>
      </c>
      <c r="G2681" s="8">
        <v>0.3972409068096</v>
      </c>
      <c r="H2681" s="8">
        <v>0.3300910169747</v>
      </c>
      <c r="I2681" s="7">
        <v>0.228675634908</v>
      </c>
      <c r="J2681" s="8">
        <v>0.40599143213790001</v>
      </c>
    </row>
    <row r="2682" spans="1:10" s="1" customFormat="1" x14ac:dyDescent="0.35">
      <c r="B2682" s="9">
        <v>145.39031263210001</v>
      </c>
      <c r="C2682" s="11">
        <v>58.506634104009997</v>
      </c>
      <c r="D2682" s="11">
        <v>94.953055349660005</v>
      </c>
      <c r="E2682" s="11">
        <v>50.43725728247</v>
      </c>
      <c r="F2682" s="11">
        <v>28.28480279711</v>
      </c>
      <c r="G2682" s="11">
        <v>26.958962501430001</v>
      </c>
      <c r="H2682" s="11">
        <v>31.547671602569999</v>
      </c>
      <c r="I2682" s="10">
        <v>21.562895552920001</v>
      </c>
      <c r="J2682" s="11">
        <v>253.74464508619999</v>
      </c>
    </row>
    <row r="2683" spans="1:10" s="1" customFormat="1" x14ac:dyDescent="0.35">
      <c r="A2683" s="1" t="s">
        <v>3048</v>
      </c>
      <c r="B2683" s="8">
        <v>0.42638873513109998</v>
      </c>
      <c r="C2683" s="8">
        <v>0.52687547007559998</v>
      </c>
      <c r="D2683" s="8">
        <v>0.40481195203019998</v>
      </c>
      <c r="E2683" s="8">
        <v>0.4648084765735</v>
      </c>
      <c r="F2683" s="8">
        <v>0.43220923401259997</v>
      </c>
      <c r="G2683" s="8">
        <v>0.47306293570180002</v>
      </c>
      <c r="H2683" s="8">
        <v>0.56508740685699999</v>
      </c>
      <c r="I2683" s="8">
        <v>0.4606514146831</v>
      </c>
      <c r="J2683" s="8">
        <v>0.45841594190410001</v>
      </c>
    </row>
    <row r="2684" spans="1:10" s="1" customFormat="1" x14ac:dyDescent="0.35">
      <c r="B2684" s="11">
        <v>130.017653241</v>
      </c>
      <c r="C2684" s="11">
        <v>86.111562425369996</v>
      </c>
      <c r="D2684" s="11">
        <v>79.045703937170003</v>
      </c>
      <c r="E2684" s="11">
        <v>50.971949303839999</v>
      </c>
      <c r="F2684" s="11">
        <v>26.943770817450002</v>
      </c>
      <c r="G2684" s="11">
        <v>32.104664262370001</v>
      </c>
      <c r="H2684" s="11">
        <v>54.006898163000002</v>
      </c>
      <c r="I2684" s="11">
        <v>43.436977206229997</v>
      </c>
      <c r="J2684" s="11">
        <v>286.50996369009999</v>
      </c>
    </row>
    <row r="2685" spans="1:10" s="1" customFormat="1" x14ac:dyDescent="0.35">
      <c r="A2685" s="1" t="s">
        <v>3049</v>
      </c>
      <c r="B2685" s="8">
        <v>0.19849277488940001</v>
      </c>
      <c r="C2685" s="8">
        <v>0.10341761112059999</v>
      </c>
      <c r="D2685" s="8">
        <v>0.20368346991360001</v>
      </c>
      <c r="E2685" s="8">
        <v>0.1892501941118</v>
      </c>
      <c r="F2685" s="8">
        <v>0.24752916289060001</v>
      </c>
      <c r="G2685" s="8">
        <v>0.11679020063370001</v>
      </c>
      <c r="H2685" s="8">
        <v>9.3921820761979996E-2</v>
      </c>
      <c r="I2685" s="8">
        <v>9.1956317446390004E-2</v>
      </c>
      <c r="J2685" s="8">
        <v>0.16244826178550001</v>
      </c>
    </row>
    <row r="2686" spans="1:10" s="1" customFormat="1" x14ac:dyDescent="0.35">
      <c r="B2686" s="11">
        <v>60.525906643580001</v>
      </c>
      <c r="C2686" s="11">
        <v>16.902385063810001</v>
      </c>
      <c r="D2686" s="11">
        <v>39.772302124319999</v>
      </c>
      <c r="E2686" s="11">
        <v>20.753604519260001</v>
      </c>
      <c r="F2686" s="11">
        <v>15.430880487310001</v>
      </c>
      <c r="G2686" s="11">
        <v>7.9260282248039999</v>
      </c>
      <c r="H2686" s="11">
        <v>8.9763568390039996</v>
      </c>
      <c r="I2686" s="11">
        <v>8.6709914212139996</v>
      </c>
      <c r="J2686" s="11">
        <v>101.53016361589999</v>
      </c>
    </row>
    <row r="2687" spans="1:10" s="1" customFormat="1" x14ac:dyDescent="0.35">
      <c r="A2687" s="1" t="s">
        <v>3050</v>
      </c>
      <c r="B2687" s="8">
        <v>0.27831010501350001</v>
      </c>
      <c r="C2687" s="8">
        <v>0.25455650382829997</v>
      </c>
      <c r="D2687" s="8">
        <v>0.28259383261870002</v>
      </c>
      <c r="E2687" s="8">
        <v>0.27068247552710001</v>
      </c>
      <c r="F2687" s="8">
        <v>0.20619177446299999</v>
      </c>
      <c r="G2687" s="8">
        <v>0.28045070617590001</v>
      </c>
      <c r="H2687" s="8">
        <v>0.23616919621269999</v>
      </c>
      <c r="I2687" s="8">
        <v>0.13671931746159999</v>
      </c>
      <c r="J2687" s="8">
        <v>0.2435431703524</v>
      </c>
    </row>
    <row r="2688" spans="1:10" s="1" customFormat="1" x14ac:dyDescent="0.35">
      <c r="B2688" s="11">
        <v>84.864405988550004</v>
      </c>
      <c r="C2688" s="11">
        <v>41.604249040200003</v>
      </c>
      <c r="D2688" s="11">
        <v>55.180753225339998</v>
      </c>
      <c r="E2688" s="11">
        <v>29.683652763209999</v>
      </c>
      <c r="F2688" s="11">
        <v>12.8539223098</v>
      </c>
      <c r="G2688" s="11">
        <v>19.032934276630002</v>
      </c>
      <c r="H2688" s="11">
        <v>22.571314763570001</v>
      </c>
      <c r="I2688" s="11">
        <v>12.89190413171</v>
      </c>
      <c r="J2688" s="11">
        <v>152.2144814703</v>
      </c>
    </row>
    <row r="2689" spans="1:10" s="1" customFormat="1" x14ac:dyDescent="0.35">
      <c r="A2689" s="1" t="s">
        <v>3051</v>
      </c>
      <c r="B2689" s="8">
        <v>0.19577095016259999</v>
      </c>
      <c r="C2689" s="8">
        <v>0.17797638360010001</v>
      </c>
      <c r="D2689" s="8">
        <v>0.19428043513839999</v>
      </c>
      <c r="E2689" s="8">
        <v>0.19842496960450001</v>
      </c>
      <c r="F2689" s="8">
        <v>8.3980830716369997E-2</v>
      </c>
      <c r="G2689" s="8">
        <v>0.2391637064562</v>
      </c>
      <c r="H2689" s="8">
        <v>0.1345276566444</v>
      </c>
      <c r="I2689" s="8">
        <v>0.1619041023442</v>
      </c>
      <c r="J2689" s="8">
        <v>0.17485777985420001</v>
      </c>
    </row>
    <row r="2690" spans="1:10" s="1" customFormat="1" x14ac:dyDescent="0.35">
      <c r="B2690" s="11">
        <v>59.695947420069999</v>
      </c>
      <c r="C2690" s="11">
        <v>29.088134363929999</v>
      </c>
      <c r="D2690" s="11">
        <v>37.936216259710001</v>
      </c>
      <c r="E2690" s="11">
        <v>21.759731160360001</v>
      </c>
      <c r="F2690" s="11">
        <v>5.2353352909039996</v>
      </c>
      <c r="G2690" s="11">
        <v>16.230970384799999</v>
      </c>
      <c r="H2690" s="11">
        <v>12.85716397913</v>
      </c>
      <c r="I2690" s="11">
        <v>15.26669533395</v>
      </c>
      <c r="J2690" s="11">
        <v>109.2861124089</v>
      </c>
    </row>
    <row r="2691" spans="1:10" s="1" customFormat="1" x14ac:dyDescent="0.35">
      <c r="A2691" s="1" t="s">
        <v>3052</v>
      </c>
      <c r="B2691" s="8">
        <v>0.2306177849686</v>
      </c>
      <c r="C2691" s="8">
        <v>0.34889908647559997</v>
      </c>
      <c r="D2691" s="8">
        <v>0.2105315168918</v>
      </c>
      <c r="E2691" s="8">
        <v>0.26638350696899998</v>
      </c>
      <c r="F2691" s="8">
        <v>0.34822840329619997</v>
      </c>
      <c r="G2691" s="8">
        <v>0.2338992292455</v>
      </c>
      <c r="H2691" s="6">
        <v>0.43055975021260001</v>
      </c>
      <c r="I2691" s="8">
        <v>0.29874731233890001</v>
      </c>
      <c r="J2691" s="8">
        <v>0.28355816204989998</v>
      </c>
    </row>
    <row r="2692" spans="1:10" s="1" customFormat="1" x14ac:dyDescent="0.35">
      <c r="B2692" s="11">
        <v>70.321705820939997</v>
      </c>
      <c r="C2692" s="11">
        <v>57.023428061440001</v>
      </c>
      <c r="D2692" s="11">
        <v>41.109487677460002</v>
      </c>
      <c r="E2692" s="11">
        <v>29.212218143480001</v>
      </c>
      <c r="F2692" s="11">
        <v>21.708435526550002</v>
      </c>
      <c r="G2692" s="11">
        <v>15.87369387757</v>
      </c>
      <c r="H2692" s="9">
        <v>41.149734183870002</v>
      </c>
      <c r="I2692" s="11">
        <v>28.17028187228</v>
      </c>
      <c r="J2692" s="11">
        <v>177.22385128120001</v>
      </c>
    </row>
    <row r="2693" spans="1:10" s="1" customFormat="1" x14ac:dyDescent="0.35">
      <c r="A2693" s="1" t="s">
        <v>3053</v>
      </c>
      <c r="B2693" s="8">
        <v>6.2713143236250005E-2</v>
      </c>
      <c r="C2693" s="8">
        <v>8.0920116470189998E-2</v>
      </c>
      <c r="D2693" s="8">
        <v>6.6331338314589997E-2</v>
      </c>
      <c r="E2693" s="8">
        <v>5.6270564713419999E-2</v>
      </c>
      <c r="F2693" s="8">
        <v>9.8454071349810005E-2</v>
      </c>
      <c r="G2693" s="8">
        <v>9.0738466799930001E-2</v>
      </c>
      <c r="H2693" s="8">
        <v>7.3948168643110004E-2</v>
      </c>
      <c r="I2693" s="6">
        <v>0.2433237321434</v>
      </c>
      <c r="J2693" s="8">
        <v>9.8288197117979995E-2</v>
      </c>
    </row>
    <row r="2694" spans="1:10" s="1" customFormat="1" x14ac:dyDescent="0.35">
      <c r="B2694" s="11">
        <v>19.122962309119998</v>
      </c>
      <c r="C2694" s="11">
        <v>13.225435718030001</v>
      </c>
      <c r="D2694" s="11">
        <v>12.95220485432</v>
      </c>
      <c r="E2694" s="11">
        <v>6.1707574548009996</v>
      </c>
      <c r="F2694" s="11">
        <v>6.1375919941979999</v>
      </c>
      <c r="G2694" s="11">
        <v>6.1580136435180002</v>
      </c>
      <c r="H2694" s="11">
        <v>7.0674220745099996</v>
      </c>
      <c r="I2694" s="9">
        <v>22.944133177400001</v>
      </c>
      <c r="J2694" s="11">
        <v>61.430123198739999</v>
      </c>
    </row>
    <row r="2695" spans="1:10" s="1" customFormat="1" x14ac:dyDescent="0.35">
      <c r="A2695" s="1" t="s">
        <v>3054</v>
      </c>
      <c r="B2695" s="8">
        <v>3.4095241729690001E-2</v>
      </c>
      <c r="C2695" s="8">
        <v>3.423029850526E-2</v>
      </c>
      <c r="D2695" s="8">
        <v>4.2579407122960003E-2</v>
      </c>
      <c r="E2695" s="8">
        <v>1.8988289074169998E-2</v>
      </c>
      <c r="F2695" s="8">
        <v>1.5615757283960001E-2</v>
      </c>
      <c r="G2695" s="8">
        <v>3.8957690688700003E-2</v>
      </c>
      <c r="H2695" s="8">
        <v>3.08734075252E-2</v>
      </c>
      <c r="I2695" s="8">
        <v>6.7349218265589997E-2</v>
      </c>
      <c r="J2695" s="8">
        <v>3.7304428840050002E-2</v>
      </c>
    </row>
    <row r="2696" spans="1:10" s="1" customFormat="1" x14ac:dyDescent="0.35">
      <c r="B2696" s="11">
        <v>10.39657699919</v>
      </c>
      <c r="C2696" s="11">
        <v>5.594537331852</v>
      </c>
      <c r="D2696" s="11">
        <v>8.3142782528569992</v>
      </c>
      <c r="E2696" s="11">
        <v>2.0822987463359999</v>
      </c>
      <c r="F2696" s="11">
        <v>0.97348078728849996</v>
      </c>
      <c r="G2696" s="11">
        <v>2.6438841126770001</v>
      </c>
      <c r="H2696" s="11">
        <v>2.9506532191749999</v>
      </c>
      <c r="I2696" s="11">
        <v>6.3506729066979997</v>
      </c>
      <c r="J2696" s="11">
        <v>23.315268025030001</v>
      </c>
    </row>
    <row r="2697" spans="1:10" s="1" customFormat="1" x14ac:dyDescent="0.35">
      <c r="A2697" s="1" t="s">
        <v>3055</v>
      </c>
      <c r="B2697" s="8">
        <v>1</v>
      </c>
      <c r="C2697" s="8">
        <v>1</v>
      </c>
      <c r="D2697" s="8">
        <v>1</v>
      </c>
      <c r="E2697" s="8">
        <v>1</v>
      </c>
      <c r="F2697" s="8">
        <v>1</v>
      </c>
      <c r="G2697" s="8">
        <v>1</v>
      </c>
      <c r="H2697" s="8">
        <v>1</v>
      </c>
      <c r="I2697" s="8">
        <v>1</v>
      </c>
      <c r="J2697" s="8">
        <v>1</v>
      </c>
    </row>
    <row r="2698" spans="1:10" s="1" customFormat="1" x14ac:dyDescent="0.35">
      <c r="B2698" s="11">
        <v>304.92750518150001</v>
      </c>
      <c r="C2698" s="11">
        <v>163.43816957929999</v>
      </c>
      <c r="D2698" s="11">
        <v>195.26524239400001</v>
      </c>
      <c r="E2698" s="11">
        <v>109.6622627875</v>
      </c>
      <c r="F2698" s="11">
        <v>62.339646396040003</v>
      </c>
      <c r="G2698" s="11">
        <v>67.865524519999994</v>
      </c>
      <c r="H2698" s="11">
        <v>95.572645059259997</v>
      </c>
      <c r="I2698" s="11">
        <v>94.294678843240007</v>
      </c>
      <c r="J2698" s="11">
        <v>625</v>
      </c>
    </row>
    <row r="2699" spans="1:10" x14ac:dyDescent="0.35">
      <c r="A2699" s="3" t="s">
        <v>3056</v>
      </c>
    </row>
    <row r="2700" spans="1:10" s="1" customFormat="1" x14ac:dyDescent="0.35">
      <c r="A2700" s="1" t="s">
        <v>3057</v>
      </c>
    </row>
    <row r="2701" spans="1:10" s="1" customFormat="1" x14ac:dyDescent="0.35"/>
    <row r="2702" spans="1:10" s="1" customFormat="1" x14ac:dyDescent="0.35"/>
    <row r="2703" spans="1:10" s="1" customFormat="1" x14ac:dyDescent="0.35"/>
    <row r="2704" spans="1:10" s="1" customFormat="1" x14ac:dyDescent="0.35">
      <c r="A2704" s="4" t="s">
        <v>3058</v>
      </c>
    </row>
    <row r="2705" spans="1:4" x14ac:dyDescent="0.35">
      <c r="A2705" s="3" t="s">
        <v>3059</v>
      </c>
    </row>
    <row r="2706" spans="1:4" s="1" customFormat="1" ht="31" x14ac:dyDescent="0.35">
      <c r="A2706" s="5" t="s">
        <v>3060</v>
      </c>
      <c r="B2706" s="5" t="s">
        <v>3061</v>
      </c>
      <c r="C2706" s="5" t="s">
        <v>3062</v>
      </c>
      <c r="D2706" s="5" t="s">
        <v>3063</v>
      </c>
    </row>
    <row r="2707" spans="1:4" s="1" customFormat="1" x14ac:dyDescent="0.35">
      <c r="A2707" s="1" t="s">
        <v>3064</v>
      </c>
      <c r="B2707" s="8">
        <v>0.3686126403253</v>
      </c>
      <c r="C2707" s="8">
        <v>0.44819278044150002</v>
      </c>
      <c r="D2707" s="8">
        <v>0.40599143213790001</v>
      </c>
    </row>
    <row r="2708" spans="1:4" s="1" customFormat="1" x14ac:dyDescent="0.35">
      <c r="B2708" s="11">
        <v>122.1720519778</v>
      </c>
      <c r="C2708" s="11">
        <v>131.5725931083</v>
      </c>
      <c r="D2708" s="11">
        <v>253.74464508619999</v>
      </c>
    </row>
    <row r="2709" spans="1:4" s="1" customFormat="1" x14ac:dyDescent="0.35">
      <c r="A2709" s="1" t="s">
        <v>3065</v>
      </c>
      <c r="B2709" s="8">
        <v>0.48376862209810001</v>
      </c>
      <c r="C2709" s="8">
        <v>0.42979229637100003</v>
      </c>
      <c r="D2709" s="8">
        <v>0.45841594190410001</v>
      </c>
    </row>
    <row r="2710" spans="1:4" s="1" customFormat="1" x14ac:dyDescent="0.35">
      <c r="B2710" s="11">
        <v>160.33906268659999</v>
      </c>
      <c r="C2710" s="11">
        <v>126.1709010034</v>
      </c>
      <c r="D2710" s="11">
        <v>286.50996369009999</v>
      </c>
    </row>
    <row r="2711" spans="1:4" s="1" customFormat="1" x14ac:dyDescent="0.35">
      <c r="A2711" s="1" t="s">
        <v>3066</v>
      </c>
      <c r="B2711" s="8">
        <v>0.1342774083943</v>
      </c>
      <c r="C2711" s="8">
        <v>0.1942536770577</v>
      </c>
      <c r="D2711" s="8">
        <v>0.16244826178550001</v>
      </c>
    </row>
    <row r="2712" spans="1:4" s="1" customFormat="1" x14ac:dyDescent="0.35">
      <c r="B2712" s="11">
        <v>44.504568544679998</v>
      </c>
      <c r="C2712" s="11">
        <v>57.025595071239998</v>
      </c>
      <c r="D2712" s="11">
        <v>101.53016361589999</v>
      </c>
    </row>
    <row r="2713" spans="1:4" s="1" customFormat="1" x14ac:dyDescent="0.35">
      <c r="A2713" s="1" t="s">
        <v>3067</v>
      </c>
      <c r="B2713" s="8">
        <v>0.234335231931</v>
      </c>
      <c r="C2713" s="8">
        <v>0.25393910338379999</v>
      </c>
      <c r="D2713" s="8">
        <v>0.2435431703524</v>
      </c>
    </row>
    <row r="2714" spans="1:4" s="1" customFormat="1" x14ac:dyDescent="0.35">
      <c r="B2714" s="11">
        <v>77.667483433149997</v>
      </c>
      <c r="C2714" s="11">
        <v>74.546998037110001</v>
      </c>
      <c r="D2714" s="11">
        <v>152.2144814703</v>
      </c>
    </row>
    <row r="2715" spans="1:4" s="1" customFormat="1" x14ac:dyDescent="0.35">
      <c r="A2715" s="1" t="s">
        <v>3068</v>
      </c>
      <c r="B2715" s="8">
        <v>0.1783576159062</v>
      </c>
      <c r="C2715" s="8">
        <v>0.1709064001259</v>
      </c>
      <c r="D2715" s="8">
        <v>0.17485777985420001</v>
      </c>
    </row>
    <row r="2716" spans="1:4" s="1" customFormat="1" x14ac:dyDescent="0.35">
      <c r="B2716" s="11">
        <v>59.114402321909999</v>
      </c>
      <c r="C2716" s="11">
        <v>50.17171008695</v>
      </c>
      <c r="D2716" s="11">
        <v>109.2861124089</v>
      </c>
    </row>
    <row r="2717" spans="1:4" s="1" customFormat="1" x14ac:dyDescent="0.35">
      <c r="A2717" s="1" t="s">
        <v>3069</v>
      </c>
      <c r="B2717" s="8">
        <v>0.30541100619189998</v>
      </c>
      <c r="C2717" s="8">
        <v>0.2588858962451</v>
      </c>
      <c r="D2717" s="8">
        <v>0.28355816204989998</v>
      </c>
    </row>
    <row r="2718" spans="1:4" s="1" customFormat="1" x14ac:dyDescent="0.35">
      <c r="B2718" s="11">
        <v>101.2246603647</v>
      </c>
      <c r="C2718" s="11">
        <v>75.999190916459995</v>
      </c>
      <c r="D2718" s="11">
        <v>177.22385128120001</v>
      </c>
    </row>
    <row r="2719" spans="1:4" s="1" customFormat="1" x14ac:dyDescent="0.35">
      <c r="A2719" s="1" t="s">
        <v>3070</v>
      </c>
      <c r="B2719" s="8">
        <v>0.1108919591934</v>
      </c>
      <c r="C2719" s="8">
        <v>8.4058316282179996E-2</v>
      </c>
      <c r="D2719" s="8">
        <v>9.8288197117979995E-2</v>
      </c>
    </row>
    <row r="2720" spans="1:4" s="1" customFormat="1" x14ac:dyDescent="0.35">
      <c r="B2720" s="11">
        <v>36.753753725149998</v>
      </c>
      <c r="C2720" s="11">
        <v>24.67636947359</v>
      </c>
      <c r="D2720" s="11">
        <v>61.430123198739999</v>
      </c>
    </row>
    <row r="2721" spans="1:8" s="1" customFormat="1" x14ac:dyDescent="0.35">
      <c r="A2721" s="1" t="s">
        <v>3071</v>
      </c>
      <c r="B2721" s="8">
        <v>3.6726778383180003E-2</v>
      </c>
      <c r="C2721" s="8">
        <v>3.7956606905359999E-2</v>
      </c>
      <c r="D2721" s="8">
        <v>3.7304428840050002E-2</v>
      </c>
    </row>
    <row r="2722" spans="1:8" s="1" customFormat="1" x14ac:dyDescent="0.35">
      <c r="B2722" s="11">
        <v>12.17263161038</v>
      </c>
      <c r="C2722" s="11">
        <v>11.142636414649999</v>
      </c>
      <c r="D2722" s="11">
        <v>23.315268025030001</v>
      </c>
    </row>
    <row r="2723" spans="1:8" s="1" customFormat="1" x14ac:dyDescent="0.35">
      <c r="A2723" s="1" t="s">
        <v>3072</v>
      </c>
      <c r="B2723" s="8">
        <v>1</v>
      </c>
      <c r="C2723" s="8">
        <v>1</v>
      </c>
      <c r="D2723" s="8">
        <v>1</v>
      </c>
    </row>
    <row r="2724" spans="1:8" s="1" customFormat="1" x14ac:dyDescent="0.35">
      <c r="B2724" s="11">
        <v>331.4375</v>
      </c>
      <c r="C2724" s="11">
        <v>293.5625</v>
      </c>
      <c r="D2724" s="11">
        <v>625</v>
      </c>
    </row>
    <row r="2725" spans="1:8" x14ac:dyDescent="0.35">
      <c r="A2725" s="3" t="s">
        <v>3073</v>
      </c>
    </row>
    <row r="2726" spans="1:8" s="1" customFormat="1" x14ac:dyDescent="0.35">
      <c r="A2726" s="1" t="s">
        <v>3074</v>
      </c>
    </row>
    <row r="2727" spans="1:8" s="1" customFormat="1" x14ac:dyDescent="0.35"/>
    <row r="2728" spans="1:8" s="1" customFormat="1" x14ac:dyDescent="0.35"/>
    <row r="2729" spans="1:8" s="1" customFormat="1" x14ac:dyDescent="0.35"/>
    <row r="2730" spans="1:8" s="1" customFormat="1" x14ac:dyDescent="0.35">
      <c r="A2730" s="4" t="s">
        <v>3075</v>
      </c>
    </row>
    <row r="2731" spans="1:8" x14ac:dyDescent="0.35">
      <c r="A2731" s="3" t="s">
        <v>3076</v>
      </c>
    </row>
    <row r="2732" spans="1:8" s="1" customFormat="1" ht="31" x14ac:dyDescent="0.35">
      <c r="A2732" s="5" t="s">
        <v>3077</v>
      </c>
      <c r="B2732" s="5" t="s">
        <v>3078</v>
      </c>
      <c r="C2732" s="5" t="s">
        <v>3079</v>
      </c>
      <c r="D2732" s="5" t="s">
        <v>3080</v>
      </c>
      <c r="E2732" s="5" t="s">
        <v>3081</v>
      </c>
      <c r="F2732" s="5" t="s">
        <v>3082</v>
      </c>
      <c r="G2732" s="5" t="s">
        <v>3083</v>
      </c>
      <c r="H2732" s="5" t="s">
        <v>3084</v>
      </c>
    </row>
    <row r="2733" spans="1:8" s="1" customFormat="1" x14ac:dyDescent="0.35">
      <c r="A2733" s="1" t="s">
        <v>3085</v>
      </c>
      <c r="B2733" s="8">
        <v>0.3421320536677</v>
      </c>
      <c r="C2733" s="8">
        <v>0.44563185669880001</v>
      </c>
      <c r="D2733" s="8">
        <v>0.40960583992069999</v>
      </c>
      <c r="E2733" s="7">
        <v>0.29515738936750002</v>
      </c>
      <c r="F2733" s="8">
        <v>0.41048833110830002</v>
      </c>
      <c r="G2733" s="8">
        <v>0.47685978898800002</v>
      </c>
      <c r="H2733" s="8">
        <v>0.40599143213790001</v>
      </c>
    </row>
    <row r="2734" spans="1:8" s="1" customFormat="1" x14ac:dyDescent="0.35">
      <c r="B2734" s="11">
        <v>81.897860346710004</v>
      </c>
      <c r="C2734" s="11">
        <v>171.84678473950001</v>
      </c>
      <c r="D2734" s="11">
        <v>40.243773772209998</v>
      </c>
      <c r="E2734" s="10">
        <v>41.654086574490002</v>
      </c>
      <c r="F2734" s="11">
        <v>74.477976575469995</v>
      </c>
      <c r="G2734" s="11">
        <v>97.368808164000001</v>
      </c>
      <c r="H2734" s="11">
        <v>253.74464508619999</v>
      </c>
    </row>
    <row r="2735" spans="1:8" s="1" customFormat="1" x14ac:dyDescent="0.35">
      <c r="A2735" s="1" t="s">
        <v>3086</v>
      </c>
      <c r="B2735" s="8">
        <v>0.48380252365089998</v>
      </c>
      <c r="C2735" s="8">
        <v>0.44265733443400002</v>
      </c>
      <c r="D2735" s="8">
        <v>0.42355735324080002</v>
      </c>
      <c r="E2735" s="8">
        <v>0.52574468834730004</v>
      </c>
      <c r="F2735" s="8">
        <v>0.49077356125850002</v>
      </c>
      <c r="G2735" s="8">
        <v>0.39990208298890001</v>
      </c>
      <c r="H2735" s="8">
        <v>0.45841594190410001</v>
      </c>
    </row>
    <row r="2736" spans="1:8" s="1" customFormat="1" x14ac:dyDescent="0.35">
      <c r="B2736" s="11">
        <v>115.8102290989</v>
      </c>
      <c r="C2736" s="11">
        <v>170.6997345911</v>
      </c>
      <c r="D2736" s="11">
        <v>41.614509955910002</v>
      </c>
      <c r="E2736" s="11">
        <v>74.19571914302</v>
      </c>
      <c r="F2736" s="11">
        <v>89.044728020829993</v>
      </c>
      <c r="G2736" s="11">
        <v>81.655006570300003</v>
      </c>
      <c r="H2736" s="11">
        <v>286.50996369009999</v>
      </c>
    </row>
    <row r="2737" spans="1:8" s="1" customFormat="1" x14ac:dyDescent="0.35">
      <c r="A2737" s="1" t="s">
        <v>3087</v>
      </c>
      <c r="B2737" s="8">
        <v>0.14228559391199999</v>
      </c>
      <c r="C2737" s="8">
        <v>0.17496414800189999</v>
      </c>
      <c r="D2737" s="8">
        <v>0.1942974759443</v>
      </c>
      <c r="E2737" s="8">
        <v>0.1060753731171</v>
      </c>
      <c r="F2737" s="8">
        <v>0.14456915801049999</v>
      </c>
      <c r="G2737" s="8">
        <v>0.2019726132438</v>
      </c>
      <c r="H2737" s="8">
        <v>0.16244826178550001</v>
      </c>
    </row>
    <row r="2738" spans="1:8" s="1" customFormat="1" x14ac:dyDescent="0.35">
      <c r="B2738" s="11">
        <v>34.059614042680003</v>
      </c>
      <c r="C2738" s="11">
        <v>67.470549573240007</v>
      </c>
      <c r="D2738" s="11">
        <v>19.089727011530002</v>
      </c>
      <c r="E2738" s="11">
        <v>14.96988703115</v>
      </c>
      <c r="F2738" s="11">
        <v>26.230266606530002</v>
      </c>
      <c r="G2738" s="11">
        <v>41.240282966709998</v>
      </c>
      <c r="H2738" s="11">
        <v>101.53016361589999</v>
      </c>
    </row>
    <row r="2739" spans="1:8" s="1" customFormat="1" x14ac:dyDescent="0.35">
      <c r="A2739" s="1" t="s">
        <v>3088</v>
      </c>
      <c r="B2739" s="8">
        <v>0.19984645975570001</v>
      </c>
      <c r="C2739" s="8">
        <v>0.27066770869680001</v>
      </c>
      <c r="D2739" s="8">
        <v>0.21530836397639999</v>
      </c>
      <c r="E2739" s="8">
        <v>0.1890820162505</v>
      </c>
      <c r="F2739" s="8">
        <v>0.2659191730978</v>
      </c>
      <c r="G2739" s="8">
        <v>0.27488717574429999</v>
      </c>
      <c r="H2739" s="8">
        <v>0.2435431703524</v>
      </c>
    </row>
    <row r="2740" spans="1:8" s="1" customFormat="1" x14ac:dyDescent="0.35">
      <c r="B2740" s="11">
        <v>47.838246304030001</v>
      </c>
      <c r="C2740" s="11">
        <v>104.3762351662</v>
      </c>
      <c r="D2740" s="11">
        <v>21.15404676068</v>
      </c>
      <c r="E2740" s="11">
        <v>26.684199543350001</v>
      </c>
      <c r="F2740" s="11">
        <v>48.247709968940001</v>
      </c>
      <c r="G2740" s="11">
        <v>56.128525197279998</v>
      </c>
      <c r="H2740" s="11">
        <v>152.2144814703</v>
      </c>
    </row>
    <row r="2741" spans="1:8" s="1" customFormat="1" x14ac:dyDescent="0.35">
      <c r="A2741" s="1" t="s">
        <v>3089</v>
      </c>
      <c r="B2741" s="8">
        <v>0.1894666389828</v>
      </c>
      <c r="C2741" s="8">
        <v>0.16578939566250001</v>
      </c>
      <c r="D2741" s="8">
        <v>0.1577917596266</v>
      </c>
      <c r="E2741" s="8">
        <v>0.21151841504470001</v>
      </c>
      <c r="F2741" s="8">
        <v>0.19552946293289999</v>
      </c>
      <c r="G2741" s="8">
        <v>0.13936288348440001</v>
      </c>
      <c r="H2741" s="8">
        <v>0.17485777985420001</v>
      </c>
    </row>
    <row r="2742" spans="1:8" s="1" customFormat="1" x14ac:dyDescent="0.35">
      <c r="B2742" s="11">
        <v>45.3535767065</v>
      </c>
      <c r="C2742" s="11">
        <v>63.932535702359999</v>
      </c>
      <c r="D2742" s="11">
        <v>15.50304038332</v>
      </c>
      <c r="E2742" s="11">
        <v>29.850536323179998</v>
      </c>
      <c r="F2742" s="11">
        <v>35.476376930880001</v>
      </c>
      <c r="G2742" s="11">
        <v>28.456158771479998</v>
      </c>
      <c r="H2742" s="11">
        <v>109.2861124089</v>
      </c>
    </row>
    <row r="2743" spans="1:8" s="1" customFormat="1" x14ac:dyDescent="0.35">
      <c r="A2743" s="1" t="s">
        <v>3090</v>
      </c>
      <c r="B2743" s="8">
        <v>0.29433588466810001</v>
      </c>
      <c r="C2743" s="8">
        <v>0.27686793877150001</v>
      </c>
      <c r="D2743" s="8">
        <v>0.26576559361419999</v>
      </c>
      <c r="E2743" s="8">
        <v>0.3142262733026</v>
      </c>
      <c r="F2743" s="8">
        <v>0.2952440983256</v>
      </c>
      <c r="G2743" s="8">
        <v>0.2605391995045</v>
      </c>
      <c r="H2743" s="8">
        <v>0.28355816204989998</v>
      </c>
    </row>
    <row r="2744" spans="1:8" s="1" customFormat="1" x14ac:dyDescent="0.35">
      <c r="B2744" s="11">
        <v>70.456652392430001</v>
      </c>
      <c r="C2744" s="11">
        <v>106.7671988888</v>
      </c>
      <c r="D2744" s="11">
        <v>26.111469572600001</v>
      </c>
      <c r="E2744" s="11">
        <v>44.345182819830001</v>
      </c>
      <c r="F2744" s="11">
        <v>53.568351089949999</v>
      </c>
      <c r="G2744" s="11">
        <v>53.198847798819997</v>
      </c>
      <c r="H2744" s="11">
        <v>177.22385128120001</v>
      </c>
    </row>
    <row r="2745" spans="1:8" s="1" customFormat="1" x14ac:dyDescent="0.35">
      <c r="A2745" s="1" t="s">
        <v>3091</v>
      </c>
      <c r="B2745" s="8">
        <v>0.1170681463443</v>
      </c>
      <c r="C2745" s="8">
        <v>8.6630627338940003E-2</v>
      </c>
      <c r="D2745" s="8">
        <v>0.11871464048329999</v>
      </c>
      <c r="E2745" s="8">
        <v>0.1159218714167</v>
      </c>
      <c r="F2745" s="8">
        <v>7.4811467934790002E-2</v>
      </c>
      <c r="G2745" s="8">
        <v>9.7132929068430005E-2</v>
      </c>
      <c r="H2745" s="8">
        <v>9.8288197117979995E-2</v>
      </c>
    </row>
    <row r="2746" spans="1:8" s="1" customFormat="1" x14ac:dyDescent="0.35">
      <c r="B2746" s="11">
        <v>28.023187531160001</v>
      </c>
      <c r="C2746" s="11">
        <v>33.406935667580001</v>
      </c>
      <c r="D2746" s="11">
        <v>11.663713427479999</v>
      </c>
      <c r="E2746" s="11">
        <v>16.35947410368</v>
      </c>
      <c r="F2746" s="11">
        <v>13.573605713419999</v>
      </c>
      <c r="G2746" s="11">
        <v>19.83332995416</v>
      </c>
      <c r="H2746" s="11">
        <v>61.430123198739999</v>
      </c>
    </row>
    <row r="2747" spans="1:8" s="1" customFormat="1" x14ac:dyDescent="0.35">
      <c r="A2747" s="1" t="s">
        <v>3092</v>
      </c>
      <c r="B2747" s="8">
        <v>5.6997276337140003E-2</v>
      </c>
      <c r="C2747" s="8">
        <v>2.508018152824E-2</v>
      </c>
      <c r="D2747" s="8">
        <v>4.8122166355119997E-2</v>
      </c>
      <c r="E2747" s="8">
        <v>6.3176050868459996E-2</v>
      </c>
      <c r="F2747" s="8">
        <v>2.392663969841E-2</v>
      </c>
      <c r="G2747" s="8">
        <v>2.610519895463E-2</v>
      </c>
      <c r="H2747" s="8">
        <v>3.7304428840050002E-2</v>
      </c>
    </row>
    <row r="2748" spans="1:8" s="1" customFormat="1" x14ac:dyDescent="0.35">
      <c r="B2748" s="11">
        <v>13.6437230232</v>
      </c>
      <c r="C2748" s="11">
        <v>9.6715450018289992</v>
      </c>
      <c r="D2748" s="11">
        <v>4.7280028443909998</v>
      </c>
      <c r="E2748" s="11">
        <v>8.9157201788120002</v>
      </c>
      <c r="F2748" s="11">
        <v>4.3411896902810003</v>
      </c>
      <c r="G2748" s="11">
        <v>5.3303553115479998</v>
      </c>
      <c r="H2748" s="11">
        <v>23.315268025030001</v>
      </c>
    </row>
    <row r="2749" spans="1:8" s="1" customFormat="1" x14ac:dyDescent="0.35">
      <c r="A2749" s="1" t="s">
        <v>3093</v>
      </c>
      <c r="B2749" s="8">
        <v>1</v>
      </c>
      <c r="C2749" s="8">
        <v>1</v>
      </c>
      <c r="D2749" s="8">
        <v>1</v>
      </c>
      <c r="E2749" s="8">
        <v>1</v>
      </c>
      <c r="F2749" s="8">
        <v>1</v>
      </c>
      <c r="G2749" s="8">
        <v>1</v>
      </c>
      <c r="H2749" s="8">
        <v>1</v>
      </c>
    </row>
    <row r="2750" spans="1:8" s="1" customFormat="1" x14ac:dyDescent="0.35">
      <c r="B2750" s="11">
        <v>239.375</v>
      </c>
      <c r="C2750" s="11">
        <v>385.625</v>
      </c>
      <c r="D2750" s="11">
        <v>98.25</v>
      </c>
      <c r="E2750" s="11">
        <v>141.125</v>
      </c>
      <c r="F2750" s="11">
        <v>181.4375</v>
      </c>
      <c r="G2750" s="11">
        <v>204.1875</v>
      </c>
      <c r="H2750" s="11">
        <v>625</v>
      </c>
    </row>
    <row r="2751" spans="1:8" x14ac:dyDescent="0.35">
      <c r="A2751" s="3" t="s">
        <v>3094</v>
      </c>
    </row>
    <row r="2752" spans="1:8" s="1" customFormat="1" x14ac:dyDescent="0.35">
      <c r="A2752" s="1" t="s">
        <v>3095</v>
      </c>
    </row>
    <row r="2753" spans="1:8" s="1" customFormat="1" x14ac:dyDescent="0.35"/>
    <row r="2754" spans="1:8" s="1" customFormat="1" x14ac:dyDescent="0.35"/>
    <row r="2755" spans="1:8" s="1" customFormat="1" x14ac:dyDescent="0.35"/>
    <row r="2756" spans="1:8" s="1" customFormat="1" x14ac:dyDescent="0.35">
      <c r="A2756" s="4" t="s">
        <v>3096</v>
      </c>
    </row>
    <row r="2757" spans="1:8" x14ac:dyDescent="0.35">
      <c r="A2757" s="3" t="s">
        <v>3097</v>
      </c>
    </row>
    <row r="2758" spans="1:8" s="1" customFormat="1" ht="31" x14ac:dyDescent="0.35">
      <c r="A2758" s="5" t="s">
        <v>3098</v>
      </c>
      <c r="B2758" s="5" t="s">
        <v>3099</v>
      </c>
      <c r="C2758" s="5" t="s">
        <v>3100</v>
      </c>
      <c r="D2758" s="5" t="s">
        <v>3101</v>
      </c>
      <c r="E2758" s="5" t="s">
        <v>3102</v>
      </c>
      <c r="F2758" s="5" t="s">
        <v>3103</v>
      </c>
      <c r="G2758" s="5" t="s">
        <v>3104</v>
      </c>
      <c r="H2758" s="5" t="s">
        <v>3105</v>
      </c>
    </row>
    <row r="2759" spans="1:8" s="1" customFormat="1" x14ac:dyDescent="0.35">
      <c r="A2759" s="1" t="s">
        <v>3106</v>
      </c>
      <c r="B2759" s="6">
        <v>0.52453652214549995</v>
      </c>
      <c r="C2759" s="7">
        <v>0.28640229365129999</v>
      </c>
      <c r="D2759" s="8">
        <v>0.34156058644289999</v>
      </c>
      <c r="E2759" s="8">
        <v>0.2819009134553</v>
      </c>
      <c r="F2759" s="8">
        <v>0.19764136133749999</v>
      </c>
      <c r="G2759" s="7">
        <v>0</v>
      </c>
      <c r="H2759" s="8">
        <v>0.40599143213790001</v>
      </c>
    </row>
    <row r="2760" spans="1:8" s="1" customFormat="1" x14ac:dyDescent="0.35">
      <c r="B2760" s="9">
        <v>172.2034776621</v>
      </c>
      <c r="C2760" s="10">
        <v>52.390426002289999</v>
      </c>
      <c r="D2760" s="11">
        <v>4.6721935288710004</v>
      </c>
      <c r="E2760" s="11">
        <v>22.557612296159999</v>
      </c>
      <c r="F2760" s="11">
        <v>1.920935596751</v>
      </c>
      <c r="G2760" s="10">
        <v>0</v>
      </c>
      <c r="H2760" s="11">
        <v>253.74464508619999</v>
      </c>
    </row>
    <row r="2761" spans="1:8" s="1" customFormat="1" x14ac:dyDescent="0.35">
      <c r="A2761" s="1" t="s">
        <v>3107</v>
      </c>
      <c r="B2761" s="7">
        <v>0.35925962501039999</v>
      </c>
      <c r="C2761" s="6">
        <v>0.59843829687399996</v>
      </c>
      <c r="D2761" s="8">
        <v>0.37439072620090003</v>
      </c>
      <c r="E2761" s="8">
        <v>0.56591883566979995</v>
      </c>
      <c r="F2761" s="8">
        <v>0.49968442281940001</v>
      </c>
      <c r="G2761" s="8">
        <v>0.37007991138520002</v>
      </c>
      <c r="H2761" s="8">
        <v>0.45841594190410001</v>
      </c>
    </row>
    <row r="2762" spans="1:8" s="1" customFormat="1" x14ac:dyDescent="0.35">
      <c r="B2762" s="10">
        <v>117.9436592086</v>
      </c>
      <c r="C2762" s="9">
        <v>109.4699239647</v>
      </c>
      <c r="D2762" s="11">
        <v>5.1212756906230004</v>
      </c>
      <c r="E2762" s="11">
        <v>45.284626891290003</v>
      </c>
      <c r="F2762" s="11">
        <v>4.856582592024</v>
      </c>
      <c r="G2762" s="11">
        <v>3.8338953429089999</v>
      </c>
      <c r="H2762" s="11">
        <v>286.50996369009999</v>
      </c>
    </row>
    <row r="2763" spans="1:8" s="1" customFormat="1" x14ac:dyDescent="0.35">
      <c r="A2763" s="1" t="s">
        <v>3108</v>
      </c>
      <c r="B2763" s="6">
        <v>0.23017377330229999</v>
      </c>
      <c r="C2763" s="8">
        <v>0.10408878215880001</v>
      </c>
      <c r="D2763" s="8">
        <v>0</v>
      </c>
      <c r="E2763" s="8">
        <v>7.490312732486E-2</v>
      </c>
      <c r="F2763" s="8">
        <v>9.5754285195130004E-2</v>
      </c>
      <c r="G2763" s="8">
        <v>0</v>
      </c>
      <c r="H2763" s="8">
        <v>0.16244826178550001</v>
      </c>
    </row>
    <row r="2764" spans="1:8" s="1" customFormat="1" x14ac:dyDescent="0.35">
      <c r="B2764" s="9">
        <v>75.565232459200004</v>
      </c>
      <c r="C2764" s="11">
        <v>19.040544577479999</v>
      </c>
      <c r="D2764" s="11">
        <v>0</v>
      </c>
      <c r="E2764" s="11">
        <v>5.9937219970460003</v>
      </c>
      <c r="F2764" s="11">
        <v>0.9306645821906</v>
      </c>
      <c r="G2764" s="11">
        <v>0</v>
      </c>
      <c r="H2764" s="11">
        <v>101.53016361589999</v>
      </c>
    </row>
    <row r="2765" spans="1:8" s="1" customFormat="1" x14ac:dyDescent="0.35">
      <c r="A2765" s="1" t="s">
        <v>3109</v>
      </c>
      <c r="B2765" s="6">
        <v>0.29436274884320002</v>
      </c>
      <c r="C2765" s="8">
        <v>0.1823135114925</v>
      </c>
      <c r="D2765" s="8">
        <v>0.34156058644289999</v>
      </c>
      <c r="E2765" s="8">
        <v>0.20699778613040001</v>
      </c>
      <c r="F2765" s="8">
        <v>0.1018870761424</v>
      </c>
      <c r="G2765" s="8">
        <v>0</v>
      </c>
      <c r="H2765" s="8">
        <v>0.2435431703524</v>
      </c>
    </row>
    <row r="2766" spans="1:8" s="1" customFormat="1" x14ac:dyDescent="0.35">
      <c r="B2766" s="9">
        <v>96.638245202890005</v>
      </c>
      <c r="C2766" s="11">
        <v>33.34988142481</v>
      </c>
      <c r="D2766" s="11">
        <v>4.6721935288710004</v>
      </c>
      <c r="E2766" s="11">
        <v>16.563890299120001</v>
      </c>
      <c r="F2766" s="11">
        <v>0.99027101456040001</v>
      </c>
      <c r="G2766" s="11">
        <v>0</v>
      </c>
      <c r="H2766" s="11">
        <v>152.2144814703</v>
      </c>
    </row>
    <row r="2767" spans="1:8" s="1" customFormat="1" x14ac:dyDescent="0.35">
      <c r="A2767" s="1" t="s">
        <v>3110</v>
      </c>
      <c r="B2767" s="8">
        <v>0.16758607461649999</v>
      </c>
      <c r="C2767" s="8">
        <v>0.1602169930142</v>
      </c>
      <c r="D2767" s="8">
        <v>0.1490839723132</v>
      </c>
      <c r="E2767" s="8">
        <v>0.2394452356814</v>
      </c>
      <c r="F2767" s="8">
        <v>0.1091829588811</v>
      </c>
      <c r="G2767" s="8">
        <v>0.260581027071</v>
      </c>
      <c r="H2767" s="8">
        <v>0.17485777985420001</v>
      </c>
    </row>
    <row r="2768" spans="1:8" s="1" customFormat="1" x14ac:dyDescent="0.35">
      <c r="B2768" s="11">
        <v>55.017913221100002</v>
      </c>
      <c r="C2768" s="11">
        <v>29.307853683040001</v>
      </c>
      <c r="D2768" s="11">
        <v>2.039313663073</v>
      </c>
      <c r="E2768" s="11">
        <v>19.16032384024</v>
      </c>
      <c r="F2768" s="11">
        <v>1.0611818844700001</v>
      </c>
      <c r="G2768" s="11">
        <v>2.6995261169370002</v>
      </c>
      <c r="H2768" s="11">
        <v>109.2861124089</v>
      </c>
    </row>
    <row r="2769" spans="1:8" s="1" customFormat="1" x14ac:dyDescent="0.35">
      <c r="A2769" s="1" t="s">
        <v>3111</v>
      </c>
      <c r="B2769" s="7">
        <v>0.19167355039389999</v>
      </c>
      <c r="C2769" s="6">
        <v>0.43822130385980002</v>
      </c>
      <c r="D2769" s="8">
        <v>0.22530675388759999</v>
      </c>
      <c r="E2769" s="8">
        <v>0.32647359998839998</v>
      </c>
      <c r="F2769" s="8">
        <v>0.39050146393829999</v>
      </c>
      <c r="G2769" s="8">
        <v>0.1094988843142</v>
      </c>
      <c r="H2769" s="8">
        <v>0.28355816204989998</v>
      </c>
    </row>
    <row r="2770" spans="1:8" s="1" customFormat="1" x14ac:dyDescent="0.35">
      <c r="B2770" s="10">
        <v>62.925745987459997</v>
      </c>
      <c r="C2770" s="9">
        <v>80.162070281620004</v>
      </c>
      <c r="D2770" s="11">
        <v>3.0819620275499999</v>
      </c>
      <c r="E2770" s="11">
        <v>26.124303051039998</v>
      </c>
      <c r="F2770" s="11">
        <v>3.7954007075540002</v>
      </c>
      <c r="G2770" s="11">
        <v>1.134369225972</v>
      </c>
      <c r="H2770" s="11">
        <v>177.22385128120001</v>
      </c>
    </row>
    <row r="2771" spans="1:8" s="1" customFormat="1" x14ac:dyDescent="0.35">
      <c r="A2771" s="1" t="s">
        <v>3112</v>
      </c>
      <c r="B2771" s="8">
        <v>8.597002217883E-2</v>
      </c>
      <c r="C2771" s="8">
        <v>8.5724740943599997E-2</v>
      </c>
      <c r="D2771" s="8">
        <v>0.28404868735630001</v>
      </c>
      <c r="E2771" s="8">
        <v>9.0368039361319999E-2</v>
      </c>
      <c r="F2771" s="8">
        <v>9.4549601442360007E-2</v>
      </c>
      <c r="G2771" s="6">
        <v>0.52989485291649996</v>
      </c>
      <c r="H2771" s="8">
        <v>9.8288197117979995E-2</v>
      </c>
    </row>
    <row r="2772" spans="1:8" s="1" customFormat="1" x14ac:dyDescent="0.35">
      <c r="B2772" s="11">
        <v>28.223653013380002</v>
      </c>
      <c r="C2772" s="11">
        <v>15.681283971979999</v>
      </c>
      <c r="D2772" s="11">
        <v>3.8854905736390002</v>
      </c>
      <c r="E2772" s="11">
        <v>7.231218838177</v>
      </c>
      <c r="F2772" s="11">
        <v>0.91895589991939997</v>
      </c>
      <c r="G2772" s="9">
        <v>5.4895209016460003</v>
      </c>
      <c r="H2772" s="11">
        <v>61.430123198739999</v>
      </c>
    </row>
    <row r="2773" spans="1:8" s="1" customFormat="1" x14ac:dyDescent="0.35">
      <c r="A2773" s="1" t="s">
        <v>3113</v>
      </c>
      <c r="B2773" s="8">
        <v>3.023383066532E-2</v>
      </c>
      <c r="C2773" s="8">
        <v>2.943466853105E-2</v>
      </c>
      <c r="D2773" s="8">
        <v>0</v>
      </c>
      <c r="E2773" s="8">
        <v>6.1812211513610001E-2</v>
      </c>
      <c r="F2773" s="6">
        <v>0.20812461440069999</v>
      </c>
      <c r="G2773" s="8">
        <v>0.1000252356982</v>
      </c>
      <c r="H2773" s="8">
        <v>3.7304428840050002E-2</v>
      </c>
    </row>
    <row r="2774" spans="1:8" s="1" customFormat="1" x14ac:dyDescent="0.35">
      <c r="B2774" s="11">
        <v>9.9256592511800008</v>
      </c>
      <c r="C2774" s="11">
        <v>5.3843661791880004</v>
      </c>
      <c r="D2774" s="11">
        <v>0</v>
      </c>
      <c r="E2774" s="11">
        <v>4.9461915018360001</v>
      </c>
      <c r="F2774" s="9">
        <v>2.0228254736590001</v>
      </c>
      <c r="G2774" s="11">
        <v>1.0362256191679999</v>
      </c>
      <c r="H2774" s="11">
        <v>23.315268025030001</v>
      </c>
    </row>
    <row r="2775" spans="1:8" s="1" customFormat="1" x14ac:dyDescent="0.35">
      <c r="A2775" s="1" t="s">
        <v>3114</v>
      </c>
      <c r="B2775" s="8">
        <v>1</v>
      </c>
      <c r="C2775" s="8">
        <v>1</v>
      </c>
      <c r="D2775" s="8">
        <v>1</v>
      </c>
      <c r="E2775" s="8">
        <v>1</v>
      </c>
      <c r="F2775" s="8">
        <v>1</v>
      </c>
      <c r="G2775" s="8">
        <v>1</v>
      </c>
      <c r="H2775" s="8">
        <v>1</v>
      </c>
    </row>
    <row r="2776" spans="1:8" s="1" customFormat="1" x14ac:dyDescent="0.35">
      <c r="B2776" s="11">
        <v>328.29644913520002</v>
      </c>
      <c r="C2776" s="11">
        <v>182.92600011810001</v>
      </c>
      <c r="D2776" s="11">
        <v>13.67895979313</v>
      </c>
      <c r="E2776" s="11">
        <v>80.019649527460004</v>
      </c>
      <c r="F2776" s="11">
        <v>9.7192995623539993</v>
      </c>
      <c r="G2776" s="11">
        <v>10.35964186372</v>
      </c>
      <c r="H2776" s="11">
        <v>625</v>
      </c>
    </row>
    <row r="2777" spans="1:8" x14ac:dyDescent="0.35">
      <c r="A2777" s="3" t="s">
        <v>3115</v>
      </c>
    </row>
    <row r="2778" spans="1:8" s="1" customFormat="1" x14ac:dyDescent="0.35">
      <c r="A2778" s="1" t="s">
        <v>3116</v>
      </c>
    </row>
    <row r="2779" spans="1:8" s="1" customFormat="1" x14ac:dyDescent="0.35"/>
    <row r="2780" spans="1:8" s="1" customFormat="1" x14ac:dyDescent="0.35"/>
    <row r="2781" spans="1:8" s="1" customFormat="1" x14ac:dyDescent="0.35"/>
    <row r="2782" spans="1:8" s="1" customFormat="1" x14ac:dyDescent="0.35">
      <c r="A2782" s="4" t="s">
        <v>3117</v>
      </c>
    </row>
    <row r="2783" spans="1:8" x14ac:dyDescent="0.35">
      <c r="A2783" s="3" t="s">
        <v>3118</v>
      </c>
    </row>
    <row r="2784" spans="1:8" s="1" customFormat="1" ht="31" x14ac:dyDescent="0.35">
      <c r="A2784" s="5" t="s">
        <v>3119</v>
      </c>
      <c r="B2784" s="5" t="s">
        <v>3120</v>
      </c>
      <c r="C2784" s="5" t="s">
        <v>3121</v>
      </c>
      <c r="D2784" s="5" t="s">
        <v>3122</v>
      </c>
      <c r="E2784" s="5" t="s">
        <v>3123</v>
      </c>
      <c r="F2784" s="5" t="s">
        <v>3124</v>
      </c>
      <c r="G2784" s="5" t="s">
        <v>3125</v>
      </c>
    </row>
    <row r="2785" spans="1:7" s="1" customFormat="1" x14ac:dyDescent="0.35">
      <c r="A2785" s="1" t="s">
        <v>3126</v>
      </c>
      <c r="B2785" s="8">
        <v>0.56777976228990001</v>
      </c>
      <c r="C2785" s="8">
        <v>0.33479302533979999</v>
      </c>
      <c r="D2785" s="8">
        <v>0.40182042454270001</v>
      </c>
      <c r="E2785" s="8">
        <v>0.3712410622658</v>
      </c>
      <c r="F2785" s="8">
        <v>0.41726384153660001</v>
      </c>
      <c r="G2785" s="8">
        <v>0.40599143213790001</v>
      </c>
    </row>
    <row r="2786" spans="1:7" s="1" customFormat="1" x14ac:dyDescent="0.35">
      <c r="B2786" s="11">
        <v>17.045718079970001</v>
      </c>
      <c r="C2786" s="11">
        <v>20.85109511137</v>
      </c>
      <c r="D2786" s="11">
        <v>38.912125117099997</v>
      </c>
      <c r="E2786" s="11">
        <v>39.784914950599997</v>
      </c>
      <c r="F2786" s="11">
        <v>137.15079182709999</v>
      </c>
      <c r="G2786" s="11">
        <v>253.74464508619999</v>
      </c>
    </row>
    <row r="2787" spans="1:7" s="1" customFormat="1" x14ac:dyDescent="0.35">
      <c r="A2787" s="1" t="s">
        <v>3127</v>
      </c>
      <c r="B2787" s="8">
        <v>0.26672676644170001</v>
      </c>
      <c r="C2787" s="8">
        <v>0.46732108753860002</v>
      </c>
      <c r="D2787" s="8">
        <v>0.429422845971</v>
      </c>
      <c r="E2787" s="8">
        <v>0.42271320290730002</v>
      </c>
      <c r="F2787" s="8">
        <v>0.4944195822927</v>
      </c>
      <c r="G2787" s="8">
        <v>0.45841594190410001</v>
      </c>
    </row>
    <row r="2788" spans="1:7" s="1" customFormat="1" x14ac:dyDescent="0.35">
      <c r="B2788" s="11">
        <v>8.0075930265830007</v>
      </c>
      <c r="C2788" s="11">
        <v>29.10501625273</v>
      </c>
      <c r="D2788" s="11">
        <v>41.585132287839997</v>
      </c>
      <c r="E2788" s="11">
        <v>45.301047043449998</v>
      </c>
      <c r="F2788" s="11">
        <v>162.5111750794</v>
      </c>
      <c r="G2788" s="11">
        <v>286.50996369009999</v>
      </c>
    </row>
    <row r="2789" spans="1:7" s="1" customFormat="1" x14ac:dyDescent="0.35">
      <c r="A2789" s="1" t="s">
        <v>3128</v>
      </c>
      <c r="B2789" s="8">
        <v>0.22420520150879999</v>
      </c>
      <c r="C2789" s="8">
        <v>0.15861389172000001</v>
      </c>
      <c r="D2789" s="8">
        <v>0.1567696008311</v>
      </c>
      <c r="E2789" s="8">
        <v>0.1619261686655</v>
      </c>
      <c r="F2789" s="8">
        <v>0.1593773771325</v>
      </c>
      <c r="G2789" s="8">
        <v>0.16244826178550001</v>
      </c>
    </row>
    <row r="2790" spans="1:7" s="1" customFormat="1" x14ac:dyDescent="0.35">
      <c r="B2790" s="11">
        <v>6.7310230318339999</v>
      </c>
      <c r="C2790" s="11">
        <v>9.8785610568820008</v>
      </c>
      <c r="D2790" s="11">
        <v>15.181503849729999</v>
      </c>
      <c r="E2790" s="11">
        <v>17.35319581653</v>
      </c>
      <c r="F2790" s="11">
        <v>52.385879860940001</v>
      </c>
      <c r="G2790" s="11">
        <v>101.53016361589999</v>
      </c>
    </row>
    <row r="2791" spans="1:7" s="1" customFormat="1" x14ac:dyDescent="0.35">
      <c r="A2791" s="1" t="s">
        <v>3129</v>
      </c>
      <c r="B2791" s="8">
        <v>0.34357456078109999</v>
      </c>
      <c r="C2791" s="8">
        <v>0.17617913361990001</v>
      </c>
      <c r="D2791" s="8">
        <v>0.2450508237116</v>
      </c>
      <c r="E2791" s="8">
        <v>0.20931489360030001</v>
      </c>
      <c r="F2791" s="8">
        <v>0.25788646440410001</v>
      </c>
      <c r="G2791" s="8">
        <v>0.2435431703524</v>
      </c>
    </row>
    <row r="2792" spans="1:7" s="1" customFormat="1" x14ac:dyDescent="0.35">
      <c r="B2792" s="11">
        <v>10.314695048140001</v>
      </c>
      <c r="C2792" s="11">
        <v>10.97253405449</v>
      </c>
      <c r="D2792" s="11">
        <v>23.730621267370001</v>
      </c>
      <c r="E2792" s="11">
        <v>22.431719134080002</v>
      </c>
      <c r="F2792" s="11">
        <v>84.764911966179994</v>
      </c>
      <c r="G2792" s="11">
        <v>152.2144814703</v>
      </c>
    </row>
    <row r="2793" spans="1:7" s="1" customFormat="1" x14ac:dyDescent="0.35">
      <c r="A2793" s="1" t="s">
        <v>3130</v>
      </c>
      <c r="B2793" s="8">
        <v>2.8220902265179999E-2</v>
      </c>
      <c r="C2793" s="8">
        <v>0.17111051155199999</v>
      </c>
      <c r="D2793" s="8">
        <v>0.14862895073910001</v>
      </c>
      <c r="E2793" s="8">
        <v>0.21459268948060001</v>
      </c>
      <c r="F2793" s="8">
        <v>0.18373352575480001</v>
      </c>
      <c r="G2793" s="8">
        <v>0.17485777985420001</v>
      </c>
    </row>
    <row r="2794" spans="1:7" s="1" customFormat="1" x14ac:dyDescent="0.35">
      <c r="B2794" s="11">
        <v>0.84723967975650005</v>
      </c>
      <c r="C2794" s="11">
        <v>10.656857463810001</v>
      </c>
      <c r="D2794" s="11">
        <v>14.393166633490001</v>
      </c>
      <c r="E2794" s="11">
        <v>22.997326448470002</v>
      </c>
      <c r="F2794" s="11">
        <v>60.391522183319999</v>
      </c>
      <c r="G2794" s="11">
        <v>109.2861124089</v>
      </c>
    </row>
    <row r="2795" spans="1:7" s="1" customFormat="1" x14ac:dyDescent="0.35">
      <c r="A2795" s="1" t="s">
        <v>3131</v>
      </c>
      <c r="B2795" s="8">
        <v>0.23850586417649999</v>
      </c>
      <c r="C2795" s="8">
        <v>0.29621057598669998</v>
      </c>
      <c r="D2795" s="8">
        <v>0.28079389523190001</v>
      </c>
      <c r="E2795" s="8">
        <v>0.20812051342679999</v>
      </c>
      <c r="F2795" s="8">
        <v>0.31068605653789999</v>
      </c>
      <c r="G2795" s="8">
        <v>0.28355816204989998</v>
      </c>
    </row>
    <row r="2796" spans="1:7" s="1" customFormat="1" x14ac:dyDescent="0.35">
      <c r="B2796" s="11">
        <v>7.1603533468259997</v>
      </c>
      <c r="C2796" s="11">
        <v>18.448158788920001</v>
      </c>
      <c r="D2796" s="11">
        <v>27.19196565435</v>
      </c>
      <c r="E2796" s="11">
        <v>22.30372059498</v>
      </c>
      <c r="F2796" s="11">
        <v>102.11965289610001</v>
      </c>
      <c r="G2796" s="11">
        <v>177.22385128120001</v>
      </c>
    </row>
    <row r="2797" spans="1:7" s="1" customFormat="1" x14ac:dyDescent="0.35">
      <c r="A2797" s="1" t="s">
        <v>3132</v>
      </c>
      <c r="B2797" s="8">
        <v>0.1011983275422</v>
      </c>
      <c r="C2797" s="8">
        <v>8.5295715231929997E-2</v>
      </c>
      <c r="D2797" s="8">
        <v>0.1360499999659</v>
      </c>
      <c r="E2797" s="6">
        <v>0.17776777850479999</v>
      </c>
      <c r="F2797" s="7">
        <v>6.3444995021130005E-2</v>
      </c>
      <c r="G2797" s="8">
        <v>9.8288197117979995E-2</v>
      </c>
    </row>
    <row r="2798" spans="1:7" s="1" customFormat="1" x14ac:dyDescent="0.35">
      <c r="B2798" s="11">
        <v>3.038146612502</v>
      </c>
      <c r="C2798" s="11">
        <v>5.3122644030239998</v>
      </c>
      <c r="D2798" s="11">
        <v>13.17502619952</v>
      </c>
      <c r="E2798" s="9">
        <v>19.050898910810002</v>
      </c>
      <c r="F2798" s="10">
        <v>20.853787072879999</v>
      </c>
      <c r="G2798" s="11">
        <v>61.430123198739999</v>
      </c>
    </row>
    <row r="2799" spans="1:7" s="1" customFormat="1" x14ac:dyDescent="0.35">
      <c r="A2799" s="1" t="s">
        <v>3133</v>
      </c>
      <c r="B2799" s="8">
        <v>6.4295143726200002E-2</v>
      </c>
      <c r="C2799" s="6">
        <v>0.11259017188959999</v>
      </c>
      <c r="D2799" s="8">
        <v>3.2706729520389999E-2</v>
      </c>
      <c r="E2799" s="8">
        <v>2.8277956322099999E-2</v>
      </c>
      <c r="F2799" s="8">
        <v>2.4871581149539999E-2</v>
      </c>
      <c r="G2799" s="8">
        <v>3.7304428840050002E-2</v>
      </c>
    </row>
    <row r="2800" spans="1:7" s="1" customFormat="1" x14ac:dyDescent="0.35">
      <c r="B2800" s="11">
        <v>1.930250013575</v>
      </c>
      <c r="C2800" s="9">
        <v>7.0121782862500002</v>
      </c>
      <c r="D2800" s="11">
        <v>3.1673062729880002</v>
      </c>
      <c r="E2800" s="11">
        <v>3.0304731927690001</v>
      </c>
      <c r="F2800" s="11">
        <v>8.1750602594499995</v>
      </c>
      <c r="G2800" s="11">
        <v>23.315268025030001</v>
      </c>
    </row>
    <row r="2801" spans="1:8" s="1" customFormat="1" x14ac:dyDescent="0.35">
      <c r="A2801" s="1" t="s">
        <v>3134</v>
      </c>
      <c r="B2801" s="8">
        <v>1</v>
      </c>
      <c r="C2801" s="8">
        <v>1</v>
      </c>
      <c r="D2801" s="8">
        <v>1</v>
      </c>
      <c r="E2801" s="8">
        <v>1</v>
      </c>
      <c r="F2801" s="8">
        <v>1</v>
      </c>
      <c r="G2801" s="8">
        <v>1</v>
      </c>
    </row>
    <row r="2802" spans="1:8" s="1" customFormat="1" x14ac:dyDescent="0.35">
      <c r="B2802" s="11">
        <v>30.021707732629999</v>
      </c>
      <c r="C2802" s="11">
        <v>62.280554053380001</v>
      </c>
      <c r="D2802" s="11">
        <v>96.83958987746</v>
      </c>
      <c r="E2802" s="11">
        <v>107.1673340976</v>
      </c>
      <c r="F2802" s="11">
        <v>328.69081423889997</v>
      </c>
      <c r="G2802" s="11">
        <v>625</v>
      </c>
    </row>
    <row r="2803" spans="1:8" x14ac:dyDescent="0.35">
      <c r="A2803" s="3" t="s">
        <v>3135</v>
      </c>
    </row>
    <row r="2804" spans="1:8" s="1" customFormat="1" x14ac:dyDescent="0.35">
      <c r="A2804" s="1" t="s">
        <v>3136</v>
      </c>
    </row>
    <row r="2805" spans="1:8" s="1" customFormat="1" x14ac:dyDescent="0.35"/>
    <row r="2806" spans="1:8" s="1" customFormat="1" x14ac:dyDescent="0.35"/>
    <row r="2807" spans="1:8" s="1" customFormat="1" x14ac:dyDescent="0.35"/>
    <row r="2808" spans="1:8" s="1" customFormat="1" x14ac:dyDescent="0.35">
      <c r="A2808" s="4" t="s">
        <v>3137</v>
      </c>
    </row>
    <row r="2809" spans="1:8" x14ac:dyDescent="0.35">
      <c r="A2809" s="3" t="s">
        <v>3138</v>
      </c>
    </row>
    <row r="2810" spans="1:8" s="1" customFormat="1" ht="31" x14ac:dyDescent="0.35">
      <c r="A2810" s="5" t="s">
        <v>3139</v>
      </c>
      <c r="B2810" s="5" t="s">
        <v>3140</v>
      </c>
      <c r="C2810" s="5" t="s">
        <v>3141</v>
      </c>
      <c r="D2810" s="5" t="s">
        <v>3142</v>
      </c>
      <c r="E2810" s="5" t="s">
        <v>3143</v>
      </c>
      <c r="F2810" s="5" t="s">
        <v>3144</v>
      </c>
      <c r="G2810" s="5" t="s">
        <v>3145</v>
      </c>
      <c r="H2810" s="5" t="s">
        <v>3146</v>
      </c>
    </row>
    <row r="2811" spans="1:8" s="1" customFormat="1" x14ac:dyDescent="0.35">
      <c r="A2811" s="1" t="s">
        <v>3147</v>
      </c>
      <c r="B2811" s="8">
        <v>0.40266490459780002</v>
      </c>
      <c r="C2811" s="8">
        <v>0.19212019511190001</v>
      </c>
      <c r="D2811" s="8">
        <v>0.40794017414430001</v>
      </c>
      <c r="E2811" s="8">
        <v>0.58632489373179997</v>
      </c>
      <c r="F2811" s="8">
        <v>0.4331134988966</v>
      </c>
      <c r="G2811" s="8">
        <v>0.19979844601319999</v>
      </c>
      <c r="H2811" s="8">
        <v>0.40599143213790001</v>
      </c>
    </row>
    <row r="2812" spans="1:8" s="1" customFormat="1" x14ac:dyDescent="0.35">
      <c r="B2812" s="11">
        <v>2.22970601973</v>
      </c>
      <c r="C2812" s="11">
        <v>3.3925193223210002</v>
      </c>
      <c r="D2812" s="11">
        <v>105.20622086180001</v>
      </c>
      <c r="E2812" s="11">
        <v>4.5997449358429998</v>
      </c>
      <c r="F2812" s="11">
        <v>132.1190805535</v>
      </c>
      <c r="G2812" s="11">
        <v>6.1973733929580002</v>
      </c>
      <c r="H2812" s="11">
        <v>253.74464508619999</v>
      </c>
    </row>
    <row r="2813" spans="1:8" s="1" customFormat="1" x14ac:dyDescent="0.35">
      <c r="A2813" s="1" t="s">
        <v>3148</v>
      </c>
      <c r="B2813" s="8">
        <v>0.3904420885862</v>
      </c>
      <c r="C2813" s="8">
        <v>0.43443371858349999</v>
      </c>
      <c r="D2813" s="8">
        <v>0.46415517584440003</v>
      </c>
      <c r="E2813" s="8">
        <v>0.28328275371779998</v>
      </c>
      <c r="F2813" s="8">
        <v>0.44382534437100002</v>
      </c>
      <c r="G2813" s="8">
        <v>0.62426965203340001</v>
      </c>
      <c r="H2813" s="8">
        <v>0.45841594190410001</v>
      </c>
    </row>
    <row r="2814" spans="1:8" s="1" customFormat="1" x14ac:dyDescent="0.35">
      <c r="B2814" s="11">
        <v>2.1620237208069999</v>
      </c>
      <c r="C2814" s="11">
        <v>7.6713683520049996</v>
      </c>
      <c r="D2814" s="11">
        <v>119.70385620010001</v>
      </c>
      <c r="E2814" s="11">
        <v>2.2223658346340001</v>
      </c>
      <c r="F2814" s="11">
        <v>135.3866747955</v>
      </c>
      <c r="G2814" s="11">
        <v>19.363674786979999</v>
      </c>
      <c r="H2814" s="11">
        <v>286.50996369009999</v>
      </c>
    </row>
    <row r="2815" spans="1:8" s="1" customFormat="1" x14ac:dyDescent="0.35">
      <c r="A2815" s="1" t="s">
        <v>3149</v>
      </c>
      <c r="B2815" s="8">
        <v>0.19577189778189999</v>
      </c>
      <c r="C2815" s="8">
        <v>0.1288452374497</v>
      </c>
      <c r="D2815" s="8">
        <v>0.14631523769849999</v>
      </c>
      <c r="E2815" s="8">
        <v>0.14603408107320001</v>
      </c>
      <c r="F2815" s="8">
        <v>0.18350763634799999</v>
      </c>
      <c r="G2815" s="8">
        <v>0.10681006552070001</v>
      </c>
      <c r="H2815" s="8">
        <v>0.16244826178550001</v>
      </c>
    </row>
    <row r="2816" spans="1:8" s="1" customFormat="1" x14ac:dyDescent="0.35">
      <c r="B2816" s="11">
        <v>1.0840621419800001</v>
      </c>
      <c r="C2816" s="11">
        <v>2.2751900568419998</v>
      </c>
      <c r="D2816" s="11">
        <v>37.734143848510001</v>
      </c>
      <c r="E2816" s="11">
        <v>1.1456438777510001</v>
      </c>
      <c r="F2816" s="11">
        <v>55.978075609789997</v>
      </c>
      <c r="G2816" s="11">
        <v>3.3130480810359999</v>
      </c>
      <c r="H2816" s="11">
        <v>101.53016361589999</v>
      </c>
    </row>
    <row r="2817" spans="1:8" s="1" customFormat="1" x14ac:dyDescent="0.35">
      <c r="A2817" s="1" t="s">
        <v>3150</v>
      </c>
      <c r="B2817" s="8">
        <v>0.2068930068159</v>
      </c>
      <c r="C2817" s="8">
        <v>6.3274957662179998E-2</v>
      </c>
      <c r="D2817" s="8">
        <v>0.26162493644590001</v>
      </c>
      <c r="E2817" s="8">
        <v>0.44029081265870001</v>
      </c>
      <c r="F2817" s="8">
        <v>0.24960586254860001</v>
      </c>
      <c r="G2817" s="8">
        <v>9.2988380492499995E-2</v>
      </c>
      <c r="H2817" s="8">
        <v>0.2435431703524</v>
      </c>
    </row>
    <row r="2818" spans="1:8" s="1" customFormat="1" x14ac:dyDescent="0.35">
      <c r="B2818" s="11">
        <v>1.1456438777510001</v>
      </c>
      <c r="C2818" s="11">
        <v>1.1173292654789999</v>
      </c>
      <c r="D2818" s="11">
        <v>67.472077013269995</v>
      </c>
      <c r="E2818" s="11">
        <v>3.4541010580920002</v>
      </c>
      <c r="F2818" s="11">
        <v>76.14100494374</v>
      </c>
      <c r="G2818" s="11">
        <v>2.8843253119219998</v>
      </c>
      <c r="H2818" s="11">
        <v>152.2144814703</v>
      </c>
    </row>
    <row r="2819" spans="1:8" s="1" customFormat="1" x14ac:dyDescent="0.35">
      <c r="A2819" s="1" t="s">
        <v>3151</v>
      </c>
      <c r="B2819" s="8">
        <v>0.18354908177029999</v>
      </c>
      <c r="C2819" s="8">
        <v>0.1194588369879</v>
      </c>
      <c r="D2819" s="8">
        <v>0.1806594610741</v>
      </c>
      <c r="E2819" s="8">
        <v>0.1381843187091</v>
      </c>
      <c r="F2819" s="8">
        <v>0.1668410300282</v>
      </c>
      <c r="G2819" s="8">
        <v>0.24472233125010001</v>
      </c>
      <c r="H2819" s="8">
        <v>0.17485777985420001</v>
      </c>
    </row>
    <row r="2820" spans="1:8" s="1" customFormat="1" x14ac:dyDescent="0.35">
      <c r="B2820" s="11">
        <v>1.016379843056</v>
      </c>
      <c r="C2820" s="11">
        <v>2.1094420212689999</v>
      </c>
      <c r="D2820" s="11">
        <v>46.591388559359999</v>
      </c>
      <c r="E2820" s="11">
        <v>1.0840621419800001</v>
      </c>
      <c r="F2820" s="11">
        <v>50.89401171307</v>
      </c>
      <c r="G2820" s="11">
        <v>7.590828130127</v>
      </c>
      <c r="H2820" s="11">
        <v>109.2861124089</v>
      </c>
    </row>
    <row r="2821" spans="1:8" s="1" customFormat="1" x14ac:dyDescent="0.35">
      <c r="A2821" s="1" t="s">
        <v>3152</v>
      </c>
      <c r="B2821" s="8">
        <v>0.2068930068159</v>
      </c>
      <c r="C2821" s="8">
        <v>0.3149748815956</v>
      </c>
      <c r="D2821" s="8">
        <v>0.2834957147703</v>
      </c>
      <c r="E2821" s="8">
        <v>0.14509843500870001</v>
      </c>
      <c r="F2821" s="8">
        <v>0.27698431434280002</v>
      </c>
      <c r="G2821" s="8">
        <v>0.3795473207833</v>
      </c>
      <c r="H2821" s="8">
        <v>0.28355816204989998</v>
      </c>
    </row>
    <row r="2822" spans="1:8" s="1" customFormat="1" x14ac:dyDescent="0.35">
      <c r="B2822" s="11">
        <v>1.1456438777510001</v>
      </c>
      <c r="C2822" s="11">
        <v>5.5619263307360001</v>
      </c>
      <c r="D2822" s="11">
        <v>73.112467640770006</v>
      </c>
      <c r="E2822" s="11">
        <v>1.138303692654</v>
      </c>
      <c r="F2822" s="11">
        <v>84.492663082429999</v>
      </c>
      <c r="G2822" s="11">
        <v>11.772846656860001</v>
      </c>
      <c r="H2822" s="11">
        <v>177.22385128120001</v>
      </c>
    </row>
    <row r="2823" spans="1:8" s="1" customFormat="1" x14ac:dyDescent="0.35">
      <c r="A2823" s="1" t="s">
        <v>3153</v>
      </c>
      <c r="B2823" s="8">
        <v>0</v>
      </c>
      <c r="C2823" s="8">
        <v>0.31017112864250002</v>
      </c>
      <c r="D2823" s="8">
        <v>9.9443557253069997E-2</v>
      </c>
      <c r="E2823" s="8">
        <v>0</v>
      </c>
      <c r="F2823" s="8">
        <v>8.1462848452869996E-2</v>
      </c>
      <c r="G2823" s="8">
        <v>0.1759319019534</v>
      </c>
      <c r="H2823" s="8">
        <v>9.8288197117979995E-2</v>
      </c>
    </row>
    <row r="2824" spans="1:8" s="1" customFormat="1" x14ac:dyDescent="0.35">
      <c r="B2824" s="11">
        <v>0</v>
      </c>
      <c r="C2824" s="11">
        <v>5.4771001379259996</v>
      </c>
      <c r="D2824" s="11">
        <v>25.64611555994</v>
      </c>
      <c r="E2824" s="11">
        <v>0</v>
      </c>
      <c r="F2824" s="11">
        <v>24.849829581120002</v>
      </c>
      <c r="G2824" s="11">
        <v>5.4570779197499997</v>
      </c>
      <c r="H2824" s="11">
        <v>61.430123198739999</v>
      </c>
    </row>
    <row r="2825" spans="1:8" s="1" customFormat="1" x14ac:dyDescent="0.35">
      <c r="A2825" s="1" t="s">
        <v>3154</v>
      </c>
      <c r="B2825" s="8">
        <v>0.2068930068159</v>
      </c>
      <c r="C2825" s="8">
        <v>6.3274957662179998E-2</v>
      </c>
      <c r="D2825" s="8">
        <v>2.846109275816E-2</v>
      </c>
      <c r="E2825" s="8">
        <v>0.13039235255039999</v>
      </c>
      <c r="F2825" s="8">
        <v>4.15983082795E-2</v>
      </c>
      <c r="G2825" s="8">
        <v>0</v>
      </c>
      <c r="H2825" s="8">
        <v>3.7304428840050002E-2</v>
      </c>
    </row>
    <row r="2826" spans="1:8" s="1" customFormat="1" x14ac:dyDescent="0.35">
      <c r="B2826" s="11">
        <v>1.1456438777510001</v>
      </c>
      <c r="C2826" s="11">
        <v>1.1173292654789999</v>
      </c>
      <c r="D2826" s="11">
        <v>7.3400076787320003</v>
      </c>
      <c r="E2826" s="11">
        <v>1.022933820017</v>
      </c>
      <c r="F2826" s="11">
        <v>12.689353383049999</v>
      </c>
      <c r="G2826" s="11">
        <v>0</v>
      </c>
      <c r="H2826" s="11">
        <v>23.315268025030001</v>
      </c>
    </row>
    <row r="2827" spans="1:8" s="1" customFormat="1" x14ac:dyDescent="0.35">
      <c r="A2827" s="1" t="s">
        <v>3155</v>
      </c>
      <c r="B2827" s="8">
        <v>1</v>
      </c>
      <c r="C2827" s="8">
        <v>1</v>
      </c>
      <c r="D2827" s="8">
        <v>1</v>
      </c>
      <c r="E2827" s="8">
        <v>1</v>
      </c>
      <c r="F2827" s="8">
        <v>1</v>
      </c>
      <c r="G2827" s="8">
        <v>1</v>
      </c>
      <c r="H2827" s="8">
        <v>1</v>
      </c>
    </row>
    <row r="2828" spans="1:8" s="1" customFormat="1" x14ac:dyDescent="0.35">
      <c r="B2828" s="11">
        <v>5.537373618288</v>
      </c>
      <c r="C2828" s="11">
        <v>17.65831707773</v>
      </c>
      <c r="D2828" s="11">
        <v>257.89620030060001</v>
      </c>
      <c r="E2828" s="11">
        <v>7.845044590493</v>
      </c>
      <c r="F2828" s="11">
        <v>305.04493831320002</v>
      </c>
      <c r="G2828" s="11">
        <v>31.018126099690001</v>
      </c>
      <c r="H2828" s="11">
        <v>625</v>
      </c>
    </row>
    <row r="2829" spans="1:8" x14ac:dyDescent="0.35">
      <c r="A2829" s="3" t="s">
        <v>3156</v>
      </c>
    </row>
    <row r="2830" spans="1:8" s="1" customFormat="1" x14ac:dyDescent="0.35">
      <c r="A2830" s="1" t="s">
        <v>3157</v>
      </c>
    </row>
    <row r="2831" spans="1:8" s="1" customFormat="1" x14ac:dyDescent="0.35"/>
    <row r="2832" spans="1:8" s="1" customFormat="1" x14ac:dyDescent="0.35"/>
    <row r="2833" spans="1:5" s="1" customFormat="1" x14ac:dyDescent="0.35"/>
    <row r="2834" spans="1:5" s="1" customFormat="1" x14ac:dyDescent="0.35">
      <c r="A2834" s="4" t="s">
        <v>3158</v>
      </c>
    </row>
    <row r="2835" spans="1:5" x14ac:dyDescent="0.35">
      <c r="A2835" s="3" t="s">
        <v>3159</v>
      </c>
    </row>
    <row r="2836" spans="1:5" s="1" customFormat="1" ht="31" x14ac:dyDescent="0.35">
      <c r="A2836" s="5" t="s">
        <v>3160</v>
      </c>
      <c r="B2836" s="5" t="s">
        <v>3161</v>
      </c>
      <c r="C2836" s="5" t="s">
        <v>3162</v>
      </c>
      <c r="D2836" s="5" t="s">
        <v>3163</v>
      </c>
      <c r="E2836" s="5" t="s">
        <v>3164</v>
      </c>
    </row>
    <row r="2837" spans="1:5" s="1" customFormat="1" x14ac:dyDescent="0.35">
      <c r="A2837" s="1" t="s">
        <v>3165</v>
      </c>
      <c r="B2837" s="8">
        <v>0.38851438234680002</v>
      </c>
      <c r="C2837" s="8">
        <v>0.4183127401492</v>
      </c>
      <c r="D2837" s="8">
        <v>0.4110476729275</v>
      </c>
      <c r="E2837" s="8">
        <v>0.40599143213790001</v>
      </c>
    </row>
    <row r="2838" spans="1:5" s="1" customFormat="1" x14ac:dyDescent="0.35">
      <c r="B2838" s="11">
        <v>81.660866739529993</v>
      </c>
      <c r="C2838" s="11">
        <v>90.747720066119996</v>
      </c>
      <c r="D2838" s="11">
        <v>81.336058280520007</v>
      </c>
      <c r="E2838" s="11">
        <v>253.74464508619999</v>
      </c>
    </row>
    <row r="2839" spans="1:5" s="1" customFormat="1" x14ac:dyDescent="0.35">
      <c r="A2839" s="1" t="s">
        <v>3166</v>
      </c>
      <c r="B2839" s="8">
        <v>0.47907583580759999</v>
      </c>
      <c r="C2839" s="8">
        <v>0.47386194981379998</v>
      </c>
      <c r="D2839" s="8">
        <v>0.41953649886810002</v>
      </c>
      <c r="E2839" s="8">
        <v>0.45841594190410001</v>
      </c>
    </row>
    <row r="2840" spans="1:5" s="1" customFormat="1" x14ac:dyDescent="0.35">
      <c r="B2840" s="11">
        <v>100.6957522388</v>
      </c>
      <c r="C2840" s="11">
        <v>102.7984267377</v>
      </c>
      <c r="D2840" s="11">
        <v>83.015784713520006</v>
      </c>
      <c r="E2840" s="11">
        <v>286.50996369009999</v>
      </c>
    </row>
    <row r="2841" spans="1:5" s="1" customFormat="1" x14ac:dyDescent="0.35">
      <c r="A2841" s="1" t="s">
        <v>3167</v>
      </c>
      <c r="B2841" s="8">
        <v>0.1605545009372</v>
      </c>
      <c r="C2841" s="8">
        <v>0.17357358948750001</v>
      </c>
      <c r="D2841" s="8">
        <v>0.1522627612419</v>
      </c>
      <c r="E2841" s="8">
        <v>0.16244826178550001</v>
      </c>
    </row>
    <row r="2842" spans="1:5" s="1" customFormat="1" x14ac:dyDescent="0.35">
      <c r="B2842" s="11">
        <v>33.746549165739999</v>
      </c>
      <c r="C2842" s="11">
        <v>37.654620569439999</v>
      </c>
      <c r="D2842" s="11">
        <v>30.128993880740001</v>
      </c>
      <c r="E2842" s="11">
        <v>101.53016361589999</v>
      </c>
    </row>
    <row r="2843" spans="1:5" s="1" customFormat="1" x14ac:dyDescent="0.35">
      <c r="A2843" s="1" t="s">
        <v>3168</v>
      </c>
      <c r="B2843" s="8">
        <v>0.2279598814096</v>
      </c>
      <c r="C2843" s="8">
        <v>0.24473915066179999</v>
      </c>
      <c r="D2843" s="8">
        <v>0.25878491168560003</v>
      </c>
      <c r="E2843" s="8">
        <v>0.2435431703524</v>
      </c>
    </row>
    <row r="2844" spans="1:5" s="1" customFormat="1" x14ac:dyDescent="0.35">
      <c r="B2844" s="11">
        <v>47.914317573779996</v>
      </c>
      <c r="C2844" s="11">
        <v>53.093099496690002</v>
      </c>
      <c r="D2844" s="11">
        <v>51.207064399780002</v>
      </c>
      <c r="E2844" s="11">
        <v>152.2144814703</v>
      </c>
    </row>
    <row r="2845" spans="1:5" s="1" customFormat="1" x14ac:dyDescent="0.35">
      <c r="A2845" s="1" t="s">
        <v>3169</v>
      </c>
      <c r="B2845" s="8">
        <v>0.19914063657959999</v>
      </c>
      <c r="C2845" s="8">
        <v>0.16043656954989999</v>
      </c>
      <c r="D2845" s="8">
        <v>0.16487444877349999</v>
      </c>
      <c r="E2845" s="8">
        <v>0.17485777985420001</v>
      </c>
    </row>
    <row r="2846" spans="1:5" s="1" customFormat="1" x14ac:dyDescent="0.35">
      <c r="B2846" s="11">
        <v>41.856872551080002</v>
      </c>
      <c r="C2846" s="11">
        <v>34.804708306729999</v>
      </c>
      <c r="D2846" s="11">
        <v>32.624531551049998</v>
      </c>
      <c r="E2846" s="11">
        <v>109.2861124089</v>
      </c>
    </row>
    <row r="2847" spans="1:5" s="1" customFormat="1" x14ac:dyDescent="0.35">
      <c r="A2847" s="1" t="s">
        <v>3170</v>
      </c>
      <c r="B2847" s="8">
        <v>0.2799351992279</v>
      </c>
      <c r="C2847" s="8">
        <v>0.31342538026389999</v>
      </c>
      <c r="D2847" s="8">
        <v>0.25466205009460002</v>
      </c>
      <c r="E2847" s="8">
        <v>0.28355816204989998</v>
      </c>
    </row>
    <row r="2848" spans="1:5" s="1" customFormat="1" x14ac:dyDescent="0.35">
      <c r="B2848" s="11">
        <v>58.838879687720002</v>
      </c>
      <c r="C2848" s="11">
        <v>67.993718431009995</v>
      </c>
      <c r="D2848" s="11">
        <v>50.391253162470001</v>
      </c>
      <c r="E2848" s="11">
        <v>177.22385128120001</v>
      </c>
    </row>
    <row r="2849" spans="1:10" s="1" customFormat="1" x14ac:dyDescent="0.35">
      <c r="A2849" s="1" t="s">
        <v>3171</v>
      </c>
      <c r="B2849" s="8">
        <v>9.7818906769550004E-2</v>
      </c>
      <c r="C2849" s="8">
        <v>7.0246358542019993E-2</v>
      </c>
      <c r="D2849" s="8">
        <v>0.1295299675346</v>
      </c>
      <c r="E2849" s="8">
        <v>9.8288197117979995E-2</v>
      </c>
    </row>
    <row r="2850" spans="1:10" s="1" customFormat="1" x14ac:dyDescent="0.35">
      <c r="B2850" s="11">
        <v>20.56031146662</v>
      </c>
      <c r="C2850" s="11">
        <v>15.23906940621</v>
      </c>
      <c r="D2850" s="11">
        <v>25.630742325909999</v>
      </c>
      <c r="E2850" s="11">
        <v>61.430123198739999</v>
      </c>
    </row>
    <row r="2851" spans="1:10" s="1" customFormat="1" x14ac:dyDescent="0.35">
      <c r="A2851" s="1" t="s">
        <v>3172</v>
      </c>
      <c r="B2851" s="8">
        <v>3.459087507605E-2</v>
      </c>
      <c r="C2851" s="8">
        <v>3.7578951494929999E-2</v>
      </c>
      <c r="D2851" s="8">
        <v>3.9885860669880001E-2</v>
      </c>
      <c r="E2851" s="8">
        <v>3.7304428840050002E-2</v>
      </c>
    </row>
    <row r="2852" spans="1:10" s="1" customFormat="1" x14ac:dyDescent="0.35">
      <c r="B2852" s="11">
        <v>7.2705695550479996</v>
      </c>
      <c r="C2852" s="11">
        <v>8.1522837899319995</v>
      </c>
      <c r="D2852" s="11">
        <v>7.8924146800520001</v>
      </c>
      <c r="E2852" s="11">
        <v>23.315268025030001</v>
      </c>
    </row>
    <row r="2853" spans="1:10" s="1" customFormat="1" x14ac:dyDescent="0.35">
      <c r="A2853" s="1" t="s">
        <v>3173</v>
      </c>
      <c r="B2853" s="8">
        <v>1</v>
      </c>
      <c r="C2853" s="8">
        <v>1</v>
      </c>
      <c r="D2853" s="8">
        <v>1</v>
      </c>
      <c r="E2853" s="8">
        <v>1</v>
      </c>
    </row>
    <row r="2854" spans="1:10" s="1" customFormat="1" x14ac:dyDescent="0.35">
      <c r="B2854" s="11">
        <v>210.1875</v>
      </c>
      <c r="C2854" s="11">
        <v>216.9375</v>
      </c>
      <c r="D2854" s="11">
        <v>197.875</v>
      </c>
      <c r="E2854" s="11">
        <v>625</v>
      </c>
    </row>
    <row r="2855" spans="1:10" x14ac:dyDescent="0.35">
      <c r="A2855" s="3" t="s">
        <v>3174</v>
      </c>
    </row>
    <row r="2856" spans="1:10" s="1" customFormat="1" x14ac:dyDescent="0.35">
      <c r="A2856" s="1" t="s">
        <v>3175</v>
      </c>
    </row>
    <row r="2857" spans="1:10" s="1" customFormat="1" x14ac:dyDescent="0.35"/>
    <row r="2858" spans="1:10" s="1" customFormat="1" x14ac:dyDescent="0.35"/>
    <row r="2859" spans="1:10" s="1" customFormat="1" x14ac:dyDescent="0.35"/>
    <row r="2860" spans="1:10" s="1" customFormat="1" x14ac:dyDescent="0.35">
      <c r="A2860" s="4" t="s">
        <v>3176</v>
      </c>
    </row>
    <row r="2861" spans="1:10" x14ac:dyDescent="0.35">
      <c r="A2861" s="3" t="s">
        <v>3177</v>
      </c>
    </row>
    <row r="2862" spans="1:10" s="1" customFormat="1" ht="31" x14ac:dyDescent="0.35">
      <c r="A2862" s="5" t="s">
        <v>3178</v>
      </c>
      <c r="B2862" s="5" t="s">
        <v>3179</v>
      </c>
      <c r="C2862" s="5" t="s">
        <v>3180</v>
      </c>
      <c r="D2862" s="5" t="s">
        <v>3181</v>
      </c>
      <c r="E2862" s="5" t="s">
        <v>3182</v>
      </c>
      <c r="F2862" s="5" t="s">
        <v>3183</v>
      </c>
      <c r="G2862" s="5" t="s">
        <v>3184</v>
      </c>
      <c r="H2862" s="5" t="s">
        <v>3185</v>
      </c>
      <c r="I2862" s="5" t="s">
        <v>3186</v>
      </c>
      <c r="J2862" s="5" t="s">
        <v>3187</v>
      </c>
    </row>
    <row r="2863" spans="1:10" s="1" customFormat="1" x14ac:dyDescent="0.35">
      <c r="A2863" s="1" t="s">
        <v>3188</v>
      </c>
      <c r="B2863" s="8">
        <v>0.32636873348119999</v>
      </c>
      <c r="C2863" s="8">
        <v>0.24540510510409999</v>
      </c>
      <c r="D2863" s="8">
        <v>0.34535438238589999</v>
      </c>
      <c r="E2863" s="8">
        <v>0.50053365185230003</v>
      </c>
      <c r="F2863" s="8">
        <v>0.4878271836552</v>
      </c>
      <c r="G2863" s="8">
        <v>0.35259577621619997</v>
      </c>
      <c r="H2863" s="8">
        <v>0.49798333235190001</v>
      </c>
      <c r="I2863" s="8">
        <v>0.45218524438899999</v>
      </c>
      <c r="J2863" s="8">
        <v>0.40599143213790001</v>
      </c>
    </row>
    <row r="2864" spans="1:10" s="1" customFormat="1" x14ac:dyDescent="0.35">
      <c r="B2864" s="11">
        <v>15.53479755521</v>
      </c>
      <c r="C2864" s="11">
        <v>18.5580693032</v>
      </c>
      <c r="D2864" s="11">
        <v>35.920167218960003</v>
      </c>
      <c r="E2864" s="11">
        <v>52.15901790046</v>
      </c>
      <c r="F2864" s="11">
        <v>24.708976217</v>
      </c>
      <c r="G2864" s="11">
        <v>23.096017271289998</v>
      </c>
      <c r="H2864" s="11">
        <v>38.557809356509999</v>
      </c>
      <c r="I2864" s="11">
        <v>45.20979026354</v>
      </c>
      <c r="J2864" s="11">
        <v>253.74464508619999</v>
      </c>
    </row>
    <row r="2865" spans="1:10" s="1" customFormat="1" x14ac:dyDescent="0.35">
      <c r="A2865" s="1" t="s">
        <v>3189</v>
      </c>
      <c r="B2865" s="8">
        <v>0.54093890287430002</v>
      </c>
      <c r="C2865" s="8">
        <v>0.53359521153199996</v>
      </c>
      <c r="D2865" s="8">
        <v>0.53582422209129998</v>
      </c>
      <c r="E2865" s="8">
        <v>0.36953885526879998</v>
      </c>
      <c r="F2865" s="8">
        <v>0.31324906725270002</v>
      </c>
      <c r="G2865" s="8">
        <v>0.51668135800339998</v>
      </c>
      <c r="H2865" s="8">
        <v>0.43025661574989998</v>
      </c>
      <c r="I2865" s="8">
        <v>0.4315487483787</v>
      </c>
      <c r="J2865" s="8">
        <v>0.45841594190410001</v>
      </c>
    </row>
    <row r="2866" spans="1:10" s="1" customFormat="1" x14ac:dyDescent="0.35">
      <c r="B2866" s="11">
        <v>25.74810477786</v>
      </c>
      <c r="C2866" s="11">
        <v>40.351633725260001</v>
      </c>
      <c r="D2866" s="11">
        <v>55.73085687959</v>
      </c>
      <c r="E2866" s="11">
        <v>38.508467303949999</v>
      </c>
      <c r="F2866" s="11">
        <v>15.866405178060001</v>
      </c>
      <c r="G2866" s="11">
        <v>33.844085417759999</v>
      </c>
      <c r="H2866" s="11">
        <v>33.31387114124</v>
      </c>
      <c r="I2866" s="11">
        <v>43.146539266349997</v>
      </c>
      <c r="J2866" s="11">
        <v>286.50996369009999</v>
      </c>
    </row>
    <row r="2867" spans="1:10" s="1" customFormat="1" x14ac:dyDescent="0.35">
      <c r="A2867" s="1" t="s">
        <v>3190</v>
      </c>
      <c r="B2867" s="8">
        <v>0.1004184941361</v>
      </c>
      <c r="C2867" s="8">
        <v>0.1099217319054</v>
      </c>
      <c r="D2867" s="8">
        <v>0.1085106920299</v>
      </c>
      <c r="E2867" s="8">
        <v>0.19313596284189999</v>
      </c>
      <c r="F2867" s="8">
        <v>0.28251942910400002</v>
      </c>
      <c r="G2867" s="8">
        <v>0.1016348002406</v>
      </c>
      <c r="H2867" s="8">
        <v>0.1930068097681</v>
      </c>
      <c r="I2867" s="8">
        <v>0.2111827842116</v>
      </c>
      <c r="J2867" s="8">
        <v>0.16244826178550001</v>
      </c>
    </row>
    <row r="2868" spans="1:10" s="1" customFormat="1" x14ac:dyDescent="0.35">
      <c r="B2868" s="11">
        <v>4.779811351917</v>
      </c>
      <c r="C2868" s="11">
        <v>8.3125211179429996</v>
      </c>
      <c r="D2868" s="11">
        <v>11.286152432270001</v>
      </c>
      <c r="E2868" s="11">
        <v>20.12608364255</v>
      </c>
      <c r="F2868" s="11">
        <v>14.309915659610001</v>
      </c>
      <c r="G2868" s="11">
        <v>6.6573659132029999</v>
      </c>
      <c r="H2868" s="11">
        <v>14.944114174259999</v>
      </c>
      <c r="I2868" s="11">
        <v>21.114199324160001</v>
      </c>
      <c r="J2868" s="11">
        <v>101.53016361589999</v>
      </c>
    </row>
    <row r="2869" spans="1:10" s="1" customFormat="1" x14ac:dyDescent="0.35">
      <c r="A2869" s="1" t="s">
        <v>3191</v>
      </c>
      <c r="B2869" s="8">
        <v>0.2259502393451</v>
      </c>
      <c r="C2869" s="8">
        <v>0.13548337319859999</v>
      </c>
      <c r="D2869" s="8">
        <v>0.236843690356</v>
      </c>
      <c r="E2869" s="8">
        <v>0.30739768901039999</v>
      </c>
      <c r="F2869" s="8">
        <v>0.20530775455120001</v>
      </c>
      <c r="G2869" s="8">
        <v>0.25096097597560002</v>
      </c>
      <c r="H2869" s="8">
        <v>0.30497652258390001</v>
      </c>
      <c r="I2869" s="8">
        <v>0.24100246017749999</v>
      </c>
      <c r="J2869" s="8">
        <v>0.2435431703524</v>
      </c>
    </row>
    <row r="2870" spans="1:10" s="1" customFormat="1" x14ac:dyDescent="0.35">
      <c r="B2870" s="11">
        <v>10.754986203290001</v>
      </c>
      <c r="C2870" s="11">
        <v>10.245548185260001</v>
      </c>
      <c r="D2870" s="11">
        <v>24.634014786689999</v>
      </c>
      <c r="E2870" s="11">
        <v>32.03293425791</v>
      </c>
      <c r="F2870" s="11">
        <v>10.399060557389999</v>
      </c>
      <c r="G2870" s="11">
        <v>16.438651358089999</v>
      </c>
      <c r="H2870" s="11">
        <v>23.613695182250002</v>
      </c>
      <c r="I2870" s="11">
        <v>24.095590939379999</v>
      </c>
      <c r="J2870" s="11">
        <v>152.2144814703</v>
      </c>
    </row>
    <row r="2871" spans="1:10" s="1" customFormat="1" x14ac:dyDescent="0.35">
      <c r="A2871" s="1" t="s">
        <v>3192</v>
      </c>
      <c r="B2871" s="8">
        <v>0.2242117574576</v>
      </c>
      <c r="C2871" s="8">
        <v>0.1723396498708</v>
      </c>
      <c r="D2871" s="8">
        <v>0.22067202460800001</v>
      </c>
      <c r="E2871" s="8">
        <v>0.1195455327159</v>
      </c>
      <c r="F2871" s="8">
        <v>9.5374146816489994E-2</v>
      </c>
      <c r="G2871" s="8">
        <v>0.25674980700240002</v>
      </c>
      <c r="H2871" s="8">
        <v>0.16175524060829999</v>
      </c>
      <c r="I2871" s="8">
        <v>0.16001790324929999</v>
      </c>
      <c r="J2871" s="8">
        <v>0.17485777985420001</v>
      </c>
    </row>
    <row r="2872" spans="1:10" s="1" customFormat="1" x14ac:dyDescent="0.35">
      <c r="B2872" s="11">
        <v>10.672236351960001</v>
      </c>
      <c r="C2872" s="11">
        <v>13.032700214749999</v>
      </c>
      <c r="D2872" s="11">
        <v>22.952006485929999</v>
      </c>
      <c r="E2872" s="11">
        <v>12.45745926927</v>
      </c>
      <c r="F2872" s="11">
        <v>4.8308040313529998</v>
      </c>
      <c r="G2872" s="11">
        <v>16.817836108430001</v>
      </c>
      <c r="H2872" s="11">
        <v>12.524370444960001</v>
      </c>
      <c r="I2872" s="11">
        <v>15.99869950221</v>
      </c>
      <c r="J2872" s="11">
        <v>109.2861124089</v>
      </c>
    </row>
    <row r="2873" spans="1:10" s="1" customFormat="1" x14ac:dyDescent="0.35">
      <c r="A2873" s="1" t="s">
        <v>3193</v>
      </c>
      <c r="B2873" s="8">
        <v>0.3167271454167</v>
      </c>
      <c r="C2873" s="8">
        <v>0.36125556166130002</v>
      </c>
      <c r="D2873" s="8">
        <v>0.31515219748329998</v>
      </c>
      <c r="E2873" s="8">
        <v>0.24999332255289999</v>
      </c>
      <c r="F2873" s="8">
        <v>0.21787492043619999</v>
      </c>
      <c r="G2873" s="8">
        <v>0.25993155100100002</v>
      </c>
      <c r="H2873" s="8">
        <v>0.2685013751416</v>
      </c>
      <c r="I2873" s="8">
        <v>0.27153084512940001</v>
      </c>
      <c r="J2873" s="8">
        <v>0.28355816204989998</v>
      </c>
    </row>
    <row r="2874" spans="1:10" s="1" customFormat="1" x14ac:dyDescent="0.35">
      <c r="B2874" s="11">
        <v>15.07586842589</v>
      </c>
      <c r="C2874" s="11">
        <v>27.31893351051</v>
      </c>
      <c r="D2874" s="11">
        <v>32.778850393660001</v>
      </c>
      <c r="E2874" s="11">
        <v>26.051008034670001</v>
      </c>
      <c r="F2874" s="11">
        <v>11.035601146699999</v>
      </c>
      <c r="G2874" s="11">
        <v>17.026249309330002</v>
      </c>
      <c r="H2874" s="11">
        <v>20.789500696289998</v>
      </c>
      <c r="I2874" s="11">
        <v>27.147839764139999</v>
      </c>
      <c r="J2874" s="11">
        <v>177.22385128120001</v>
      </c>
    </row>
    <row r="2875" spans="1:10" s="1" customFormat="1" x14ac:dyDescent="0.35">
      <c r="A2875" s="1" t="s">
        <v>3194</v>
      </c>
      <c r="B2875" s="8">
        <v>0.11287388220110001</v>
      </c>
      <c r="C2875" s="8">
        <v>0.1565254547629</v>
      </c>
      <c r="D2875" s="8">
        <v>7.7083035142439998E-2</v>
      </c>
      <c r="E2875" s="8">
        <v>0.1106156857962</v>
      </c>
      <c r="F2875" s="8">
        <v>0.1242034420624</v>
      </c>
      <c r="G2875" s="8">
        <v>6.9045544787470006E-2</v>
      </c>
      <c r="H2875" s="8">
        <v>7.1760051898209998E-2</v>
      </c>
      <c r="I2875" s="8">
        <v>8.3080263303480006E-2</v>
      </c>
      <c r="J2875" s="8">
        <v>9.8288197117979995E-2</v>
      </c>
    </row>
    <row r="2876" spans="1:10" s="1" customFormat="1" x14ac:dyDescent="0.35">
      <c r="B2876" s="11">
        <v>5.372674307864</v>
      </c>
      <c r="C2876" s="11">
        <v>11.83679628822</v>
      </c>
      <c r="D2876" s="11">
        <v>8.0173747700329994</v>
      </c>
      <c r="E2876" s="11">
        <v>11.526908359029999</v>
      </c>
      <c r="F2876" s="11">
        <v>6.2910391196189996</v>
      </c>
      <c r="G2876" s="11">
        <v>4.5226778154579996</v>
      </c>
      <c r="H2876" s="11">
        <v>5.5562309433859998</v>
      </c>
      <c r="I2876" s="11">
        <v>8.3064215951260003</v>
      </c>
      <c r="J2876" s="11">
        <v>61.430123198739999</v>
      </c>
    </row>
    <row r="2877" spans="1:10" s="1" customFormat="1" x14ac:dyDescent="0.35">
      <c r="A2877" s="1" t="s">
        <v>3195</v>
      </c>
      <c r="B2877" s="8">
        <v>1.9818481443439999E-2</v>
      </c>
      <c r="C2877" s="8">
        <v>6.4474228600970004E-2</v>
      </c>
      <c r="D2877" s="8">
        <v>4.1738360380339998E-2</v>
      </c>
      <c r="E2877" s="8">
        <v>1.931180708273E-2</v>
      </c>
      <c r="F2877" s="8">
        <v>7.472030702976E-2</v>
      </c>
      <c r="G2877" s="8">
        <v>6.1677320993010001E-2</v>
      </c>
      <c r="H2877" s="8">
        <v>0</v>
      </c>
      <c r="I2877" s="8">
        <v>3.3185743928760003E-2</v>
      </c>
      <c r="J2877" s="8">
        <v>3.7304428840050002E-2</v>
      </c>
    </row>
    <row r="2878" spans="1:10" s="1" customFormat="1" x14ac:dyDescent="0.35">
      <c r="B2878" s="11">
        <v>0.94333821071510005</v>
      </c>
      <c r="C2878" s="11">
        <v>4.8756817921120001</v>
      </c>
      <c r="D2878" s="11">
        <v>4.3411896902810003</v>
      </c>
      <c r="E2878" s="11">
        <v>2.0124219172690001</v>
      </c>
      <c r="F2878" s="11">
        <v>3.7846646336759999</v>
      </c>
      <c r="G2878" s="11">
        <v>4.0400383867</v>
      </c>
      <c r="H2878" s="11">
        <v>0</v>
      </c>
      <c r="I2878" s="11">
        <v>3.3179333942790001</v>
      </c>
      <c r="J2878" s="11">
        <v>23.315268025030001</v>
      </c>
    </row>
    <row r="2879" spans="1:10" s="1" customFormat="1" x14ac:dyDescent="0.35">
      <c r="A2879" s="1" t="s">
        <v>3196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  <c r="G2879" s="8">
        <v>1</v>
      </c>
      <c r="H2879" s="8">
        <v>1</v>
      </c>
      <c r="I2879" s="8">
        <v>1</v>
      </c>
      <c r="J2879" s="8">
        <v>1</v>
      </c>
    </row>
    <row r="2880" spans="1:10" s="1" customFormat="1" x14ac:dyDescent="0.35">
      <c r="B2880" s="11">
        <v>47.598914851650001</v>
      </c>
      <c r="C2880" s="11">
        <v>75.622181108790002</v>
      </c>
      <c r="D2880" s="11">
        <v>104.00958855890001</v>
      </c>
      <c r="E2880" s="11">
        <v>104.2068154807</v>
      </c>
      <c r="F2880" s="11">
        <v>50.651085148349999</v>
      </c>
      <c r="G2880" s="11">
        <v>65.502818891209998</v>
      </c>
      <c r="H2880" s="11">
        <v>77.427911441139997</v>
      </c>
      <c r="I2880" s="11">
        <v>99.980684519299999</v>
      </c>
      <c r="J2880" s="11">
        <v>625</v>
      </c>
    </row>
    <row r="2881" spans="1:9" x14ac:dyDescent="0.35">
      <c r="A2881" s="3" t="s">
        <v>3197</v>
      </c>
    </row>
    <row r="2882" spans="1:9" s="1" customFormat="1" x14ac:dyDescent="0.35">
      <c r="A2882" s="1" t="s">
        <v>3198</v>
      </c>
    </row>
    <row r="2883" spans="1:9" s="1" customFormat="1" x14ac:dyDescent="0.35"/>
    <row r="2884" spans="1:9" s="1" customFormat="1" x14ac:dyDescent="0.35"/>
    <row r="2885" spans="1:9" s="1" customFormat="1" x14ac:dyDescent="0.35"/>
    <row r="2886" spans="1:9" s="1" customFormat="1" x14ac:dyDescent="0.35">
      <c r="A2886" s="4" t="s">
        <v>3199</v>
      </c>
    </row>
    <row r="2887" spans="1:9" x14ac:dyDescent="0.35">
      <c r="A2887" s="3" t="s">
        <v>3200</v>
      </c>
    </row>
    <row r="2888" spans="1:9" s="1" customFormat="1" ht="31" x14ac:dyDescent="0.35">
      <c r="A2888" s="5" t="s">
        <v>3201</v>
      </c>
      <c r="B2888" s="5" t="s">
        <v>3202</v>
      </c>
      <c r="C2888" s="5" t="s">
        <v>3203</v>
      </c>
      <c r="D2888" s="5" t="s">
        <v>3204</v>
      </c>
      <c r="E2888" s="5" t="s">
        <v>3205</v>
      </c>
      <c r="F2888" s="5" t="s">
        <v>3206</v>
      </c>
      <c r="G2888" s="5" t="s">
        <v>3207</v>
      </c>
      <c r="H2888" s="5" t="s">
        <v>3208</v>
      </c>
      <c r="I2888" s="5" t="s">
        <v>3209</v>
      </c>
    </row>
    <row r="2889" spans="1:9" s="1" customFormat="1" x14ac:dyDescent="0.35">
      <c r="A2889" s="1" t="s">
        <v>3210</v>
      </c>
      <c r="B2889" s="8">
        <v>0.40512203924599999</v>
      </c>
      <c r="C2889" s="8">
        <v>0.32877612359649999</v>
      </c>
      <c r="D2889" s="8">
        <v>0.42253120431390001</v>
      </c>
      <c r="E2889" s="8">
        <v>0.44056634270849998</v>
      </c>
      <c r="F2889" s="8">
        <v>0.51758643565469997</v>
      </c>
      <c r="G2889" s="8">
        <v>0.48148132622380002</v>
      </c>
      <c r="H2889" s="8">
        <v>0.38236999002990002</v>
      </c>
      <c r="I2889" s="8">
        <v>0.40599143213790001</v>
      </c>
    </row>
    <row r="2890" spans="1:9" s="1" customFormat="1" x14ac:dyDescent="0.35">
      <c r="B2890" s="11">
        <v>20.144993924950001</v>
      </c>
      <c r="C2890" s="11">
        <v>71.883917623520006</v>
      </c>
      <c r="D2890" s="11">
        <v>61.65424125885</v>
      </c>
      <c r="E2890" s="11">
        <v>25.852734785260001</v>
      </c>
      <c r="F2890" s="11">
        <v>44.105553351780003</v>
      </c>
      <c r="G2890" s="11">
        <v>22.115244635900002</v>
      </c>
      <c r="H2890" s="11">
        <v>7.9879595059049997</v>
      </c>
      <c r="I2890" s="11">
        <v>253.74464508619999</v>
      </c>
    </row>
    <row r="2891" spans="1:9" s="1" customFormat="1" x14ac:dyDescent="0.35">
      <c r="A2891" s="1" t="s">
        <v>3211</v>
      </c>
      <c r="B2891" s="8">
        <v>0.48664011278570002</v>
      </c>
      <c r="C2891" s="8">
        <v>0.51204012935239995</v>
      </c>
      <c r="D2891" s="8">
        <v>0.45084521207689998</v>
      </c>
      <c r="E2891" s="8">
        <v>0.416696366358</v>
      </c>
      <c r="F2891" s="8">
        <v>0.33509999286949999</v>
      </c>
      <c r="G2891" s="8">
        <v>0.45225780218290001</v>
      </c>
      <c r="H2891" s="8">
        <v>0.5166238986317</v>
      </c>
      <c r="I2891" s="8">
        <v>0.45841594190410001</v>
      </c>
    </row>
    <row r="2892" spans="1:9" s="1" customFormat="1" x14ac:dyDescent="0.35">
      <c r="B2892" s="11">
        <v>24.198540602609999</v>
      </c>
      <c r="C2892" s="11">
        <v>111.9529303882</v>
      </c>
      <c r="D2892" s="11">
        <v>65.785719946819995</v>
      </c>
      <c r="E2892" s="11">
        <v>24.45202822169</v>
      </c>
      <c r="F2892" s="11">
        <v>28.555173774970001</v>
      </c>
      <c r="G2892" s="11">
        <v>20.772959176240001</v>
      </c>
      <c r="H2892" s="11">
        <v>10.79261157951</v>
      </c>
      <c r="I2892" s="11">
        <v>286.50996369009999</v>
      </c>
    </row>
    <row r="2893" spans="1:9" s="1" customFormat="1" x14ac:dyDescent="0.35">
      <c r="A2893" s="1" t="s">
        <v>3212</v>
      </c>
      <c r="B2893" s="8">
        <v>0.16019666189920001</v>
      </c>
      <c r="C2893" s="8">
        <v>0.13264997682070001</v>
      </c>
      <c r="D2893" s="8">
        <v>0.1536479940189</v>
      </c>
      <c r="E2893" s="8">
        <v>0.15028794576660001</v>
      </c>
      <c r="F2893" s="8">
        <v>0.2166661408062</v>
      </c>
      <c r="G2893" s="8">
        <v>0.2135495142463</v>
      </c>
      <c r="H2893" s="8">
        <v>0.2417891885481</v>
      </c>
      <c r="I2893" s="8">
        <v>0.16244826178550001</v>
      </c>
    </row>
    <row r="2894" spans="1:9" s="1" customFormat="1" x14ac:dyDescent="0.35">
      <c r="B2894" s="11">
        <v>7.96589784837</v>
      </c>
      <c r="C2894" s="11">
        <v>29.002714376690001</v>
      </c>
      <c r="D2894" s="11">
        <v>22.419765440900001</v>
      </c>
      <c r="E2894" s="11">
        <v>8.8189996072749999</v>
      </c>
      <c r="F2894" s="11">
        <v>18.46296458826</v>
      </c>
      <c r="G2894" s="11">
        <v>9.808687257871</v>
      </c>
      <c r="H2894" s="11">
        <v>5.0511344965580003</v>
      </c>
      <c r="I2894" s="11">
        <v>101.53016361589999</v>
      </c>
    </row>
    <row r="2895" spans="1:9" s="1" customFormat="1" x14ac:dyDescent="0.35">
      <c r="A2895" s="1" t="s">
        <v>3213</v>
      </c>
      <c r="B2895" s="8">
        <v>0.24492537734680001</v>
      </c>
      <c r="C2895" s="8">
        <v>0.19612614677580001</v>
      </c>
      <c r="D2895" s="8">
        <v>0.26888321029509998</v>
      </c>
      <c r="E2895" s="8">
        <v>0.2902783969419</v>
      </c>
      <c r="F2895" s="8">
        <v>0.30092029484839999</v>
      </c>
      <c r="G2895" s="8">
        <v>0.26793181197749999</v>
      </c>
      <c r="H2895" s="8">
        <v>0.14058080148169999</v>
      </c>
      <c r="I2895" s="8">
        <v>0.2435431703524</v>
      </c>
    </row>
    <row r="2896" spans="1:9" s="1" customFormat="1" x14ac:dyDescent="0.35">
      <c r="B2896" s="11">
        <v>12.17909607658</v>
      </c>
      <c r="C2896" s="11">
        <v>42.881203246829998</v>
      </c>
      <c r="D2896" s="11">
        <v>39.234475817960003</v>
      </c>
      <c r="E2896" s="11">
        <v>17.033735177979999</v>
      </c>
      <c r="F2896" s="11">
        <v>25.642588763519999</v>
      </c>
      <c r="G2896" s="11">
        <v>12.30655737803</v>
      </c>
      <c r="H2896" s="11">
        <v>2.9368250093479999</v>
      </c>
      <c r="I2896" s="11">
        <v>152.2144814703</v>
      </c>
    </row>
    <row r="2897" spans="1:9" s="1" customFormat="1" x14ac:dyDescent="0.35">
      <c r="A2897" s="1" t="s">
        <v>3214</v>
      </c>
      <c r="B2897" s="8">
        <v>0.1496678928088</v>
      </c>
      <c r="C2897" s="8">
        <v>0.18560288613709999</v>
      </c>
      <c r="D2897" s="8">
        <v>0.2188171599173</v>
      </c>
      <c r="E2897" s="8">
        <v>0.14781979130680001</v>
      </c>
      <c r="F2897" s="8">
        <v>0.10810448327490001</v>
      </c>
      <c r="G2897" s="8">
        <v>0.15655050651810001</v>
      </c>
      <c r="H2897" s="8">
        <v>0.20380229360829999</v>
      </c>
      <c r="I2897" s="8">
        <v>0.17485777985420001</v>
      </c>
    </row>
    <row r="2898" spans="1:9" s="1" customFormat="1" x14ac:dyDescent="0.35">
      <c r="B2898" s="11">
        <v>7.4423469950080001</v>
      </c>
      <c r="C2898" s="11">
        <v>40.580387747810001</v>
      </c>
      <c r="D2898" s="11">
        <v>31.929016913720002</v>
      </c>
      <c r="E2898" s="11">
        <v>8.6741666128479995</v>
      </c>
      <c r="F2898" s="11">
        <v>9.2120034958399994</v>
      </c>
      <c r="G2898" s="11">
        <v>7.1906272599890002</v>
      </c>
      <c r="H2898" s="11">
        <v>4.2575633836389999</v>
      </c>
      <c r="I2898" s="11">
        <v>109.2861124089</v>
      </c>
    </row>
    <row r="2899" spans="1:9" s="1" customFormat="1" x14ac:dyDescent="0.35">
      <c r="A2899" s="1" t="s">
        <v>3215</v>
      </c>
      <c r="B2899" s="8">
        <v>0.33697221997690002</v>
      </c>
      <c r="C2899" s="8">
        <v>0.32643724321529999</v>
      </c>
      <c r="D2899" s="8">
        <v>0.23202805215969999</v>
      </c>
      <c r="E2899" s="8">
        <v>0.2688765750512</v>
      </c>
      <c r="F2899" s="8">
        <v>0.22699550959449999</v>
      </c>
      <c r="G2899" s="8">
        <v>0.29570729566479997</v>
      </c>
      <c r="H2899" s="8">
        <v>0.31282160502340001</v>
      </c>
      <c r="I2899" s="8">
        <v>0.28355816204989998</v>
      </c>
    </row>
    <row r="2900" spans="1:9" s="1" customFormat="1" x14ac:dyDescent="0.35">
      <c r="B2900" s="11">
        <v>16.7561936076</v>
      </c>
      <c r="C2900" s="11">
        <v>71.372542640410003</v>
      </c>
      <c r="D2900" s="11">
        <v>33.856703033099997</v>
      </c>
      <c r="E2900" s="11">
        <v>15.77786160884</v>
      </c>
      <c r="F2900" s="11">
        <v>19.34317027913</v>
      </c>
      <c r="G2900" s="11">
        <v>13.58233191625</v>
      </c>
      <c r="H2900" s="11">
        <v>6.53504819587</v>
      </c>
      <c r="I2900" s="11">
        <v>177.22385128120001</v>
      </c>
    </row>
    <row r="2901" spans="1:9" s="1" customFormat="1" x14ac:dyDescent="0.35">
      <c r="A2901" s="1" t="s">
        <v>3216</v>
      </c>
      <c r="B2901" s="8">
        <v>6.5430073935679997E-2</v>
      </c>
      <c r="C2901" s="8">
        <v>0.1089577109752</v>
      </c>
      <c r="D2901" s="8">
        <v>9.3215437494560002E-2</v>
      </c>
      <c r="E2901" s="8">
        <v>0.1037656535727</v>
      </c>
      <c r="F2901" s="8">
        <v>0.12302184909280001</v>
      </c>
      <c r="G2901" s="8">
        <v>4.5066766430419999E-2</v>
      </c>
      <c r="H2901" s="8">
        <v>0.1010061113384</v>
      </c>
      <c r="I2901" s="8">
        <v>9.8288197117979995E-2</v>
      </c>
    </row>
    <row r="2902" spans="1:9" s="1" customFormat="1" x14ac:dyDescent="0.35">
      <c r="B2902" s="11">
        <v>3.2535589631140001</v>
      </c>
      <c r="C2902" s="11">
        <v>23.822615324089998</v>
      </c>
      <c r="D2902" s="11">
        <v>13.60166305746</v>
      </c>
      <c r="E2902" s="11">
        <v>6.0890396328070002</v>
      </c>
      <c r="F2902" s="11">
        <v>10.48317025877</v>
      </c>
      <c r="G2902" s="11">
        <v>2.0699921477209999</v>
      </c>
      <c r="H2902" s="11">
        <v>2.110083814782</v>
      </c>
      <c r="I2902" s="11">
        <v>61.430123198739999</v>
      </c>
    </row>
    <row r="2903" spans="1:9" s="1" customFormat="1" x14ac:dyDescent="0.35">
      <c r="A2903" s="1" t="s">
        <v>3217</v>
      </c>
      <c r="B2903" s="8">
        <v>4.2807774032679997E-2</v>
      </c>
      <c r="C2903" s="8">
        <v>5.022603607593E-2</v>
      </c>
      <c r="D2903" s="8">
        <v>3.3408146114589997E-2</v>
      </c>
      <c r="E2903" s="8">
        <v>3.8971637360799997E-2</v>
      </c>
      <c r="F2903" s="8">
        <v>2.4291722383040001E-2</v>
      </c>
      <c r="G2903" s="8">
        <v>2.1194105162930001E-2</v>
      </c>
      <c r="H2903" s="8">
        <v>0</v>
      </c>
      <c r="I2903" s="8">
        <v>3.7304428840050002E-2</v>
      </c>
    </row>
    <row r="2904" spans="1:9" s="1" customFormat="1" x14ac:dyDescent="0.35">
      <c r="B2904" s="11">
        <v>2.1286483189959999</v>
      </c>
      <c r="C2904" s="11">
        <v>10.98146726819</v>
      </c>
      <c r="D2904" s="11">
        <v>4.8747971262960004</v>
      </c>
      <c r="E2904" s="11">
        <v>2.2868823765389998</v>
      </c>
      <c r="F2904" s="11">
        <v>2.0699921477209999</v>
      </c>
      <c r="G2904" s="11">
        <v>0.97348078728849996</v>
      </c>
      <c r="H2904" s="11">
        <v>0</v>
      </c>
      <c r="I2904" s="11">
        <v>23.315268025030001</v>
      </c>
    </row>
    <row r="2905" spans="1:9" s="1" customFormat="1" x14ac:dyDescent="0.35">
      <c r="A2905" s="1" t="s">
        <v>3218</v>
      </c>
      <c r="B2905" s="8">
        <v>1</v>
      </c>
      <c r="C2905" s="8">
        <v>1</v>
      </c>
      <c r="D2905" s="8">
        <v>1</v>
      </c>
      <c r="E2905" s="8">
        <v>1</v>
      </c>
      <c r="F2905" s="8">
        <v>1</v>
      </c>
      <c r="G2905" s="8">
        <v>1</v>
      </c>
      <c r="H2905" s="8">
        <v>1</v>
      </c>
      <c r="I2905" s="8">
        <v>1</v>
      </c>
    </row>
    <row r="2906" spans="1:9" s="1" customFormat="1" x14ac:dyDescent="0.35">
      <c r="B2906" s="11">
        <v>49.725741809669998</v>
      </c>
      <c r="C2906" s="11">
        <v>218.640930604</v>
      </c>
      <c r="D2906" s="11">
        <v>145.9164213894</v>
      </c>
      <c r="E2906" s="11">
        <v>58.680685016289999</v>
      </c>
      <c r="F2906" s="11">
        <v>85.213889533240007</v>
      </c>
      <c r="G2906" s="11">
        <v>45.931676747140003</v>
      </c>
      <c r="H2906" s="11">
        <v>20.890654900200001</v>
      </c>
      <c r="I2906" s="11">
        <v>625</v>
      </c>
    </row>
    <row r="2907" spans="1:9" x14ac:dyDescent="0.35">
      <c r="A2907" s="3" t="s">
        <v>3219</v>
      </c>
    </row>
    <row r="2908" spans="1:9" s="1" customFormat="1" x14ac:dyDescent="0.35">
      <c r="A2908" s="1" t="s">
        <v>3220</v>
      </c>
    </row>
    <row r="2909" spans="1:9" s="1" customFormat="1" x14ac:dyDescent="0.35"/>
    <row r="2910" spans="1:9" s="1" customFormat="1" x14ac:dyDescent="0.35"/>
    <row r="2911" spans="1:9" s="1" customFormat="1" x14ac:dyDescent="0.35"/>
    <row r="2912" spans="1:9" s="1" customFormat="1" x14ac:dyDescent="0.35">
      <c r="A2912" s="4" t="s">
        <v>3221</v>
      </c>
    </row>
    <row r="2913" spans="1:4" x14ac:dyDescent="0.35">
      <c r="A2913" s="3" t="s">
        <v>3222</v>
      </c>
    </row>
    <row r="2914" spans="1:4" s="1" customFormat="1" ht="31" x14ac:dyDescent="0.35">
      <c r="A2914" s="5" t="s">
        <v>3223</v>
      </c>
      <c r="B2914" s="5" t="s">
        <v>3224</v>
      </c>
      <c r="C2914" s="5" t="s">
        <v>3225</v>
      </c>
      <c r="D2914" s="5" t="s">
        <v>3226</v>
      </c>
    </row>
    <row r="2915" spans="1:4" s="1" customFormat="1" x14ac:dyDescent="0.35">
      <c r="A2915" s="1" t="s">
        <v>3227</v>
      </c>
      <c r="B2915" s="7">
        <v>0.1771013973785</v>
      </c>
      <c r="C2915" s="6">
        <v>0.48004383590319999</v>
      </c>
      <c r="D2915" s="8">
        <v>0.40599143213790001</v>
      </c>
    </row>
    <row r="2916" spans="1:4" s="1" customFormat="1" x14ac:dyDescent="0.35">
      <c r="B2916" s="10">
        <v>27.057087663960001</v>
      </c>
      <c r="C2916" s="9">
        <v>226.6875574222</v>
      </c>
      <c r="D2916" s="11">
        <v>253.74464508619999</v>
      </c>
    </row>
    <row r="2917" spans="1:4" s="1" customFormat="1" x14ac:dyDescent="0.35">
      <c r="A2917" s="1" t="s">
        <v>3228</v>
      </c>
      <c r="B2917" s="6">
        <v>0.66888438285829999</v>
      </c>
      <c r="C2917" s="7">
        <v>0.39032344506040001</v>
      </c>
      <c r="D2917" s="8">
        <v>0.45841594190410001</v>
      </c>
    </row>
    <row r="2918" spans="1:4" s="1" customFormat="1" x14ac:dyDescent="0.35">
      <c r="B2918" s="9">
        <v>102.1904042088</v>
      </c>
      <c r="C2918" s="10">
        <v>184.31955948129999</v>
      </c>
      <c r="D2918" s="11">
        <v>286.50996369009999</v>
      </c>
    </row>
    <row r="2919" spans="1:4" s="1" customFormat="1" x14ac:dyDescent="0.35">
      <c r="A2919" s="1" t="s">
        <v>3229</v>
      </c>
      <c r="B2919" s="7">
        <v>1.4067890924810001E-2</v>
      </c>
      <c r="C2919" s="6">
        <v>0.21045351087969999</v>
      </c>
      <c r="D2919" s="8">
        <v>0.16244826178550001</v>
      </c>
    </row>
    <row r="2920" spans="1:4" s="1" customFormat="1" x14ac:dyDescent="0.35">
      <c r="B2920" s="10">
        <v>2.149255531768</v>
      </c>
      <c r="C2920" s="9">
        <v>99.380908084149993</v>
      </c>
      <c r="D2920" s="11">
        <v>101.53016361589999</v>
      </c>
    </row>
    <row r="2921" spans="1:4" s="1" customFormat="1" x14ac:dyDescent="0.35">
      <c r="A2921" s="1" t="s">
        <v>3230</v>
      </c>
      <c r="B2921" s="7">
        <v>0.16303350645369999</v>
      </c>
      <c r="C2921" s="6">
        <v>0.2695903250235</v>
      </c>
      <c r="D2921" s="8">
        <v>0.2435431703524</v>
      </c>
    </row>
    <row r="2922" spans="1:4" s="1" customFormat="1" x14ac:dyDescent="0.35">
      <c r="B2922" s="10">
        <v>24.907832132189998</v>
      </c>
      <c r="C2922" s="9">
        <v>127.3066493381</v>
      </c>
      <c r="D2922" s="11">
        <v>152.2144814703</v>
      </c>
    </row>
    <row r="2923" spans="1:4" s="1" customFormat="1" x14ac:dyDescent="0.35">
      <c r="A2923" s="1" t="s">
        <v>3231</v>
      </c>
      <c r="B2923" s="8">
        <v>0.17952952680369999</v>
      </c>
      <c r="C2923" s="8">
        <v>0.17334633750690001</v>
      </c>
      <c r="D2923" s="8">
        <v>0.17485777985420001</v>
      </c>
    </row>
    <row r="2924" spans="1:4" s="1" customFormat="1" x14ac:dyDescent="0.35">
      <c r="B2924" s="11">
        <v>27.428050918290001</v>
      </c>
      <c r="C2924" s="11">
        <v>81.858061490560004</v>
      </c>
      <c r="D2924" s="11">
        <v>109.2861124089</v>
      </c>
    </row>
    <row r="2925" spans="1:4" s="1" customFormat="1" x14ac:dyDescent="0.35">
      <c r="A2925" s="1" t="s">
        <v>3232</v>
      </c>
      <c r="B2925" s="6">
        <v>0.4893548560546</v>
      </c>
      <c r="C2925" s="7">
        <v>0.2169771075535</v>
      </c>
      <c r="D2925" s="8">
        <v>0.28355816204989998</v>
      </c>
    </row>
    <row r="2926" spans="1:4" s="1" customFormat="1" x14ac:dyDescent="0.35">
      <c r="B2926" s="9">
        <v>74.762353290510006</v>
      </c>
      <c r="C2926" s="10">
        <v>102.4614979907</v>
      </c>
      <c r="D2926" s="11">
        <v>177.22385128120001</v>
      </c>
    </row>
    <row r="2927" spans="1:4" s="1" customFormat="1" x14ac:dyDescent="0.35">
      <c r="A2927" s="1" t="s">
        <v>3233</v>
      </c>
      <c r="B2927" s="8">
        <v>0.13352847085049999</v>
      </c>
      <c r="C2927" s="8">
        <v>8.6886971276149999E-2</v>
      </c>
      <c r="D2927" s="8">
        <v>9.8288197117979995E-2</v>
      </c>
    </row>
    <row r="2928" spans="1:4" s="1" customFormat="1" x14ac:dyDescent="0.35">
      <c r="B2928" s="11">
        <v>20.40013006625</v>
      </c>
      <c r="C2928" s="11">
        <v>41.029993132489999</v>
      </c>
      <c r="D2928" s="11">
        <v>61.430123198739999</v>
      </c>
    </row>
    <row r="2929" spans="1:7" s="1" customFormat="1" x14ac:dyDescent="0.35">
      <c r="A2929" s="1" t="s">
        <v>3234</v>
      </c>
      <c r="B2929" s="8">
        <v>2.0485748912719998E-2</v>
      </c>
      <c r="C2929" s="8">
        <v>4.2745747760239997E-2</v>
      </c>
      <c r="D2929" s="8">
        <v>3.7304428840050002E-2</v>
      </c>
    </row>
    <row r="2930" spans="1:7" s="1" customFormat="1" x14ac:dyDescent="0.35">
      <c r="B2930" s="11">
        <v>3.1297590668290001</v>
      </c>
      <c r="C2930" s="11">
        <v>20.1855089582</v>
      </c>
      <c r="D2930" s="11">
        <v>23.315268025030001</v>
      </c>
    </row>
    <row r="2931" spans="1:7" s="1" customFormat="1" x14ac:dyDescent="0.35">
      <c r="A2931" s="1" t="s">
        <v>3235</v>
      </c>
      <c r="B2931" s="8">
        <v>1</v>
      </c>
      <c r="C2931" s="8">
        <v>1</v>
      </c>
      <c r="D2931" s="8">
        <v>1</v>
      </c>
    </row>
    <row r="2932" spans="1:7" s="1" customFormat="1" x14ac:dyDescent="0.35">
      <c r="B2932" s="11">
        <v>152.77738100580001</v>
      </c>
      <c r="C2932" s="11">
        <v>472.22261899419999</v>
      </c>
      <c r="D2932" s="11">
        <v>625</v>
      </c>
    </row>
    <row r="2933" spans="1:7" x14ac:dyDescent="0.35">
      <c r="A2933" s="3" t="s">
        <v>3236</v>
      </c>
    </row>
    <row r="2934" spans="1:7" s="1" customFormat="1" x14ac:dyDescent="0.35">
      <c r="A2934" s="1" t="s">
        <v>3237</v>
      </c>
    </row>
    <row r="2935" spans="1:7" s="1" customFormat="1" x14ac:dyDescent="0.35"/>
    <row r="2936" spans="1:7" s="1" customFormat="1" x14ac:dyDescent="0.35"/>
    <row r="2937" spans="1:7" s="1" customFormat="1" x14ac:dyDescent="0.35"/>
    <row r="2938" spans="1:7" s="1" customFormat="1" x14ac:dyDescent="0.35">
      <c r="A2938" s="4" t="s">
        <v>3238</v>
      </c>
    </row>
    <row r="2939" spans="1:7" x14ac:dyDescent="0.35">
      <c r="A2939" s="3" t="s">
        <v>3239</v>
      </c>
    </row>
    <row r="2940" spans="1:7" s="1" customFormat="1" ht="31" x14ac:dyDescent="0.35">
      <c r="A2940" s="5" t="s">
        <v>3240</v>
      </c>
      <c r="B2940" s="5" t="s">
        <v>3241</v>
      </c>
      <c r="C2940" s="5" t="s">
        <v>3242</v>
      </c>
      <c r="D2940" s="5" t="s">
        <v>3243</v>
      </c>
      <c r="E2940" s="5" t="s">
        <v>3244</v>
      </c>
      <c r="F2940" s="5" t="s">
        <v>3245</v>
      </c>
      <c r="G2940" s="5" t="s">
        <v>3246</v>
      </c>
    </row>
    <row r="2941" spans="1:7" s="1" customFormat="1" x14ac:dyDescent="0.35">
      <c r="A2941" s="1" t="s">
        <v>3247</v>
      </c>
      <c r="B2941" s="8">
        <v>0.41793581052930001</v>
      </c>
      <c r="C2941" s="8">
        <v>0.3486827298986</v>
      </c>
      <c r="D2941" s="8">
        <v>0.36500977605320001</v>
      </c>
      <c r="E2941" s="8">
        <v>0.42466783202820002</v>
      </c>
      <c r="F2941" s="8">
        <v>0.49828842380900001</v>
      </c>
      <c r="G2941" s="8">
        <v>0.40599143213790001</v>
      </c>
    </row>
    <row r="2942" spans="1:7" s="1" customFormat="1" x14ac:dyDescent="0.35">
      <c r="B2942" s="11">
        <v>11.977403696810001</v>
      </c>
      <c r="C2942" s="11">
        <v>38.430589269279999</v>
      </c>
      <c r="D2942" s="11">
        <v>51.94758448967</v>
      </c>
      <c r="E2942" s="11">
        <v>114.9387250363</v>
      </c>
      <c r="F2942" s="11">
        <v>36.450342594139997</v>
      </c>
      <c r="G2942" s="11">
        <v>253.74464508619999</v>
      </c>
    </row>
    <row r="2943" spans="1:7" s="1" customFormat="1" x14ac:dyDescent="0.35">
      <c r="A2943" s="1" t="s">
        <v>3248</v>
      </c>
      <c r="B2943" s="8">
        <v>0.44840256152899999</v>
      </c>
      <c r="C2943" s="8">
        <v>0.45764917091829999</v>
      </c>
      <c r="D2943" s="8">
        <v>0.49977199019270002</v>
      </c>
      <c r="E2943" s="8">
        <v>0.4723272348684</v>
      </c>
      <c r="F2943" s="8">
        <v>0.33156323253999997</v>
      </c>
      <c r="G2943" s="8">
        <v>0.45841594190410001</v>
      </c>
    </row>
    <row r="2944" spans="1:7" s="1" customFormat="1" x14ac:dyDescent="0.35">
      <c r="B2944" s="11">
        <v>12.850534371089999</v>
      </c>
      <c r="C2944" s="11">
        <v>50.44048875635</v>
      </c>
      <c r="D2944" s="11">
        <v>71.126718760320003</v>
      </c>
      <c r="E2944" s="11">
        <v>127.8380091009</v>
      </c>
      <c r="F2944" s="11">
        <v>24.254212701379998</v>
      </c>
      <c r="G2944" s="11">
        <v>286.50996369009999</v>
      </c>
    </row>
    <row r="2945" spans="1:7" s="1" customFormat="1" x14ac:dyDescent="0.35">
      <c r="A2945" s="1" t="s">
        <v>3249</v>
      </c>
      <c r="B2945" s="8">
        <v>0.27138804328060001</v>
      </c>
      <c r="C2945" s="8">
        <v>0.1175537409437</v>
      </c>
      <c r="D2945" s="8">
        <v>0.14435554647400001</v>
      </c>
      <c r="E2945" s="8">
        <v>0.1686082868232</v>
      </c>
      <c r="F2945" s="8">
        <v>0.19981952283929999</v>
      </c>
      <c r="G2945" s="8">
        <v>0.16244826178550001</v>
      </c>
    </row>
    <row r="2946" spans="1:7" s="1" customFormat="1" x14ac:dyDescent="0.35">
      <c r="B2946" s="11">
        <v>7.777567920638</v>
      </c>
      <c r="C2946" s="11">
        <v>12.956361608690001</v>
      </c>
      <c r="D2946" s="11">
        <v>20.54444137934</v>
      </c>
      <c r="E2946" s="11">
        <v>45.634776303750002</v>
      </c>
      <c r="F2946" s="11">
        <v>14.617016403499999</v>
      </c>
      <c r="G2946" s="11">
        <v>101.53016361589999</v>
      </c>
    </row>
    <row r="2947" spans="1:7" s="1" customFormat="1" x14ac:dyDescent="0.35">
      <c r="A2947" s="1" t="s">
        <v>3250</v>
      </c>
      <c r="B2947" s="8">
        <v>0.1465477672487</v>
      </c>
      <c r="C2947" s="8">
        <v>0.231128988955</v>
      </c>
      <c r="D2947" s="8">
        <v>0.2206542295792</v>
      </c>
      <c r="E2947" s="8">
        <v>0.25605954520509999</v>
      </c>
      <c r="F2947" s="8">
        <v>0.2984689009698</v>
      </c>
      <c r="G2947" s="8">
        <v>0.2435431703524</v>
      </c>
    </row>
    <row r="2948" spans="1:7" s="1" customFormat="1" x14ac:dyDescent="0.35">
      <c r="B2948" s="11">
        <v>4.1998357761690004</v>
      </c>
      <c r="C2948" s="11">
        <v>25.47422766059</v>
      </c>
      <c r="D2948" s="11">
        <v>31.403143110329999</v>
      </c>
      <c r="E2948" s="11">
        <v>69.303948732530003</v>
      </c>
      <c r="F2948" s="11">
        <v>21.833326190640001</v>
      </c>
      <c r="G2948" s="11">
        <v>152.2144814703</v>
      </c>
    </row>
    <row r="2949" spans="1:7" s="1" customFormat="1" x14ac:dyDescent="0.35">
      <c r="A2949" s="1" t="s">
        <v>3251</v>
      </c>
      <c r="B2949" s="8">
        <v>0.19901684257210001</v>
      </c>
      <c r="C2949" s="8">
        <v>0.17395896574210001</v>
      </c>
      <c r="D2949" s="8">
        <v>0.1944205687261</v>
      </c>
      <c r="E2949" s="8">
        <v>0.1745403260849</v>
      </c>
      <c r="F2949" s="8">
        <v>0.12986158596239999</v>
      </c>
      <c r="G2949" s="8">
        <v>0.17485777985420001</v>
      </c>
    </row>
    <row r="2950" spans="1:7" s="1" customFormat="1" x14ac:dyDescent="0.35">
      <c r="B2950" s="11">
        <v>5.7035195498829996</v>
      </c>
      <c r="C2950" s="11">
        <v>19.17314793333</v>
      </c>
      <c r="D2950" s="11">
        <v>27.669612111860001</v>
      </c>
      <c r="E2950" s="11">
        <v>47.24031592363</v>
      </c>
      <c r="F2950" s="11">
        <v>9.4995168901629992</v>
      </c>
      <c r="G2950" s="11">
        <v>109.2861124089</v>
      </c>
    </row>
    <row r="2951" spans="1:7" s="1" customFormat="1" x14ac:dyDescent="0.35">
      <c r="A2951" s="1" t="s">
        <v>3252</v>
      </c>
      <c r="B2951" s="8">
        <v>0.24938571895690001</v>
      </c>
      <c r="C2951" s="8">
        <v>0.28369020517620003</v>
      </c>
      <c r="D2951" s="8">
        <v>0.30535142146659999</v>
      </c>
      <c r="E2951" s="8">
        <v>0.2977869087835</v>
      </c>
      <c r="F2951" s="8">
        <v>0.20170164657760001</v>
      </c>
      <c r="G2951" s="8">
        <v>0.28355816204989998</v>
      </c>
    </row>
    <row r="2952" spans="1:7" s="1" customFormat="1" x14ac:dyDescent="0.35">
      <c r="B2952" s="11">
        <v>7.1470148212040003</v>
      </c>
      <c r="C2952" s="11">
        <v>31.267340823030001</v>
      </c>
      <c r="D2952" s="11">
        <v>43.457106648459998</v>
      </c>
      <c r="E2952" s="11">
        <v>80.597693177279993</v>
      </c>
      <c r="F2952" s="11">
        <v>14.75469581122</v>
      </c>
      <c r="G2952" s="11">
        <v>177.22385128120001</v>
      </c>
    </row>
    <row r="2953" spans="1:7" s="1" customFormat="1" x14ac:dyDescent="0.35">
      <c r="A2953" s="1" t="s">
        <v>3253</v>
      </c>
      <c r="B2953" s="8">
        <v>6.9085467027440006E-2</v>
      </c>
      <c r="C2953" s="8">
        <v>0.12992938599500001</v>
      </c>
      <c r="D2953" s="8">
        <v>0.1012144433006</v>
      </c>
      <c r="E2953" s="8">
        <v>7.8913108069060003E-2</v>
      </c>
      <c r="F2953" s="8">
        <v>0.12804909941840001</v>
      </c>
      <c r="G2953" s="8">
        <v>9.8288197117979995E-2</v>
      </c>
    </row>
    <row r="2954" spans="1:7" s="1" customFormat="1" x14ac:dyDescent="0.35">
      <c r="B2954" s="11">
        <v>1.9798842485449999</v>
      </c>
      <c r="C2954" s="11">
        <v>14.320361862009999</v>
      </c>
      <c r="D2954" s="11">
        <v>14.4046712989</v>
      </c>
      <c r="E2954" s="11">
        <v>21.35827427001</v>
      </c>
      <c r="F2954" s="11">
        <v>9.3669315192819997</v>
      </c>
      <c r="G2954" s="11">
        <v>61.430123198739999</v>
      </c>
    </row>
    <row r="2955" spans="1:7" s="1" customFormat="1" x14ac:dyDescent="0.35">
      <c r="A2955" s="1" t="s">
        <v>3254</v>
      </c>
      <c r="B2955" s="8">
        <v>6.4576160914230005E-2</v>
      </c>
      <c r="C2955" s="8">
        <v>6.3738713188140006E-2</v>
      </c>
      <c r="D2955" s="8">
        <v>3.4003790453459998E-2</v>
      </c>
      <c r="E2955" s="8">
        <v>2.4091825034289999E-2</v>
      </c>
      <c r="F2955" s="8">
        <v>4.2099244232600003E-2</v>
      </c>
      <c r="G2955" s="8">
        <v>3.7304428840050002E-2</v>
      </c>
    </row>
    <row r="2956" spans="1:7" s="1" customFormat="1" x14ac:dyDescent="0.35">
      <c r="B2956" s="11">
        <v>1.8506544042740001</v>
      </c>
      <c r="C2956" s="11">
        <v>7.0250577302690003</v>
      </c>
      <c r="D2956" s="11">
        <v>4.8393629251509998</v>
      </c>
      <c r="E2956" s="11">
        <v>6.5205872552499997</v>
      </c>
      <c r="F2956" s="11">
        <v>3.0796057100869998</v>
      </c>
      <c r="G2956" s="11">
        <v>23.315268025030001</v>
      </c>
    </row>
    <row r="2957" spans="1:7" s="1" customFormat="1" x14ac:dyDescent="0.35">
      <c r="A2957" s="1" t="s">
        <v>3255</v>
      </c>
      <c r="B2957" s="8">
        <v>1</v>
      </c>
      <c r="C2957" s="8">
        <v>1</v>
      </c>
      <c r="D2957" s="8">
        <v>1</v>
      </c>
      <c r="E2957" s="8">
        <v>1</v>
      </c>
      <c r="F2957" s="8">
        <v>1</v>
      </c>
      <c r="G2957" s="8">
        <v>1</v>
      </c>
    </row>
    <row r="2958" spans="1:7" s="1" customFormat="1" x14ac:dyDescent="0.35">
      <c r="B2958" s="11">
        <v>28.658476720709999</v>
      </c>
      <c r="C2958" s="11">
        <v>110.2164976179</v>
      </c>
      <c r="D2958" s="11">
        <v>142.318337474</v>
      </c>
      <c r="E2958" s="11">
        <v>270.65559566249999</v>
      </c>
      <c r="F2958" s="11">
        <v>73.151092524890004</v>
      </c>
      <c r="G2958" s="11">
        <v>625</v>
      </c>
    </row>
    <row r="2959" spans="1:7" x14ac:dyDescent="0.35">
      <c r="A2959" s="3" t="s">
        <v>3256</v>
      </c>
    </row>
    <row r="2960" spans="1:7" s="1" customFormat="1" x14ac:dyDescent="0.35">
      <c r="A2960" s="1" t="s">
        <v>3257</v>
      </c>
    </row>
    <row r="2961" spans="1:5" s="1" customFormat="1" x14ac:dyDescent="0.35"/>
    <row r="2962" spans="1:5" s="1" customFormat="1" x14ac:dyDescent="0.35"/>
    <row r="2963" spans="1:5" s="1" customFormat="1" x14ac:dyDescent="0.35"/>
    <row r="2964" spans="1:5" s="1" customFormat="1" x14ac:dyDescent="0.35">
      <c r="A2964" s="4" t="s">
        <v>3258</v>
      </c>
    </row>
    <row r="2965" spans="1:5" x14ac:dyDescent="0.35">
      <c r="A2965" s="3" t="s">
        <v>3259</v>
      </c>
    </row>
    <row r="2966" spans="1:5" s="1" customFormat="1" ht="31" x14ac:dyDescent="0.35">
      <c r="A2966" s="5" t="s">
        <v>3260</v>
      </c>
      <c r="B2966" s="5" t="s">
        <v>3261</v>
      </c>
      <c r="C2966" s="5" t="s">
        <v>3262</v>
      </c>
      <c r="D2966" s="5" t="s">
        <v>3263</v>
      </c>
      <c r="E2966" s="5" t="s">
        <v>3264</v>
      </c>
    </row>
    <row r="2967" spans="1:5" s="1" customFormat="1" x14ac:dyDescent="0.35">
      <c r="A2967" s="1" t="s">
        <v>3265</v>
      </c>
      <c r="B2967" s="6">
        <v>0.50104387485690005</v>
      </c>
      <c r="C2967" s="7">
        <v>0.27318189245230001</v>
      </c>
      <c r="D2967" s="8">
        <v>0.34078068115659998</v>
      </c>
      <c r="E2967" s="8">
        <v>0.40599143213790001</v>
      </c>
    </row>
    <row r="2968" spans="1:5" s="1" customFormat="1" x14ac:dyDescent="0.35">
      <c r="B2968" s="9">
        <v>166.9415560539</v>
      </c>
      <c r="C2968" s="10">
        <v>51.085013888570003</v>
      </c>
      <c r="D2968" s="11">
        <v>35.718075143729997</v>
      </c>
      <c r="E2968" s="11">
        <v>253.74464508619999</v>
      </c>
    </row>
    <row r="2969" spans="1:5" s="1" customFormat="1" x14ac:dyDescent="0.35">
      <c r="A2969" s="1" t="s">
        <v>3266</v>
      </c>
      <c r="B2969" s="7">
        <v>0.38220015292409998</v>
      </c>
      <c r="C2969" s="6">
        <v>0.56099583849919998</v>
      </c>
      <c r="D2969" s="8">
        <v>0.51768089148050001</v>
      </c>
      <c r="E2969" s="8">
        <v>0.45841594190410001</v>
      </c>
    </row>
    <row r="2970" spans="1:5" s="1" customFormat="1" x14ac:dyDescent="0.35">
      <c r="B2970" s="10">
        <v>127.3443134524</v>
      </c>
      <c r="C2970" s="9">
        <v>104.9062217994</v>
      </c>
      <c r="D2970" s="11">
        <v>54.259428438299999</v>
      </c>
      <c r="E2970" s="11">
        <v>286.50996369009999</v>
      </c>
    </row>
    <row r="2971" spans="1:5" s="1" customFormat="1" x14ac:dyDescent="0.35">
      <c r="A2971" s="1" t="s">
        <v>3267</v>
      </c>
      <c r="B2971" s="6">
        <v>0.21824767797460001</v>
      </c>
      <c r="C2971" s="7">
        <v>0.1075798528402</v>
      </c>
      <c r="D2971" s="7">
        <v>8.2960838923260005E-2</v>
      </c>
      <c r="E2971" s="8">
        <v>0.16244826178550001</v>
      </c>
    </row>
    <row r="2972" spans="1:5" s="1" customFormat="1" x14ac:dyDescent="0.35">
      <c r="B2972" s="9">
        <v>72.717398205159995</v>
      </c>
      <c r="C2972" s="10">
        <v>20.117432481110001</v>
      </c>
      <c r="D2972" s="10">
        <v>8.6953329296449997</v>
      </c>
      <c r="E2972" s="11">
        <v>101.53016361589999</v>
      </c>
    </row>
    <row r="2973" spans="1:5" s="1" customFormat="1" x14ac:dyDescent="0.35">
      <c r="A2973" s="1" t="s">
        <v>3268</v>
      </c>
      <c r="B2973" s="6">
        <v>0.28279619688230001</v>
      </c>
      <c r="C2973" s="7">
        <v>0.16560203961209999</v>
      </c>
      <c r="D2973" s="8">
        <v>0.25781984223330001</v>
      </c>
      <c r="E2973" s="8">
        <v>0.2435431703524</v>
      </c>
    </row>
    <row r="2974" spans="1:5" s="1" customFormat="1" x14ac:dyDescent="0.35">
      <c r="B2974" s="9">
        <v>94.224157848710007</v>
      </c>
      <c r="C2974" s="10">
        <v>30.967581407459999</v>
      </c>
      <c r="D2974" s="11">
        <v>27.022742214080001</v>
      </c>
      <c r="E2974" s="11">
        <v>152.2144814703</v>
      </c>
    </row>
    <row r="2975" spans="1:5" s="1" customFormat="1" x14ac:dyDescent="0.35">
      <c r="A2975" s="1" t="s">
        <v>3269</v>
      </c>
      <c r="B2975" s="8">
        <v>0.1840518250814</v>
      </c>
      <c r="C2975" s="8">
        <v>0.14041279813499999</v>
      </c>
      <c r="D2975" s="8">
        <v>0.20708552594669999</v>
      </c>
      <c r="E2975" s="8">
        <v>0.17485777985420001</v>
      </c>
    </row>
    <row r="2976" spans="1:5" s="1" customFormat="1" x14ac:dyDescent="0.35">
      <c r="B2976" s="11">
        <v>61.323767469320003</v>
      </c>
      <c r="C2976" s="11">
        <v>26.257193251250001</v>
      </c>
      <c r="D2976" s="11">
        <v>21.705151688290002</v>
      </c>
      <c r="E2976" s="11">
        <v>109.2861124089</v>
      </c>
    </row>
    <row r="2977" spans="1:8" s="1" customFormat="1" x14ac:dyDescent="0.35">
      <c r="A2977" s="1" t="s">
        <v>3270</v>
      </c>
      <c r="B2977" s="7">
        <v>0.19814832784270001</v>
      </c>
      <c r="C2977" s="6">
        <v>0.42058304036420002</v>
      </c>
      <c r="D2977" s="8">
        <v>0.31059536553380002</v>
      </c>
      <c r="E2977" s="8">
        <v>0.28355816204989998</v>
      </c>
    </row>
    <row r="2978" spans="1:8" s="1" customFormat="1" x14ac:dyDescent="0.35">
      <c r="B2978" s="10">
        <v>66.020545983079998</v>
      </c>
      <c r="C2978" s="9">
        <v>78.649028548109996</v>
      </c>
      <c r="D2978" s="11">
        <v>32.554276750009997</v>
      </c>
      <c r="E2978" s="11">
        <v>177.22385128120001</v>
      </c>
    </row>
    <row r="2979" spans="1:8" s="1" customFormat="1" x14ac:dyDescent="0.35">
      <c r="A2979" s="1" t="s">
        <v>3271</v>
      </c>
      <c r="B2979" s="8">
        <v>8.4575815591690001E-2</v>
      </c>
      <c r="C2979" s="8">
        <v>0.1085088717883</v>
      </c>
      <c r="D2979" s="8">
        <v>0.1236432640847</v>
      </c>
      <c r="E2979" s="8">
        <v>9.8288197117979995E-2</v>
      </c>
    </row>
    <row r="2980" spans="1:8" s="1" customFormat="1" x14ac:dyDescent="0.35">
      <c r="B2980" s="11">
        <v>28.179604557459999</v>
      </c>
      <c r="C2980" s="11">
        <v>20.29115902441</v>
      </c>
      <c r="D2980" s="11">
        <v>12.95935961687</v>
      </c>
      <c r="E2980" s="11">
        <v>61.430123198739999</v>
      </c>
    </row>
    <row r="2981" spans="1:8" s="1" customFormat="1" x14ac:dyDescent="0.35">
      <c r="A2981" s="1" t="s">
        <v>3272</v>
      </c>
      <c r="B2981" s="8">
        <v>3.2180156627340001E-2</v>
      </c>
      <c r="C2981" s="8">
        <v>5.7313397260229999E-2</v>
      </c>
      <c r="D2981" s="8">
        <v>1.7895163278209999E-2</v>
      </c>
      <c r="E2981" s="8">
        <v>3.7304428840050002E-2</v>
      </c>
    </row>
    <row r="2982" spans="1:8" s="1" customFormat="1" x14ac:dyDescent="0.35">
      <c r="B2982" s="11">
        <v>10.722025936270001</v>
      </c>
      <c r="C2982" s="11">
        <v>10.71760528766</v>
      </c>
      <c r="D2982" s="11">
        <v>1.8756368010969999</v>
      </c>
      <c r="E2982" s="11">
        <v>23.315268025030001</v>
      </c>
    </row>
    <row r="2983" spans="1:8" s="1" customFormat="1" x14ac:dyDescent="0.35">
      <c r="A2983" s="1" t="s">
        <v>3273</v>
      </c>
      <c r="B2983" s="8">
        <v>1</v>
      </c>
      <c r="C2983" s="8">
        <v>1</v>
      </c>
      <c r="D2983" s="8">
        <v>1</v>
      </c>
      <c r="E2983" s="8">
        <v>1</v>
      </c>
    </row>
    <row r="2984" spans="1:8" s="1" customFormat="1" x14ac:dyDescent="0.35">
      <c r="B2984" s="11">
        <v>333.1875</v>
      </c>
      <c r="C2984" s="11">
        <v>187</v>
      </c>
      <c r="D2984" s="11">
        <v>104.8125</v>
      </c>
      <c r="E2984" s="11">
        <v>625</v>
      </c>
    </row>
    <row r="2985" spans="1:8" x14ac:dyDescent="0.35">
      <c r="A2985" s="3" t="s">
        <v>3274</v>
      </c>
    </row>
    <row r="2986" spans="1:8" s="1" customFormat="1" x14ac:dyDescent="0.35">
      <c r="A2986" s="1" t="s">
        <v>3275</v>
      </c>
    </row>
    <row r="2987" spans="1:8" s="1" customFormat="1" x14ac:dyDescent="0.35"/>
    <row r="2988" spans="1:8" s="1" customFormat="1" x14ac:dyDescent="0.35"/>
    <row r="2989" spans="1:8" s="1" customFormat="1" x14ac:dyDescent="0.35"/>
    <row r="2990" spans="1:8" s="1" customFormat="1" x14ac:dyDescent="0.35">
      <c r="A2990" s="4" t="s">
        <v>3276</v>
      </c>
    </row>
    <row r="2991" spans="1:8" x14ac:dyDescent="0.35">
      <c r="A2991" s="3" t="s">
        <v>3277</v>
      </c>
    </row>
    <row r="2992" spans="1:8" s="1" customFormat="1" ht="31" x14ac:dyDescent="0.35">
      <c r="A2992" s="5" t="s">
        <v>3278</v>
      </c>
      <c r="B2992" s="5" t="s">
        <v>3279</v>
      </c>
      <c r="C2992" s="5" t="s">
        <v>3280</v>
      </c>
      <c r="D2992" s="5" t="s">
        <v>3281</v>
      </c>
      <c r="E2992" s="5" t="s">
        <v>3282</v>
      </c>
      <c r="F2992" s="5" t="s">
        <v>3283</v>
      </c>
      <c r="G2992" s="5" t="s">
        <v>3284</v>
      </c>
      <c r="H2992" s="5" t="s">
        <v>3285</v>
      </c>
    </row>
    <row r="2993" spans="1:8" s="1" customFormat="1" x14ac:dyDescent="0.35">
      <c r="A2993" s="1" t="s">
        <v>3286</v>
      </c>
      <c r="B2993" s="8">
        <v>0.39928514023669998</v>
      </c>
      <c r="C2993" s="8">
        <v>0.34526004721120002</v>
      </c>
      <c r="D2993" s="8">
        <v>0.16049533884459999</v>
      </c>
      <c r="E2993" s="8">
        <v>0.38897681031710002</v>
      </c>
      <c r="F2993" s="8">
        <v>0.62490442176420002</v>
      </c>
      <c r="G2993" s="8">
        <v>0.48838596730740003</v>
      </c>
      <c r="H2993" s="8">
        <v>0.40599143213790001</v>
      </c>
    </row>
    <row r="2994" spans="1:8" s="1" customFormat="1" x14ac:dyDescent="0.35">
      <c r="B2994" s="11">
        <v>200.70485248910001</v>
      </c>
      <c r="C2994" s="11">
        <v>3.254378480378</v>
      </c>
      <c r="D2994" s="11">
        <v>2.9131825896080001</v>
      </c>
      <c r="E2994" s="11">
        <v>1.926772506756</v>
      </c>
      <c r="F2994" s="11">
        <v>4.9618949879630003</v>
      </c>
      <c r="G2994" s="11">
        <v>39.983564032389999</v>
      </c>
      <c r="H2994" s="11">
        <v>253.74464508619999</v>
      </c>
    </row>
    <row r="2995" spans="1:8" s="1" customFormat="1" x14ac:dyDescent="0.35">
      <c r="A2995" s="1" t="s">
        <v>3287</v>
      </c>
      <c r="B2995" s="8">
        <v>0.47931653844420002</v>
      </c>
      <c r="C2995" s="8">
        <v>0.54409691646610003</v>
      </c>
      <c r="D2995" s="8">
        <v>0.44695089347459999</v>
      </c>
      <c r="E2995" s="8">
        <v>0.61102318968290004</v>
      </c>
      <c r="F2995" s="8">
        <v>0</v>
      </c>
      <c r="G2995" s="8">
        <v>0.35799411667390002</v>
      </c>
      <c r="H2995" s="8">
        <v>0.45841594190410001</v>
      </c>
    </row>
    <row r="2996" spans="1:8" s="1" customFormat="1" x14ac:dyDescent="0.35">
      <c r="B2996" s="11">
        <v>240.93347197189999</v>
      </c>
      <c r="C2996" s="11">
        <v>5.128590204659</v>
      </c>
      <c r="D2996" s="11">
        <v>8.1126939302619991</v>
      </c>
      <c r="E2996" s="11">
        <v>3.0266654763090002</v>
      </c>
      <c r="F2996" s="11">
        <v>0</v>
      </c>
      <c r="G2996" s="11">
        <v>29.308542106899999</v>
      </c>
      <c r="H2996" s="11">
        <v>286.50996369009999</v>
      </c>
    </row>
    <row r="2997" spans="1:8" s="1" customFormat="1" x14ac:dyDescent="0.35">
      <c r="A2997" s="1" t="s">
        <v>3288</v>
      </c>
      <c r="B2997" s="8">
        <v>0.15329520604310001</v>
      </c>
      <c r="C2997" s="8">
        <v>0.2241377229307</v>
      </c>
      <c r="D2997" s="8">
        <v>0.1135175577847</v>
      </c>
      <c r="E2997" s="8">
        <v>0.17843464298129999</v>
      </c>
      <c r="F2997" s="8">
        <v>0</v>
      </c>
      <c r="G2997" s="8">
        <v>0.2371805883418</v>
      </c>
      <c r="H2997" s="8">
        <v>0.16244826178550001</v>
      </c>
    </row>
    <row r="2998" spans="1:8" s="1" customFormat="1" x14ac:dyDescent="0.35">
      <c r="B2998" s="11">
        <v>77.055438872409994</v>
      </c>
      <c r="C2998" s="11">
        <v>2.1126944401430001</v>
      </c>
      <c r="D2998" s="11">
        <v>2.0604796085279999</v>
      </c>
      <c r="E2998" s="11">
        <v>0.88386493803840005</v>
      </c>
      <c r="F2998" s="11">
        <v>0</v>
      </c>
      <c r="G2998" s="11">
        <v>19.417685756800001</v>
      </c>
      <c r="H2998" s="11">
        <v>101.53016361589999</v>
      </c>
    </row>
    <row r="2999" spans="1:8" s="1" customFormat="1" x14ac:dyDescent="0.35">
      <c r="A2999" s="1" t="s">
        <v>3289</v>
      </c>
      <c r="B2999" s="8">
        <v>0.24598993419349999</v>
      </c>
      <c r="C2999" s="8">
        <v>0.1211223242805</v>
      </c>
      <c r="D2999" s="8">
        <v>4.6977781059940001E-2</v>
      </c>
      <c r="E2999" s="8">
        <v>0.2105421673358</v>
      </c>
      <c r="F2999" s="8">
        <v>0.62490442176420002</v>
      </c>
      <c r="G2999" s="8">
        <v>0.25120537896560002</v>
      </c>
      <c r="H2999" s="8">
        <v>0.2435431703524</v>
      </c>
    </row>
    <row r="3000" spans="1:8" s="1" customFormat="1" x14ac:dyDescent="0.35">
      <c r="B3000" s="11">
        <v>123.6494136167</v>
      </c>
      <c r="C3000" s="11">
        <v>1.1416840402349999</v>
      </c>
      <c r="D3000" s="11">
        <v>0.85270298107999998</v>
      </c>
      <c r="E3000" s="11">
        <v>1.0429075687180001</v>
      </c>
      <c r="F3000" s="11">
        <v>4.9618949879630003</v>
      </c>
      <c r="G3000" s="11">
        <v>20.565878275589998</v>
      </c>
      <c r="H3000" s="11">
        <v>152.2144814703</v>
      </c>
    </row>
    <row r="3001" spans="1:8" s="1" customFormat="1" x14ac:dyDescent="0.35">
      <c r="A3001" s="1" t="s">
        <v>3290</v>
      </c>
      <c r="B3001" s="8">
        <v>0.1900934956209</v>
      </c>
      <c r="C3001" s="8">
        <v>0.22251591758399999</v>
      </c>
      <c r="D3001" s="8">
        <v>5.1971128179149999E-2</v>
      </c>
      <c r="E3001" s="8">
        <v>0.1904411065486</v>
      </c>
      <c r="F3001" s="8">
        <v>0</v>
      </c>
      <c r="G3001" s="8">
        <v>0.1190874500463</v>
      </c>
      <c r="H3001" s="8">
        <v>0.17485777985420001</v>
      </c>
    </row>
    <row r="3002" spans="1:8" s="1" customFormat="1" x14ac:dyDescent="0.35">
      <c r="B3002" s="11">
        <v>95.552484059669993</v>
      </c>
      <c r="C3002" s="11">
        <v>2.0974075036380002</v>
      </c>
      <c r="D3002" s="11">
        <v>0.94333821071510005</v>
      </c>
      <c r="E3002" s="11">
        <v>0.94333821071510005</v>
      </c>
      <c r="F3002" s="11">
        <v>0</v>
      </c>
      <c r="G3002" s="11">
        <v>9.749544424123</v>
      </c>
      <c r="H3002" s="11">
        <v>109.2861124089</v>
      </c>
    </row>
    <row r="3003" spans="1:8" s="1" customFormat="1" x14ac:dyDescent="0.35">
      <c r="A3003" s="1" t="s">
        <v>3291</v>
      </c>
      <c r="B3003" s="8">
        <v>0.28922304282330003</v>
      </c>
      <c r="C3003" s="8">
        <v>0.32158099888210001</v>
      </c>
      <c r="D3003" s="8">
        <v>0.3949797652955</v>
      </c>
      <c r="E3003" s="8">
        <v>0.42058208313430001</v>
      </c>
      <c r="F3003" s="8">
        <v>0</v>
      </c>
      <c r="G3003" s="8">
        <v>0.23890666662759999</v>
      </c>
      <c r="H3003" s="8">
        <v>0.28355816204989998</v>
      </c>
    </row>
    <row r="3004" spans="1:8" s="1" customFormat="1" x14ac:dyDescent="0.35">
      <c r="B3004" s="11">
        <v>145.38098791229999</v>
      </c>
      <c r="C3004" s="11">
        <v>3.0311827010210002</v>
      </c>
      <c r="D3004" s="11">
        <v>7.1693557195470001</v>
      </c>
      <c r="E3004" s="11">
        <v>2.0833272655939998</v>
      </c>
      <c r="F3004" s="11">
        <v>0</v>
      </c>
      <c r="G3004" s="11">
        <v>19.558997682779999</v>
      </c>
      <c r="H3004" s="11">
        <v>177.22385128120001</v>
      </c>
    </row>
    <row r="3005" spans="1:8" s="1" customFormat="1" x14ac:dyDescent="0.35">
      <c r="A3005" s="1" t="s">
        <v>3292</v>
      </c>
      <c r="B3005" s="8">
        <v>8.4928308869029995E-2</v>
      </c>
      <c r="C3005" s="8">
        <v>0.11064303632270001</v>
      </c>
      <c r="D3005" s="8">
        <v>0.22920363006</v>
      </c>
      <c r="E3005" s="8">
        <v>0</v>
      </c>
      <c r="F3005" s="8">
        <v>0.23223234817089999</v>
      </c>
      <c r="G3005" s="8">
        <v>0.1428237990847</v>
      </c>
      <c r="H3005" s="8">
        <v>9.8288197117979995E-2</v>
      </c>
    </row>
    <row r="3006" spans="1:8" s="1" customFormat="1" x14ac:dyDescent="0.35">
      <c r="B3006" s="11">
        <v>42.690102851310002</v>
      </c>
      <c r="C3006" s="11">
        <v>1.0429075687180001</v>
      </c>
      <c r="D3006" s="11">
        <v>4.1603203518100003</v>
      </c>
      <c r="E3006" s="11">
        <v>0</v>
      </c>
      <c r="F3006" s="11">
        <v>1.8439820303700001</v>
      </c>
      <c r="G3006" s="11">
        <v>11.69281039653</v>
      </c>
      <c r="H3006" s="11">
        <v>61.430123198739999</v>
      </c>
    </row>
    <row r="3007" spans="1:8" s="1" customFormat="1" x14ac:dyDescent="0.35">
      <c r="A3007" s="1" t="s">
        <v>3293</v>
      </c>
      <c r="B3007" s="8">
        <v>3.6470012450110001E-2</v>
      </c>
      <c r="C3007" s="8">
        <v>0</v>
      </c>
      <c r="D3007" s="8">
        <v>0.1633501376207</v>
      </c>
      <c r="E3007" s="8">
        <v>0</v>
      </c>
      <c r="F3007" s="8">
        <v>0.14286323006490001</v>
      </c>
      <c r="G3007" s="8">
        <v>1.0796116934030001E-2</v>
      </c>
      <c r="H3007" s="8">
        <v>3.7304428840050002E-2</v>
      </c>
    </row>
    <row r="3008" spans="1:8" s="1" customFormat="1" x14ac:dyDescent="0.35">
      <c r="B3008" s="11">
        <v>18.332033255070002</v>
      </c>
      <c r="C3008" s="11">
        <v>0</v>
      </c>
      <c r="D3008" s="11">
        <v>2.965000605952</v>
      </c>
      <c r="E3008" s="11">
        <v>0</v>
      </c>
      <c r="F3008" s="11">
        <v>1.134369225972</v>
      </c>
      <c r="G3008" s="11">
        <v>0.88386493803840005</v>
      </c>
      <c r="H3008" s="11">
        <v>23.315268025030001</v>
      </c>
    </row>
    <row r="3009" spans="1:8" s="1" customFormat="1" x14ac:dyDescent="0.35">
      <c r="A3009" s="1" t="s">
        <v>3294</v>
      </c>
      <c r="B3009" s="8">
        <v>1</v>
      </c>
      <c r="C3009" s="8">
        <v>1</v>
      </c>
      <c r="D3009" s="8">
        <v>1</v>
      </c>
      <c r="E3009" s="8">
        <v>1</v>
      </c>
      <c r="F3009" s="8">
        <v>1</v>
      </c>
      <c r="G3009" s="8">
        <v>1</v>
      </c>
      <c r="H3009" s="8">
        <v>1</v>
      </c>
    </row>
    <row r="3010" spans="1:8" s="1" customFormat="1" x14ac:dyDescent="0.35">
      <c r="B3010" s="11">
        <v>502.66046056739998</v>
      </c>
      <c r="C3010" s="11">
        <v>9.4258762537559999</v>
      </c>
      <c r="D3010" s="11">
        <v>18.151197477629999</v>
      </c>
      <c r="E3010" s="11">
        <v>4.9534379830660002</v>
      </c>
      <c r="F3010" s="11">
        <v>7.9402462443059996</v>
      </c>
      <c r="G3010" s="11">
        <v>81.868781473859997</v>
      </c>
      <c r="H3010" s="11">
        <v>625</v>
      </c>
    </row>
    <row r="3011" spans="1:8" x14ac:dyDescent="0.35">
      <c r="A3011" s="3" t="s">
        <v>3295</v>
      </c>
    </row>
    <row r="3012" spans="1:8" s="1" customFormat="1" x14ac:dyDescent="0.35">
      <c r="A3012" s="1" t="s">
        <v>3296</v>
      </c>
    </row>
    <row r="3013" spans="1:8" s="1" customFormat="1" x14ac:dyDescent="0.35"/>
    <row r="3014" spans="1:8" s="1" customFormat="1" x14ac:dyDescent="0.35"/>
    <row r="3015" spans="1:8" s="1" customFormat="1" x14ac:dyDescent="0.35"/>
    <row r="3016" spans="1:8" s="1" customFormat="1" x14ac:dyDescent="0.35">
      <c r="A3016" s="4" t="s">
        <v>3297</v>
      </c>
    </row>
    <row r="3017" spans="1:8" x14ac:dyDescent="0.35">
      <c r="A3017" s="3" t="s">
        <v>3298</v>
      </c>
    </row>
    <row r="3018" spans="1:8" s="1" customFormat="1" ht="46.5" x14ac:dyDescent="0.35">
      <c r="A3018" s="5" t="s">
        <v>3299</v>
      </c>
      <c r="B3018" s="5" t="s">
        <v>3300</v>
      </c>
      <c r="C3018" s="5" t="s">
        <v>3301</v>
      </c>
      <c r="D3018" s="5" t="s">
        <v>3302</v>
      </c>
    </row>
    <row r="3019" spans="1:8" s="1" customFormat="1" x14ac:dyDescent="0.35">
      <c r="A3019" s="1" t="s">
        <v>3303</v>
      </c>
      <c r="B3019" s="8">
        <v>0.37608979966509998</v>
      </c>
      <c r="C3019" s="8">
        <v>0.42021599986559999</v>
      </c>
      <c r="D3019" s="8">
        <v>0.40599143213790001</v>
      </c>
    </row>
    <row r="3020" spans="1:8" s="1" customFormat="1" x14ac:dyDescent="0.35">
      <c r="B3020" s="11">
        <v>75.77293652566</v>
      </c>
      <c r="C3020" s="11">
        <v>177.97170856049999</v>
      </c>
      <c r="D3020" s="11">
        <v>253.74464508619999</v>
      </c>
    </row>
    <row r="3021" spans="1:8" s="1" customFormat="1" x14ac:dyDescent="0.35">
      <c r="A3021" s="1" t="s">
        <v>3304</v>
      </c>
      <c r="B3021" s="8">
        <v>0.51649219240449995</v>
      </c>
      <c r="C3021" s="8">
        <v>0.43078836807949999</v>
      </c>
      <c r="D3021" s="8">
        <v>0.45841594190410001</v>
      </c>
    </row>
    <row r="3022" spans="1:8" s="1" customFormat="1" x14ac:dyDescent="0.35">
      <c r="B3022" s="11">
        <v>104.0605997448</v>
      </c>
      <c r="C3022" s="11">
        <v>182.44936394530001</v>
      </c>
      <c r="D3022" s="11">
        <v>286.50996369009999</v>
      </c>
    </row>
    <row r="3023" spans="1:8" s="1" customFormat="1" x14ac:dyDescent="0.35">
      <c r="A3023" s="1" t="s">
        <v>3305</v>
      </c>
      <c r="B3023" s="8">
        <v>0.14536019524230001</v>
      </c>
      <c r="C3023" s="8">
        <v>0.1705772614346</v>
      </c>
      <c r="D3023" s="8">
        <v>0.16244826178550001</v>
      </c>
    </row>
    <row r="3024" spans="1:8" s="1" customFormat="1" x14ac:dyDescent="0.35">
      <c r="B3024" s="11">
        <v>29.28653969678</v>
      </c>
      <c r="C3024" s="11">
        <v>72.243623919130002</v>
      </c>
      <c r="D3024" s="11">
        <v>101.53016361589999</v>
      </c>
    </row>
    <row r="3025" spans="1:4" s="1" customFormat="1" x14ac:dyDescent="0.35">
      <c r="A3025" s="1" t="s">
        <v>3306</v>
      </c>
      <c r="B3025" s="8">
        <v>0.2307296044229</v>
      </c>
      <c r="C3025" s="8">
        <v>0.24963873843100001</v>
      </c>
      <c r="D3025" s="8">
        <v>0.2435431703524</v>
      </c>
    </row>
    <row r="3026" spans="1:4" s="1" customFormat="1" x14ac:dyDescent="0.35">
      <c r="B3026" s="11">
        <v>46.486396828869999</v>
      </c>
      <c r="C3026" s="11">
        <v>105.7280846414</v>
      </c>
      <c r="D3026" s="11">
        <v>152.2144814703</v>
      </c>
    </row>
    <row r="3027" spans="1:4" s="1" customFormat="1" x14ac:dyDescent="0.35">
      <c r="A3027" s="1" t="s">
        <v>3307</v>
      </c>
      <c r="B3027" s="6">
        <v>0.245522028197</v>
      </c>
      <c r="C3027" s="7">
        <v>0.1412419434144</v>
      </c>
      <c r="D3027" s="8">
        <v>0.17485777985420001</v>
      </c>
    </row>
    <row r="3028" spans="1:4" s="1" customFormat="1" x14ac:dyDescent="0.35">
      <c r="B3028" s="9">
        <v>49.466710011250001</v>
      </c>
      <c r="C3028" s="10">
        <v>59.819402397609998</v>
      </c>
      <c r="D3028" s="11">
        <v>109.2861124089</v>
      </c>
    </row>
    <row r="3029" spans="1:4" s="1" customFormat="1" x14ac:dyDescent="0.35">
      <c r="A3029" s="1" t="s">
        <v>3308</v>
      </c>
      <c r="B3029" s="8">
        <v>0.2709701642074</v>
      </c>
      <c r="C3029" s="8">
        <v>0.28954642466500002</v>
      </c>
      <c r="D3029" s="8">
        <v>0.28355816204989998</v>
      </c>
    </row>
    <row r="3030" spans="1:4" s="1" customFormat="1" x14ac:dyDescent="0.35">
      <c r="B3030" s="11">
        <v>54.593889733559998</v>
      </c>
      <c r="C3030" s="11">
        <v>122.6299615476</v>
      </c>
      <c r="D3030" s="11">
        <v>177.22385128120001</v>
      </c>
    </row>
    <row r="3031" spans="1:4" s="1" customFormat="1" x14ac:dyDescent="0.35">
      <c r="A3031" s="1" t="s">
        <v>3309</v>
      </c>
      <c r="B3031" s="8">
        <v>8.6975200152279997E-2</v>
      </c>
      <c r="C3031" s="8">
        <v>0.1036699264162</v>
      </c>
      <c r="D3031" s="8">
        <v>9.8288197117979995E-2</v>
      </c>
    </row>
    <row r="3032" spans="1:4" s="1" customFormat="1" x14ac:dyDescent="0.35">
      <c r="B3032" s="11">
        <v>17.523384910499999</v>
      </c>
      <c r="C3032" s="11">
        <v>43.90673828824</v>
      </c>
      <c r="D3032" s="11">
        <v>61.430123198739999</v>
      </c>
    </row>
    <row r="3033" spans="1:4" s="1" customFormat="1" x14ac:dyDescent="0.35">
      <c r="A3033" s="1" t="s">
        <v>3310</v>
      </c>
      <c r="B3033" s="8">
        <v>2.0442807778129998E-2</v>
      </c>
      <c r="C3033" s="8">
        <v>4.5325705638700003E-2</v>
      </c>
      <c r="D3033" s="8">
        <v>3.7304428840050002E-2</v>
      </c>
    </row>
    <row r="3034" spans="1:4" s="1" customFormat="1" x14ac:dyDescent="0.35">
      <c r="B3034" s="11">
        <v>4.1187279675159996</v>
      </c>
      <c r="C3034" s="11">
        <v>19.19654005752</v>
      </c>
      <c r="D3034" s="11">
        <v>23.315268025030001</v>
      </c>
    </row>
    <row r="3035" spans="1:4" s="1" customFormat="1" x14ac:dyDescent="0.35">
      <c r="A3035" s="1" t="s">
        <v>3311</v>
      </c>
      <c r="B3035" s="8">
        <v>1</v>
      </c>
      <c r="C3035" s="8">
        <v>1</v>
      </c>
      <c r="D3035" s="8">
        <v>1</v>
      </c>
    </row>
    <row r="3036" spans="1:4" s="1" customFormat="1" x14ac:dyDescent="0.35">
      <c r="B3036" s="11">
        <v>201.4756491485</v>
      </c>
      <c r="C3036" s="11">
        <v>423.5243508515</v>
      </c>
      <c r="D3036" s="11">
        <v>625</v>
      </c>
    </row>
    <row r="3037" spans="1:4" x14ac:dyDescent="0.35">
      <c r="A3037" s="3" t="s">
        <v>3312</v>
      </c>
    </row>
    <row r="3038" spans="1:4" s="1" customFormat="1" x14ac:dyDescent="0.35">
      <c r="A3038" s="1" t="s">
        <v>3313</v>
      </c>
    </row>
    <row r="3039" spans="1:4" s="1" customFormat="1" x14ac:dyDescent="0.35"/>
    <row r="3040" spans="1:4" s="1" customFormat="1" x14ac:dyDescent="0.35"/>
    <row r="3041" spans="1:4" s="1" customFormat="1" x14ac:dyDescent="0.35"/>
    <row r="3042" spans="1:4" s="1" customFormat="1" x14ac:dyDescent="0.35">
      <c r="A3042" s="4" t="s">
        <v>3314</v>
      </c>
    </row>
    <row r="3043" spans="1:4" x14ac:dyDescent="0.35">
      <c r="A3043" s="3" t="s">
        <v>3315</v>
      </c>
    </row>
    <row r="3044" spans="1:4" s="1" customFormat="1" ht="31" x14ac:dyDescent="0.35">
      <c r="A3044" s="5" t="s">
        <v>3316</v>
      </c>
      <c r="B3044" s="5" t="s">
        <v>3317</v>
      </c>
      <c r="C3044" s="5" t="s">
        <v>3318</v>
      </c>
      <c r="D3044" s="5" t="s">
        <v>3319</v>
      </c>
    </row>
    <row r="3045" spans="1:4" s="1" customFormat="1" x14ac:dyDescent="0.35">
      <c r="A3045" s="1" t="s">
        <v>3320</v>
      </c>
      <c r="B3045" s="8">
        <v>0.40509165528489999</v>
      </c>
      <c r="C3045" s="8">
        <v>0.4061352524763</v>
      </c>
      <c r="D3045" s="8">
        <v>0.40599143213790001</v>
      </c>
    </row>
    <row r="3046" spans="1:4" s="1" customFormat="1" x14ac:dyDescent="0.35">
      <c r="B3046" s="11">
        <v>34.891586670350001</v>
      </c>
      <c r="C3046" s="11">
        <v>218.85305841580001</v>
      </c>
      <c r="D3046" s="11">
        <v>253.74464508619999</v>
      </c>
    </row>
    <row r="3047" spans="1:4" s="1" customFormat="1" x14ac:dyDescent="0.35">
      <c r="A3047" s="1" t="s">
        <v>3321</v>
      </c>
      <c r="B3047" s="8">
        <v>0.48432725907789997</v>
      </c>
      <c r="C3047" s="8">
        <v>0.45427427678650001</v>
      </c>
      <c r="D3047" s="8">
        <v>0.45841594190410001</v>
      </c>
    </row>
    <row r="3048" spans="1:4" s="1" customFormat="1" x14ac:dyDescent="0.35">
      <c r="B3048" s="11">
        <v>41.716353117780002</v>
      </c>
      <c r="C3048" s="11">
        <v>244.7936105723</v>
      </c>
      <c r="D3048" s="11">
        <v>286.50996369009999</v>
      </c>
    </row>
    <row r="3049" spans="1:4" s="1" customFormat="1" x14ac:dyDescent="0.35">
      <c r="A3049" s="1" t="s">
        <v>3322</v>
      </c>
      <c r="B3049" s="8">
        <v>0.17034441747750001</v>
      </c>
      <c r="C3049" s="8">
        <v>0.16118614020460001</v>
      </c>
      <c r="D3049" s="8">
        <v>0.16244826178550001</v>
      </c>
    </row>
    <row r="3050" spans="1:4" s="1" customFormat="1" x14ac:dyDescent="0.35">
      <c r="B3050" s="11">
        <v>14.672203015499999</v>
      </c>
      <c r="C3050" s="11">
        <v>86.857960600409996</v>
      </c>
      <c r="D3050" s="11">
        <v>101.53016361589999</v>
      </c>
    </row>
    <row r="3051" spans="1:4" s="1" customFormat="1" x14ac:dyDescent="0.35">
      <c r="A3051" s="1" t="s">
        <v>3323</v>
      </c>
      <c r="B3051" s="8">
        <v>0.23474723780740001</v>
      </c>
      <c r="C3051" s="8">
        <v>0.24494911227169999</v>
      </c>
      <c r="D3051" s="8">
        <v>0.2435431703524</v>
      </c>
    </row>
    <row r="3052" spans="1:4" s="1" customFormat="1" x14ac:dyDescent="0.35">
      <c r="B3052" s="11">
        <v>20.219383654849999</v>
      </c>
      <c r="C3052" s="11">
        <v>131.99509781539999</v>
      </c>
      <c r="D3052" s="11">
        <v>152.2144814703</v>
      </c>
    </row>
    <row r="3053" spans="1:4" s="1" customFormat="1" x14ac:dyDescent="0.35">
      <c r="A3053" s="1" t="s">
        <v>3324</v>
      </c>
      <c r="B3053" s="8">
        <v>0.18711287728209999</v>
      </c>
      <c r="C3053" s="8">
        <v>0.17289892499590001</v>
      </c>
      <c r="D3053" s="8">
        <v>0.17485777985420001</v>
      </c>
    </row>
    <row r="3054" spans="1:4" s="1" customFormat="1" x14ac:dyDescent="0.35">
      <c r="B3054" s="11">
        <v>16.11651360786</v>
      </c>
      <c r="C3054" s="11">
        <v>93.169598801000006</v>
      </c>
      <c r="D3054" s="11">
        <v>109.2861124089</v>
      </c>
    </row>
    <row r="3055" spans="1:4" s="1" customFormat="1" x14ac:dyDescent="0.35">
      <c r="A3055" s="1" t="s">
        <v>3325</v>
      </c>
      <c r="B3055" s="8">
        <v>0.29721438179580001</v>
      </c>
      <c r="C3055" s="8">
        <v>0.28137535179060003</v>
      </c>
      <c r="D3055" s="8">
        <v>0.28355816204989998</v>
      </c>
    </row>
    <row r="3056" spans="1:4" s="1" customFormat="1" x14ac:dyDescent="0.35">
      <c r="B3056" s="11">
        <v>25.59983950993</v>
      </c>
      <c r="C3056" s="11">
        <v>151.62401177129999</v>
      </c>
      <c r="D3056" s="11">
        <v>177.22385128120001</v>
      </c>
    </row>
    <row r="3057" spans="1:6" s="1" customFormat="1" x14ac:dyDescent="0.35">
      <c r="A3057" s="1" t="s">
        <v>3326</v>
      </c>
      <c r="B3057" s="8">
        <v>7.2486769562650002E-2</v>
      </c>
      <c r="C3057" s="8">
        <v>0.10241229747820001</v>
      </c>
      <c r="D3057" s="8">
        <v>9.8288197117979995E-2</v>
      </c>
    </row>
    <row r="3058" spans="1:6" s="1" customFormat="1" x14ac:dyDescent="0.35">
      <c r="B3058" s="11">
        <v>6.243471988754</v>
      </c>
      <c r="C3058" s="11">
        <v>55.186651209990004</v>
      </c>
      <c r="D3058" s="11">
        <v>61.430123198739999</v>
      </c>
    </row>
    <row r="3059" spans="1:6" s="1" customFormat="1" x14ac:dyDescent="0.35">
      <c r="A3059" s="1" t="s">
        <v>3327</v>
      </c>
      <c r="B3059" s="8">
        <v>3.8094316074519997E-2</v>
      </c>
      <c r="C3059" s="8">
        <v>3.7178173258989998E-2</v>
      </c>
      <c r="D3059" s="8">
        <v>3.7304428840050002E-2</v>
      </c>
    </row>
    <row r="3060" spans="1:6" s="1" customFormat="1" x14ac:dyDescent="0.35">
      <c r="B3060" s="11">
        <v>3.2811614695619999</v>
      </c>
      <c r="C3060" s="11">
        <v>20.03410655547</v>
      </c>
      <c r="D3060" s="11">
        <v>23.315268025030001</v>
      </c>
    </row>
    <row r="3061" spans="1:6" s="1" customFormat="1" x14ac:dyDescent="0.35">
      <c r="A3061" s="1" t="s">
        <v>3328</v>
      </c>
      <c r="B3061" s="8">
        <v>1</v>
      </c>
      <c r="C3061" s="8">
        <v>1</v>
      </c>
      <c r="D3061" s="8">
        <v>1</v>
      </c>
    </row>
    <row r="3062" spans="1:6" s="1" customFormat="1" x14ac:dyDescent="0.35">
      <c r="B3062" s="11">
        <v>86.132573246449994</v>
      </c>
      <c r="C3062" s="11">
        <v>538.86742675350001</v>
      </c>
      <c r="D3062" s="11">
        <v>625</v>
      </c>
    </row>
    <row r="3063" spans="1:6" x14ac:dyDescent="0.35">
      <c r="A3063" s="3" t="s">
        <v>3329</v>
      </c>
    </row>
    <row r="3064" spans="1:6" s="1" customFormat="1" x14ac:dyDescent="0.35">
      <c r="A3064" s="1" t="s">
        <v>3330</v>
      </c>
    </row>
    <row r="3065" spans="1:6" s="1" customFormat="1" x14ac:dyDescent="0.35"/>
    <row r="3066" spans="1:6" s="1" customFormat="1" x14ac:dyDescent="0.35"/>
    <row r="3067" spans="1:6" s="1" customFormat="1" x14ac:dyDescent="0.35"/>
    <row r="3068" spans="1:6" s="1" customFormat="1" x14ac:dyDescent="0.35">
      <c r="A3068" s="4" t="s">
        <v>3331</v>
      </c>
    </row>
    <row r="3069" spans="1:6" x14ac:dyDescent="0.35">
      <c r="A3069" s="3" t="s">
        <v>3332</v>
      </c>
    </row>
    <row r="3070" spans="1:6" s="1" customFormat="1" ht="31" x14ac:dyDescent="0.35">
      <c r="A3070" s="5" t="s">
        <v>3333</v>
      </c>
      <c r="B3070" s="5" t="s">
        <v>3334</v>
      </c>
      <c r="C3070" s="5" t="s">
        <v>3335</v>
      </c>
      <c r="D3070" s="5" t="s">
        <v>3336</v>
      </c>
      <c r="E3070" s="5" t="s">
        <v>3337</v>
      </c>
      <c r="F3070" s="5" t="s">
        <v>3338</v>
      </c>
    </row>
    <row r="3071" spans="1:6" s="1" customFormat="1" x14ac:dyDescent="0.35">
      <c r="A3071" s="1" t="s">
        <v>3339</v>
      </c>
      <c r="B3071" s="8">
        <v>0.42430813427750003</v>
      </c>
      <c r="C3071" s="8">
        <v>0.38172661181709999</v>
      </c>
      <c r="D3071" s="8">
        <v>0.43664485970099998</v>
      </c>
      <c r="E3071" s="8">
        <v>0.38236999002990002</v>
      </c>
      <c r="F3071" s="8">
        <v>0.40599143213790001</v>
      </c>
    </row>
    <row r="3072" spans="1:6" s="1" customFormat="1" x14ac:dyDescent="0.35">
      <c r="B3072" s="11">
        <v>45.997728710209998</v>
      </c>
      <c r="C3072" s="11">
        <v>115.98947097529999</v>
      </c>
      <c r="D3072" s="11">
        <v>83.769485894750005</v>
      </c>
      <c r="E3072" s="11">
        <v>7.9879595059049997</v>
      </c>
      <c r="F3072" s="11">
        <v>253.74464508619999</v>
      </c>
    </row>
    <row r="3073" spans="1:6" s="1" customFormat="1" x14ac:dyDescent="0.35">
      <c r="A3073" s="1" t="s">
        <v>3340</v>
      </c>
      <c r="B3073" s="8">
        <v>0.4487793782042</v>
      </c>
      <c r="C3073" s="8">
        <v>0.46241854613240002</v>
      </c>
      <c r="D3073" s="8">
        <v>0.45118341001970003</v>
      </c>
      <c r="E3073" s="8">
        <v>0.5166238986317</v>
      </c>
      <c r="F3073" s="8">
        <v>0.45841594190410001</v>
      </c>
    </row>
    <row r="3074" spans="1:6" s="1" customFormat="1" x14ac:dyDescent="0.35">
      <c r="B3074" s="11">
        <v>48.650568824300002</v>
      </c>
      <c r="C3074" s="11">
        <v>140.50810416319999</v>
      </c>
      <c r="D3074" s="11">
        <v>86.558679123060003</v>
      </c>
      <c r="E3074" s="11">
        <v>10.79261157951</v>
      </c>
      <c r="F3074" s="11">
        <v>286.50996369009999</v>
      </c>
    </row>
    <row r="3075" spans="1:6" s="1" customFormat="1" x14ac:dyDescent="0.35">
      <c r="A3075" s="1" t="s">
        <v>3341</v>
      </c>
      <c r="B3075" s="8">
        <v>0.1548330476992</v>
      </c>
      <c r="C3075" s="8">
        <v>0.15621170315319999</v>
      </c>
      <c r="D3075" s="8">
        <v>0.16798943024089999</v>
      </c>
      <c r="E3075" s="8">
        <v>0.2417891885481</v>
      </c>
      <c r="F3075" s="8">
        <v>0.16244826178550001</v>
      </c>
    </row>
    <row r="3076" spans="1:6" s="1" customFormat="1" x14ac:dyDescent="0.35">
      <c r="B3076" s="11">
        <v>16.78489745565</v>
      </c>
      <c r="C3076" s="11">
        <v>47.465678964950001</v>
      </c>
      <c r="D3076" s="11">
        <v>32.228452698769999</v>
      </c>
      <c r="E3076" s="11">
        <v>5.0511344965580003</v>
      </c>
      <c r="F3076" s="11">
        <v>101.53016361589999</v>
      </c>
    </row>
    <row r="3077" spans="1:6" s="1" customFormat="1" x14ac:dyDescent="0.35">
      <c r="A3077" s="1" t="s">
        <v>3342</v>
      </c>
      <c r="B3077" s="8">
        <v>0.26947508657820002</v>
      </c>
      <c r="C3077" s="8">
        <v>0.22551490866400001</v>
      </c>
      <c r="D3077" s="8">
        <v>0.26865542946010001</v>
      </c>
      <c r="E3077" s="8">
        <v>0.14058080148169999</v>
      </c>
      <c r="F3077" s="8">
        <v>0.2435431703524</v>
      </c>
    </row>
    <row r="3078" spans="1:6" s="1" customFormat="1" x14ac:dyDescent="0.35">
      <c r="B3078" s="11">
        <v>29.212831254569998</v>
      </c>
      <c r="C3078" s="11">
        <v>68.523792010359998</v>
      </c>
      <c r="D3078" s="11">
        <v>51.541033195979999</v>
      </c>
      <c r="E3078" s="11">
        <v>2.9368250093479999</v>
      </c>
      <c r="F3078" s="11">
        <v>152.2144814703</v>
      </c>
    </row>
    <row r="3079" spans="1:6" s="1" customFormat="1" x14ac:dyDescent="0.35">
      <c r="A3079" s="1" t="s">
        <v>3343</v>
      </c>
      <c r="B3079" s="8">
        <v>0.14866751058710001</v>
      </c>
      <c r="C3079" s="8">
        <v>0.16386901883329999</v>
      </c>
      <c r="D3079" s="8">
        <v>0.20390947084530001</v>
      </c>
      <c r="E3079" s="8">
        <v>0.20380229360829999</v>
      </c>
      <c r="F3079" s="8">
        <v>0.17485777985420001</v>
      </c>
    </row>
    <row r="3080" spans="1:6" s="1" customFormat="1" x14ac:dyDescent="0.35">
      <c r="B3080" s="11">
        <v>16.11651360786</v>
      </c>
      <c r="C3080" s="11">
        <v>49.792391243650002</v>
      </c>
      <c r="D3080" s="11">
        <v>39.11964417371</v>
      </c>
      <c r="E3080" s="11">
        <v>4.2575633836389999</v>
      </c>
      <c r="F3080" s="11">
        <v>109.2861124089</v>
      </c>
    </row>
    <row r="3081" spans="1:6" s="1" customFormat="1" x14ac:dyDescent="0.35">
      <c r="A3081" s="1" t="s">
        <v>3344</v>
      </c>
      <c r="B3081" s="8">
        <v>0.30011186761719999</v>
      </c>
      <c r="C3081" s="8">
        <v>0.2985495272991</v>
      </c>
      <c r="D3081" s="8">
        <v>0.24727393917439999</v>
      </c>
      <c r="E3081" s="8">
        <v>0.31282160502340001</v>
      </c>
      <c r="F3081" s="8">
        <v>0.28355816204989998</v>
      </c>
    </row>
    <row r="3082" spans="1:6" s="1" customFormat="1" x14ac:dyDescent="0.35">
      <c r="B3082" s="11">
        <v>32.534055216440002</v>
      </c>
      <c r="C3082" s="11">
        <v>90.715712919539996</v>
      </c>
      <c r="D3082" s="11">
        <v>47.439034949350003</v>
      </c>
      <c r="E3082" s="11">
        <v>6.53504819587</v>
      </c>
      <c r="F3082" s="11">
        <v>177.22385128120001</v>
      </c>
    </row>
    <row r="3083" spans="1:6" s="1" customFormat="1" x14ac:dyDescent="0.35">
      <c r="A3083" s="1" t="s">
        <v>3345</v>
      </c>
      <c r="B3083" s="8">
        <v>8.6181224392889999E-2</v>
      </c>
      <c r="C3083" s="8">
        <v>0.1129018969235</v>
      </c>
      <c r="D3083" s="8">
        <v>8.168783197434E-2</v>
      </c>
      <c r="E3083" s="8">
        <v>0.1010061113384</v>
      </c>
      <c r="F3083" s="8">
        <v>9.8288197117979995E-2</v>
      </c>
    </row>
    <row r="3084" spans="1:6" s="1" customFormat="1" x14ac:dyDescent="0.35">
      <c r="B3084" s="11">
        <v>9.3425985959200002</v>
      </c>
      <c r="C3084" s="11">
        <v>34.305785582859997</v>
      </c>
      <c r="D3084" s="11">
        <v>15.67165520518</v>
      </c>
      <c r="E3084" s="11">
        <v>2.110083814782</v>
      </c>
      <c r="F3084" s="11">
        <v>61.430123198739999</v>
      </c>
    </row>
    <row r="3085" spans="1:6" s="1" customFormat="1" x14ac:dyDescent="0.35">
      <c r="A3085" s="1" t="s">
        <v>3346</v>
      </c>
      <c r="B3085" s="8">
        <v>4.0731263125409999E-2</v>
      </c>
      <c r="C3085" s="8">
        <v>4.2952945126939999E-2</v>
      </c>
      <c r="D3085" s="8">
        <v>3.04838983049E-2</v>
      </c>
      <c r="E3085" s="8">
        <v>0</v>
      </c>
      <c r="F3085" s="8">
        <v>3.7304428840050002E-2</v>
      </c>
    </row>
    <row r="3086" spans="1:6" s="1" customFormat="1" x14ac:dyDescent="0.35">
      <c r="B3086" s="11">
        <v>4.4155306955339997</v>
      </c>
      <c r="C3086" s="11">
        <v>13.051459415909999</v>
      </c>
      <c r="D3086" s="11">
        <v>5.848277913584</v>
      </c>
      <c r="E3086" s="11">
        <v>0</v>
      </c>
      <c r="F3086" s="11">
        <v>23.315268025030001</v>
      </c>
    </row>
    <row r="3087" spans="1:6" s="1" customFormat="1" x14ac:dyDescent="0.35">
      <c r="A3087" s="1" t="s">
        <v>3347</v>
      </c>
      <c r="B3087" s="8">
        <v>1</v>
      </c>
      <c r="C3087" s="8">
        <v>1</v>
      </c>
      <c r="D3087" s="8">
        <v>1</v>
      </c>
      <c r="E3087" s="8">
        <v>1</v>
      </c>
      <c r="F3087" s="8">
        <v>1</v>
      </c>
    </row>
    <row r="3088" spans="1:6" s="1" customFormat="1" x14ac:dyDescent="0.35">
      <c r="B3088" s="11">
        <v>108.406426826</v>
      </c>
      <c r="C3088" s="11">
        <v>303.85482013730001</v>
      </c>
      <c r="D3088" s="11">
        <v>191.84809813659999</v>
      </c>
      <c r="E3088" s="11">
        <v>20.890654900200001</v>
      </c>
      <c r="F3088" s="11">
        <v>625</v>
      </c>
    </row>
    <row r="3089" spans="1:6" x14ac:dyDescent="0.35">
      <c r="A3089" s="3" t="s">
        <v>3348</v>
      </c>
    </row>
    <row r="3090" spans="1:6" s="1" customFormat="1" x14ac:dyDescent="0.35">
      <c r="A3090" s="1" t="s">
        <v>3349</v>
      </c>
    </row>
    <row r="3091" spans="1:6" s="1" customFormat="1" x14ac:dyDescent="0.35"/>
    <row r="3092" spans="1:6" s="1" customFormat="1" x14ac:dyDescent="0.35"/>
    <row r="3093" spans="1:6" s="1" customFormat="1" x14ac:dyDescent="0.35"/>
    <row r="3094" spans="1:6" s="1" customFormat="1" x14ac:dyDescent="0.35">
      <c r="A3094" s="4" t="s">
        <v>3350</v>
      </c>
    </row>
    <row r="3095" spans="1:6" x14ac:dyDescent="0.35">
      <c r="A3095" s="3" t="s">
        <v>3351</v>
      </c>
    </row>
    <row r="3096" spans="1:6" s="1" customFormat="1" ht="46.5" x14ac:dyDescent="0.35">
      <c r="A3096" s="5" t="s">
        <v>3352</v>
      </c>
      <c r="B3096" s="5" t="s">
        <v>3353</v>
      </c>
      <c r="C3096" s="5" t="s">
        <v>3354</v>
      </c>
      <c r="D3096" s="5" t="s">
        <v>3355</v>
      </c>
      <c r="E3096" s="5" t="s">
        <v>3356</v>
      </c>
      <c r="F3096" s="5" t="s">
        <v>3357</v>
      </c>
    </row>
    <row r="3097" spans="1:6" s="1" customFormat="1" x14ac:dyDescent="0.35">
      <c r="A3097" s="1" t="s">
        <v>3358</v>
      </c>
      <c r="B3097" s="8">
        <v>0.39781107790100001</v>
      </c>
      <c r="C3097" s="8">
        <v>0.3962638813596</v>
      </c>
      <c r="D3097" s="8">
        <v>0.42610663590780001</v>
      </c>
      <c r="E3097" s="8">
        <v>0.40874907725870002</v>
      </c>
      <c r="F3097" s="8">
        <v>0.40599143213790001</v>
      </c>
    </row>
    <row r="3098" spans="1:6" s="1" customFormat="1" x14ac:dyDescent="0.35">
      <c r="B3098" s="11">
        <v>95.232979384309999</v>
      </c>
      <c r="C3098" s="11">
        <v>43.888897904399997</v>
      </c>
      <c r="D3098" s="11">
        <v>55.916348840010002</v>
      </c>
      <c r="E3098" s="11">
        <v>58.706418957460002</v>
      </c>
      <c r="F3098" s="11">
        <v>253.74464508619999</v>
      </c>
    </row>
    <row r="3099" spans="1:6" s="1" customFormat="1" x14ac:dyDescent="0.35">
      <c r="A3099" s="1" t="s">
        <v>3359</v>
      </c>
      <c r="B3099" s="8">
        <v>0.48258348678500002</v>
      </c>
      <c r="C3099" s="8">
        <v>0.47499355970590001</v>
      </c>
      <c r="D3099" s="8">
        <v>0.39244960532709999</v>
      </c>
      <c r="E3099" s="8">
        <v>0.46562152795099998</v>
      </c>
      <c r="F3099" s="8">
        <v>0.45841594190410001</v>
      </c>
    </row>
    <row r="3100" spans="1:6" s="1" customFormat="1" x14ac:dyDescent="0.35">
      <c r="B3100" s="11">
        <v>115.5268563427</v>
      </c>
      <c r="C3100" s="11">
        <v>52.608740861400001</v>
      </c>
      <c r="D3100" s="11">
        <v>51.499665070550002</v>
      </c>
      <c r="E3100" s="11">
        <v>66.874701415410001</v>
      </c>
      <c r="F3100" s="11">
        <v>286.50996369009999</v>
      </c>
    </row>
    <row r="3101" spans="1:6" s="1" customFormat="1" x14ac:dyDescent="0.35">
      <c r="A3101" s="1" t="s">
        <v>3360</v>
      </c>
      <c r="B3101" s="8">
        <v>0.1599989429806</v>
      </c>
      <c r="C3101" s="8">
        <v>0.18417904147139999</v>
      </c>
      <c r="D3101" s="8">
        <v>0.1407022300612</v>
      </c>
      <c r="E3101" s="8">
        <v>0.169641785302</v>
      </c>
      <c r="F3101" s="8">
        <v>0.16244826178550001</v>
      </c>
    </row>
    <row r="3102" spans="1:6" s="1" customFormat="1" x14ac:dyDescent="0.35">
      <c r="B3102" s="11">
        <v>38.302543304670003</v>
      </c>
      <c r="C3102" s="11">
        <v>20.399071243969999</v>
      </c>
      <c r="D3102" s="11">
        <v>18.46381707223</v>
      </c>
      <c r="E3102" s="11">
        <v>24.36473199504</v>
      </c>
      <c r="F3102" s="11">
        <v>101.53016361589999</v>
      </c>
    </row>
    <row r="3103" spans="1:6" s="1" customFormat="1" x14ac:dyDescent="0.35">
      <c r="A3103" s="1" t="s">
        <v>3361</v>
      </c>
      <c r="B3103" s="8">
        <v>0.23781213492039999</v>
      </c>
      <c r="C3103" s="8">
        <v>0.21208483988820001</v>
      </c>
      <c r="D3103" s="8">
        <v>0.28540440584670002</v>
      </c>
      <c r="E3103" s="8">
        <v>0.2391072919568</v>
      </c>
      <c r="F3103" s="8">
        <v>0.2435431703524</v>
      </c>
    </row>
    <row r="3104" spans="1:6" s="1" customFormat="1" x14ac:dyDescent="0.35">
      <c r="B3104" s="11">
        <v>56.930436079640003</v>
      </c>
      <c r="C3104" s="11">
        <v>23.48982666042</v>
      </c>
      <c r="D3104" s="11">
        <v>37.452531767769997</v>
      </c>
      <c r="E3104" s="11">
        <v>34.341686962419999</v>
      </c>
      <c r="F3104" s="11">
        <v>152.2144814703</v>
      </c>
    </row>
    <row r="3105" spans="1:6" s="1" customFormat="1" x14ac:dyDescent="0.35">
      <c r="A3105" s="1" t="s">
        <v>3362</v>
      </c>
      <c r="B3105" s="8">
        <v>0.2220580511643</v>
      </c>
      <c r="C3105" s="8">
        <v>0.14511385723199999</v>
      </c>
      <c r="D3105" s="8">
        <v>0.15662753224449999</v>
      </c>
      <c r="E3105" s="8">
        <v>0.13577837222460001</v>
      </c>
      <c r="F3105" s="8">
        <v>0.17485777985420001</v>
      </c>
    </row>
    <row r="3106" spans="1:6" s="1" customFormat="1" x14ac:dyDescent="0.35">
      <c r="B3106" s="11">
        <v>53.159026943699999</v>
      </c>
      <c r="C3106" s="11">
        <v>16.072338570740001</v>
      </c>
      <c r="D3106" s="11">
        <v>20.553633745399999</v>
      </c>
      <c r="E3106" s="11">
        <v>19.501113149009999</v>
      </c>
      <c r="F3106" s="11">
        <v>109.2861124089</v>
      </c>
    </row>
    <row r="3107" spans="1:6" s="1" customFormat="1" x14ac:dyDescent="0.35">
      <c r="A3107" s="1" t="s">
        <v>3363</v>
      </c>
      <c r="B3107" s="8">
        <v>0.26052543562079999</v>
      </c>
      <c r="C3107" s="8">
        <v>0.32987970247390003</v>
      </c>
      <c r="D3107" s="8">
        <v>0.2358220730825</v>
      </c>
      <c r="E3107" s="8">
        <v>0.32984315572639999</v>
      </c>
      <c r="F3107" s="8">
        <v>0.28355816204989998</v>
      </c>
    </row>
    <row r="3108" spans="1:6" s="1" customFormat="1" x14ac:dyDescent="0.35">
      <c r="B3108" s="11">
        <v>62.367829398989997</v>
      </c>
      <c r="C3108" s="11">
        <v>36.53640229066</v>
      </c>
      <c r="D3108" s="11">
        <v>30.946031325149999</v>
      </c>
      <c r="E3108" s="11">
        <v>47.373588266399999</v>
      </c>
      <c r="F3108" s="11">
        <v>177.22385128120001</v>
      </c>
    </row>
    <row r="3109" spans="1:6" s="1" customFormat="1" x14ac:dyDescent="0.35">
      <c r="A3109" s="1" t="s">
        <v>3364</v>
      </c>
      <c r="B3109" s="8">
        <v>9.8708400600469995E-2</v>
      </c>
      <c r="C3109" s="8">
        <v>9.1770164537159998E-2</v>
      </c>
      <c r="D3109" s="8">
        <v>0.1240066137692</v>
      </c>
      <c r="E3109" s="8">
        <v>7.9115942569180003E-2</v>
      </c>
      <c r="F3109" s="8">
        <v>9.8288197117979995E-2</v>
      </c>
    </row>
    <row r="3110" spans="1:6" s="1" customFormat="1" x14ac:dyDescent="0.35">
      <c r="B3110" s="11">
        <v>23.630048537210001</v>
      </c>
      <c r="C3110" s="11">
        <v>10.16416476875</v>
      </c>
      <c r="D3110" s="11">
        <v>16.27291501625</v>
      </c>
      <c r="E3110" s="11">
        <v>11.36299487654</v>
      </c>
      <c r="F3110" s="11">
        <v>61.430123198739999</v>
      </c>
    </row>
    <row r="3111" spans="1:6" s="1" customFormat="1" x14ac:dyDescent="0.35">
      <c r="A3111" s="1" t="s">
        <v>3365</v>
      </c>
      <c r="B3111" s="8">
        <v>2.089703471344E-2</v>
      </c>
      <c r="C3111" s="8">
        <v>3.6972394397419998E-2</v>
      </c>
      <c r="D3111" s="8">
        <v>5.7437144995899997E-2</v>
      </c>
      <c r="E3111" s="8">
        <v>4.6513452221079998E-2</v>
      </c>
      <c r="F3111" s="8">
        <v>3.7304428840050002E-2</v>
      </c>
    </row>
    <row r="3112" spans="1:6" s="1" customFormat="1" x14ac:dyDescent="0.35">
      <c r="B3112" s="11">
        <v>5.0025929055539997</v>
      </c>
      <c r="C3112" s="11">
        <v>4.0949420810749997</v>
      </c>
      <c r="D3112" s="11">
        <v>7.5372574968760002</v>
      </c>
      <c r="E3112" s="11">
        <v>6.6804755415260004</v>
      </c>
      <c r="F3112" s="11">
        <v>23.315268025030001</v>
      </c>
    </row>
    <row r="3113" spans="1:6" s="1" customFormat="1" x14ac:dyDescent="0.35">
      <c r="A3113" s="1" t="s">
        <v>3366</v>
      </c>
      <c r="B3113" s="8">
        <v>1</v>
      </c>
      <c r="C3113" s="8">
        <v>1</v>
      </c>
      <c r="D3113" s="8">
        <v>1</v>
      </c>
      <c r="E3113" s="8">
        <v>1</v>
      </c>
      <c r="F3113" s="8">
        <v>1</v>
      </c>
    </row>
    <row r="3114" spans="1:6" s="1" customFormat="1" x14ac:dyDescent="0.35">
      <c r="B3114" s="11">
        <v>239.3924771698</v>
      </c>
      <c r="C3114" s="11">
        <v>110.7567456156</v>
      </c>
      <c r="D3114" s="11">
        <v>131.2261864237</v>
      </c>
      <c r="E3114" s="11">
        <v>143.62459079089999</v>
      </c>
      <c r="F3114" s="11">
        <v>625</v>
      </c>
    </row>
    <row r="3115" spans="1:6" x14ac:dyDescent="0.35">
      <c r="A3115" s="3" t="s">
        <v>3367</v>
      </c>
    </row>
    <row r="3116" spans="1:6" s="1" customFormat="1" x14ac:dyDescent="0.35">
      <c r="A3116" s="1" t="s">
        <v>3368</v>
      </c>
    </row>
    <row r="3117" spans="1:6" s="1" customFormat="1" x14ac:dyDescent="0.35"/>
    <row r="3118" spans="1:6" s="1" customFormat="1" x14ac:dyDescent="0.35"/>
    <row r="3119" spans="1:6" s="1" customFormat="1" x14ac:dyDescent="0.35"/>
    <row r="3120" spans="1:6" s="1" customFormat="1" x14ac:dyDescent="0.35">
      <c r="A3120" s="4" t="s">
        <v>3369</v>
      </c>
    </row>
    <row r="3121" spans="1:8" x14ac:dyDescent="0.35">
      <c r="A3121" s="3" t="s">
        <v>3370</v>
      </c>
    </row>
    <row r="3122" spans="1:8" s="1" customFormat="1" ht="46.5" x14ac:dyDescent="0.35">
      <c r="A3122" s="5" t="s">
        <v>3371</v>
      </c>
      <c r="B3122" s="5" t="s">
        <v>3372</v>
      </c>
      <c r="C3122" s="5" t="s">
        <v>3373</v>
      </c>
      <c r="D3122" s="5" t="s">
        <v>3374</v>
      </c>
      <c r="E3122" s="5" t="s">
        <v>3375</v>
      </c>
      <c r="F3122" s="5" t="s">
        <v>3376</v>
      </c>
      <c r="G3122" s="5" t="s">
        <v>3377</v>
      </c>
      <c r="H3122" s="5" t="s">
        <v>3378</v>
      </c>
    </row>
    <row r="3123" spans="1:8" s="1" customFormat="1" x14ac:dyDescent="0.35">
      <c r="A3123" s="1" t="s">
        <v>3379</v>
      </c>
      <c r="B3123" s="8">
        <v>0.40267991367729999</v>
      </c>
      <c r="C3123" s="8">
        <v>0.37111477595289999</v>
      </c>
      <c r="D3123" s="8">
        <v>0.31405102707479998</v>
      </c>
      <c r="E3123" s="8">
        <v>0.39342995000780001</v>
      </c>
      <c r="F3123" s="8">
        <v>0.46996324110519999</v>
      </c>
      <c r="G3123" s="8">
        <v>0.51897124350000001</v>
      </c>
      <c r="H3123" s="8">
        <v>0.40599143213790001</v>
      </c>
    </row>
    <row r="3124" spans="1:8" s="1" customFormat="1" x14ac:dyDescent="0.35">
      <c r="B3124" s="11">
        <v>45.657945965659998</v>
      </c>
      <c r="C3124" s="11">
        <v>52.252856816289999</v>
      </c>
      <c r="D3124" s="11">
        <v>24.261249195880001</v>
      </c>
      <c r="E3124" s="11">
        <v>49.575033418650001</v>
      </c>
      <c r="F3124" s="11">
        <v>47.55238992812</v>
      </c>
      <c r="G3124" s="11">
        <v>34.445169761579997</v>
      </c>
      <c r="H3124" s="11">
        <v>253.74464508619999</v>
      </c>
    </row>
    <row r="3125" spans="1:8" s="1" customFormat="1" x14ac:dyDescent="0.35">
      <c r="A3125" s="1" t="s">
        <v>3380</v>
      </c>
      <c r="B3125" s="8">
        <v>0.48171993317270001</v>
      </c>
      <c r="C3125" s="8">
        <v>0.45429105727020003</v>
      </c>
      <c r="D3125" s="8">
        <v>0.54050102430619995</v>
      </c>
      <c r="E3125" s="8">
        <v>0.48336053883449998</v>
      </c>
      <c r="F3125" s="8">
        <v>0.39674913869799999</v>
      </c>
      <c r="G3125" s="8">
        <v>0.37846682646250002</v>
      </c>
      <c r="H3125" s="8">
        <v>0.45841594190410001</v>
      </c>
    </row>
    <row r="3126" spans="1:8" s="1" customFormat="1" x14ac:dyDescent="0.35">
      <c r="B3126" s="11">
        <v>54.619915054929997</v>
      </c>
      <c r="C3126" s="11">
        <v>63.964053997870003</v>
      </c>
      <c r="D3126" s="11">
        <v>41.75509363386</v>
      </c>
      <c r="E3126" s="11">
        <v>60.906941287770003</v>
      </c>
      <c r="F3126" s="11">
        <v>40.144351934089997</v>
      </c>
      <c r="G3126" s="11">
        <v>25.119607781549998</v>
      </c>
      <c r="H3126" s="11">
        <v>286.50996369009999</v>
      </c>
    </row>
    <row r="3127" spans="1:8" s="1" customFormat="1" x14ac:dyDescent="0.35">
      <c r="A3127" s="1" t="s">
        <v>3381</v>
      </c>
      <c r="B3127" s="8">
        <v>0.14956114403019999</v>
      </c>
      <c r="C3127" s="8">
        <v>0.13204733933849999</v>
      </c>
      <c r="D3127" s="8">
        <v>0.11590965134719999</v>
      </c>
      <c r="E3127" s="8">
        <v>0.169391194892</v>
      </c>
      <c r="F3127" s="8">
        <v>0.20033619760160001</v>
      </c>
      <c r="G3127" s="8">
        <v>0.23218237816269999</v>
      </c>
      <c r="H3127" s="8">
        <v>0.16244826178550001</v>
      </c>
    </row>
    <row r="3128" spans="1:8" s="1" customFormat="1" x14ac:dyDescent="0.35">
      <c r="B3128" s="11">
        <v>16.95802149735</v>
      </c>
      <c r="C3128" s="11">
        <v>18.59222850319</v>
      </c>
      <c r="D3128" s="11">
        <v>8.9543185441389994</v>
      </c>
      <c r="E3128" s="11">
        <v>21.34452180732</v>
      </c>
      <c r="F3128" s="11">
        <v>20.27065981302</v>
      </c>
      <c r="G3128" s="11">
        <v>15.4104134509</v>
      </c>
      <c r="H3128" s="11">
        <v>101.53016361589999</v>
      </c>
    </row>
    <row r="3129" spans="1:8" s="1" customFormat="1" x14ac:dyDescent="0.35">
      <c r="A3129" s="1" t="s">
        <v>3382</v>
      </c>
      <c r="B3129" s="8">
        <v>0.25311876964710001</v>
      </c>
      <c r="C3129" s="8">
        <v>0.2390674366144</v>
      </c>
      <c r="D3129" s="8">
        <v>0.19814137572759999</v>
      </c>
      <c r="E3129" s="8">
        <v>0.22403875511579999</v>
      </c>
      <c r="F3129" s="8">
        <v>0.26962704350360001</v>
      </c>
      <c r="G3129" s="8">
        <v>0.28678886533730003</v>
      </c>
      <c r="H3129" s="8">
        <v>0.2435431703524</v>
      </c>
    </row>
    <row r="3130" spans="1:8" s="1" customFormat="1" x14ac:dyDescent="0.35">
      <c r="B3130" s="11">
        <v>28.699924468310002</v>
      </c>
      <c r="C3130" s="11">
        <v>33.660628313099998</v>
      </c>
      <c r="D3130" s="11">
        <v>15.30693065174</v>
      </c>
      <c r="E3130" s="11">
        <v>28.230511611330002</v>
      </c>
      <c r="F3130" s="11">
        <v>27.2817301151</v>
      </c>
      <c r="G3130" s="11">
        <v>19.034756310679999</v>
      </c>
      <c r="H3130" s="11">
        <v>152.2144814703</v>
      </c>
    </row>
    <row r="3131" spans="1:8" s="1" customFormat="1" x14ac:dyDescent="0.35">
      <c r="A3131" s="1" t="s">
        <v>3383</v>
      </c>
      <c r="B3131" s="8">
        <v>0.23197363912659999</v>
      </c>
      <c r="C3131" s="8">
        <v>0.1560131595109</v>
      </c>
      <c r="D3131" s="8">
        <v>0.1403890315453</v>
      </c>
      <c r="E3131" s="8">
        <v>0.21313570073060001</v>
      </c>
      <c r="F3131" s="8">
        <v>0.14487940081180001</v>
      </c>
      <c r="G3131" s="8">
        <v>0.13041187463410001</v>
      </c>
      <c r="H3131" s="8">
        <v>0.17485777985420001</v>
      </c>
    </row>
    <row r="3132" spans="1:8" s="1" customFormat="1" x14ac:dyDescent="0.35">
      <c r="B3132" s="11">
        <v>26.302379435759999</v>
      </c>
      <c r="C3132" s="11">
        <v>21.96660929075</v>
      </c>
      <c r="D3132" s="11">
        <v>10.845413595409999</v>
      </c>
      <c r="E3132" s="11">
        <v>26.85664750794</v>
      </c>
      <c r="F3132" s="11">
        <v>14.659363025399999</v>
      </c>
      <c r="G3132" s="11">
        <v>8.6556995536070005</v>
      </c>
      <c r="H3132" s="11">
        <v>109.2861124089</v>
      </c>
    </row>
    <row r="3133" spans="1:8" s="1" customFormat="1" x14ac:dyDescent="0.35">
      <c r="A3133" s="1" t="s">
        <v>3384</v>
      </c>
      <c r="B3133" s="8">
        <v>0.24974629404609999</v>
      </c>
      <c r="C3133" s="8">
        <v>0.29827789775930003</v>
      </c>
      <c r="D3133" s="8">
        <v>0.40011199276089998</v>
      </c>
      <c r="E3133" s="8">
        <v>0.27022483810390002</v>
      </c>
      <c r="F3133" s="8">
        <v>0.25186973788619998</v>
      </c>
      <c r="G3133" s="8">
        <v>0.24805495182830001</v>
      </c>
      <c r="H3133" s="8">
        <v>0.28355816204989998</v>
      </c>
    </row>
    <row r="3134" spans="1:8" s="1" customFormat="1" x14ac:dyDescent="0.35">
      <c r="B3134" s="11">
        <v>28.317535619169998</v>
      </c>
      <c r="C3134" s="11">
        <v>41.997444707120003</v>
      </c>
      <c r="D3134" s="11">
        <v>30.909680038449999</v>
      </c>
      <c r="E3134" s="11">
        <v>34.05029377983</v>
      </c>
      <c r="F3134" s="11">
        <v>25.484988908689999</v>
      </c>
      <c r="G3134" s="11">
        <v>16.46390822795</v>
      </c>
      <c r="H3134" s="11">
        <v>177.22385128120001</v>
      </c>
    </row>
    <row r="3135" spans="1:8" s="1" customFormat="1" x14ac:dyDescent="0.35">
      <c r="A3135" s="1" t="s">
        <v>3385</v>
      </c>
      <c r="B3135" s="8">
        <v>9.7322184921210003E-2</v>
      </c>
      <c r="C3135" s="8">
        <v>0.13054111189430001</v>
      </c>
      <c r="D3135" s="8">
        <v>9.4996261279669994E-2</v>
      </c>
      <c r="E3135" s="8">
        <v>9.9955760022210002E-2</v>
      </c>
      <c r="F3135" s="8">
        <v>7.962711977386E-2</v>
      </c>
      <c r="G3135" s="8">
        <v>6.0632318825369999E-2</v>
      </c>
      <c r="H3135" s="8">
        <v>9.8288197117979995E-2</v>
      </c>
    </row>
    <row r="3136" spans="1:8" s="1" customFormat="1" x14ac:dyDescent="0.35">
      <c r="B3136" s="11">
        <v>11.034896227659999</v>
      </c>
      <c r="C3136" s="11">
        <v>18.38015209968</v>
      </c>
      <c r="D3136" s="11">
        <v>7.3387053978120003</v>
      </c>
      <c r="E3136" s="11">
        <v>12.59515230955</v>
      </c>
      <c r="F3136" s="11">
        <v>8.0569276853129992</v>
      </c>
      <c r="G3136" s="11">
        <v>4.0242894787249996</v>
      </c>
      <c r="H3136" s="11">
        <v>61.430123198739999</v>
      </c>
    </row>
    <row r="3137" spans="1:15" s="1" customFormat="1" x14ac:dyDescent="0.35">
      <c r="A3137" s="1" t="s">
        <v>3386</v>
      </c>
      <c r="B3137" s="8">
        <v>1.827796822882E-2</v>
      </c>
      <c r="C3137" s="8">
        <v>4.4053054882600001E-2</v>
      </c>
      <c r="D3137" s="8">
        <v>5.0451687339329997E-2</v>
      </c>
      <c r="E3137" s="8">
        <v>2.325375113546E-2</v>
      </c>
      <c r="F3137" s="8">
        <v>5.3660500423010002E-2</v>
      </c>
      <c r="G3137" s="8">
        <v>4.1929611212120001E-2</v>
      </c>
      <c r="H3137" s="8">
        <v>3.7304428840050002E-2</v>
      </c>
    </row>
    <row r="3138" spans="1:15" s="1" customFormat="1" x14ac:dyDescent="0.35">
      <c r="B3138" s="11">
        <v>2.0724512383359999</v>
      </c>
      <c r="C3138" s="11">
        <v>6.2026578251700002</v>
      </c>
      <c r="D3138" s="11">
        <v>3.8975225468699999</v>
      </c>
      <c r="E3138" s="11">
        <v>2.9301416672179998</v>
      </c>
      <c r="F3138" s="11">
        <v>5.4295417527819998</v>
      </c>
      <c r="G3138" s="11">
        <v>2.782952994655</v>
      </c>
      <c r="H3138" s="11">
        <v>23.315268025030001</v>
      </c>
    </row>
    <row r="3139" spans="1:15" s="1" customFormat="1" x14ac:dyDescent="0.35">
      <c r="A3139" s="1" t="s">
        <v>3387</v>
      </c>
      <c r="B3139" s="8">
        <v>1</v>
      </c>
      <c r="C3139" s="8">
        <v>1</v>
      </c>
      <c r="D3139" s="8">
        <v>1</v>
      </c>
      <c r="E3139" s="8">
        <v>1</v>
      </c>
      <c r="F3139" s="8">
        <v>1</v>
      </c>
      <c r="G3139" s="8">
        <v>1</v>
      </c>
      <c r="H3139" s="8">
        <v>1</v>
      </c>
    </row>
    <row r="3140" spans="1:15" s="1" customFormat="1" x14ac:dyDescent="0.35">
      <c r="B3140" s="11">
        <v>113.38520848660001</v>
      </c>
      <c r="C3140" s="11">
        <v>140.79972073900001</v>
      </c>
      <c r="D3140" s="11">
        <v>77.252570774410003</v>
      </c>
      <c r="E3140" s="11">
        <v>126.0072686832</v>
      </c>
      <c r="F3140" s="11">
        <v>101.1832113003</v>
      </c>
      <c r="G3140" s="11">
        <v>66.372020016510007</v>
      </c>
      <c r="H3140" s="11">
        <v>625</v>
      </c>
    </row>
    <row r="3141" spans="1:15" x14ac:dyDescent="0.35">
      <c r="A3141" s="3" t="s">
        <v>3388</v>
      </c>
    </row>
    <row r="3142" spans="1:15" s="1" customFormat="1" x14ac:dyDescent="0.35">
      <c r="A3142" s="1" t="s">
        <v>3389</v>
      </c>
    </row>
    <row r="3143" spans="1:15" s="1" customFormat="1" x14ac:dyDescent="0.35"/>
    <row r="3144" spans="1:15" s="1" customFormat="1" x14ac:dyDescent="0.35"/>
    <row r="3145" spans="1:15" s="1" customFormat="1" x14ac:dyDescent="0.35"/>
    <row r="3146" spans="1:15" s="1" customFormat="1" x14ac:dyDescent="0.35">
      <c r="A3146" s="4" t="s">
        <v>3390</v>
      </c>
    </row>
    <row r="3147" spans="1:15" x14ac:dyDescent="0.35">
      <c r="A3147" s="3" t="s">
        <v>3391</v>
      </c>
    </row>
    <row r="3148" spans="1:15" s="1" customFormat="1" ht="62" x14ac:dyDescent="0.35">
      <c r="A3148" s="5" t="s">
        <v>3392</v>
      </c>
      <c r="B3148" s="5" t="s">
        <v>3393</v>
      </c>
      <c r="C3148" s="5" t="s">
        <v>3394</v>
      </c>
      <c r="D3148" s="5" t="s">
        <v>3395</v>
      </c>
      <c r="E3148" s="5" t="s">
        <v>3396</v>
      </c>
      <c r="F3148" s="5" t="s">
        <v>3397</v>
      </c>
      <c r="G3148" s="5" t="s">
        <v>3398</v>
      </c>
      <c r="H3148" s="5" t="s">
        <v>3399</v>
      </c>
      <c r="I3148" s="5" t="s">
        <v>3400</v>
      </c>
      <c r="J3148" s="5" t="s">
        <v>3401</v>
      </c>
      <c r="K3148" s="5" t="s">
        <v>3402</v>
      </c>
      <c r="L3148" s="5" t="s">
        <v>3403</v>
      </c>
      <c r="M3148" s="5" t="s">
        <v>3404</v>
      </c>
      <c r="N3148" s="5" t="s">
        <v>3405</v>
      </c>
      <c r="O3148" s="5" t="s">
        <v>3406</v>
      </c>
    </row>
    <row r="3149" spans="1:15" s="1" customFormat="1" x14ac:dyDescent="0.35">
      <c r="A3149" s="1" t="s">
        <v>3407</v>
      </c>
      <c r="B3149" s="6">
        <v>0.69991117582899998</v>
      </c>
      <c r="C3149" s="8">
        <v>0.3964362073421</v>
      </c>
      <c r="D3149" s="8">
        <v>0.46916690816029999</v>
      </c>
      <c r="E3149" s="6">
        <v>0.59516020834100003</v>
      </c>
      <c r="F3149" s="8">
        <v>0.1938589073485</v>
      </c>
      <c r="G3149" s="8">
        <v>0.2672466908783</v>
      </c>
      <c r="H3149" s="8">
        <v>0.20719443613409999</v>
      </c>
      <c r="I3149" s="8">
        <v>0.36488128480749998</v>
      </c>
      <c r="J3149" s="8">
        <v>0.17501172746579999</v>
      </c>
      <c r="K3149" s="7">
        <v>0.19229259018370001</v>
      </c>
      <c r="L3149" s="8">
        <v>0.48031892867069997</v>
      </c>
      <c r="M3149" s="8">
        <v>0.33761644410500002</v>
      </c>
      <c r="N3149" s="8">
        <v>0</v>
      </c>
      <c r="O3149" s="8">
        <v>0.40599143213790001</v>
      </c>
    </row>
    <row r="3150" spans="1:15" s="1" customFormat="1" x14ac:dyDescent="0.35">
      <c r="B3150" s="9">
        <v>29.910054656570001</v>
      </c>
      <c r="C3150" s="11">
        <v>25.403608682040002</v>
      </c>
      <c r="D3150" s="11">
        <v>55.587015866869997</v>
      </c>
      <c r="E3150" s="9">
        <v>61.302798456600001</v>
      </c>
      <c r="F3150" s="11">
        <v>6.3543876084640001</v>
      </c>
      <c r="G3150" s="11">
        <v>8.9238891164040002</v>
      </c>
      <c r="H3150" s="11">
        <v>7.2133798280140002</v>
      </c>
      <c r="I3150" s="11">
        <v>29.89876944941</v>
      </c>
      <c r="J3150" s="11">
        <v>3.9793315071770001</v>
      </c>
      <c r="K3150" s="10">
        <v>7.3265887760449999</v>
      </c>
      <c r="L3150" s="11">
        <v>11.677580880580001</v>
      </c>
      <c r="M3150" s="11">
        <v>6.1672402579790004</v>
      </c>
      <c r="N3150" s="11">
        <v>0</v>
      </c>
      <c r="O3150" s="11">
        <v>253.74464508619999</v>
      </c>
    </row>
    <row r="3151" spans="1:15" s="1" customFormat="1" x14ac:dyDescent="0.35">
      <c r="A3151" s="1" t="s">
        <v>3408</v>
      </c>
      <c r="B3151" s="7">
        <v>0.13776461773509999</v>
      </c>
      <c r="C3151" s="8">
        <v>0.45252695588199998</v>
      </c>
      <c r="D3151" s="8">
        <v>0.46174656470839998</v>
      </c>
      <c r="E3151" s="7">
        <v>0.27524334063770001</v>
      </c>
      <c r="F3151" s="6">
        <v>0.74169263188260004</v>
      </c>
      <c r="G3151" s="8">
        <v>0.6126646581538</v>
      </c>
      <c r="H3151" s="8">
        <v>0.64415543610610004</v>
      </c>
      <c r="I3151" s="8">
        <v>0.51591172213610004</v>
      </c>
      <c r="J3151" s="8">
        <v>0.5020671409809</v>
      </c>
      <c r="K3151" s="8">
        <v>0.57846449788370002</v>
      </c>
      <c r="L3151" s="8">
        <v>0.4432571322128</v>
      </c>
      <c r="M3151" s="8">
        <v>0.60381965626199996</v>
      </c>
      <c r="N3151" s="8">
        <v>0.37007991138520002</v>
      </c>
      <c r="O3151" s="8">
        <v>0.45841594190410001</v>
      </c>
    </row>
    <row r="3152" spans="1:15" s="1" customFormat="1" x14ac:dyDescent="0.35">
      <c r="B3152" s="10">
        <v>5.887243108122</v>
      </c>
      <c r="C3152" s="11">
        <v>28.997900525719999</v>
      </c>
      <c r="D3152" s="11">
        <v>54.707851667470003</v>
      </c>
      <c r="E3152" s="10">
        <v>28.350663907240001</v>
      </c>
      <c r="F3152" s="9">
        <v>24.311508476890001</v>
      </c>
      <c r="G3152" s="11">
        <v>20.458069871460001</v>
      </c>
      <c r="H3152" s="11">
        <v>22.425977818749999</v>
      </c>
      <c r="I3152" s="11">
        <v>42.274367797559997</v>
      </c>
      <c r="J3152" s="11">
        <v>11.415758370900001</v>
      </c>
      <c r="K3152" s="11">
        <v>22.040222628900001</v>
      </c>
      <c r="L3152" s="11">
        <v>10.77652930863</v>
      </c>
      <c r="M3152" s="11">
        <v>11.0299748655</v>
      </c>
      <c r="N3152" s="11">
        <v>3.8338953429089999</v>
      </c>
      <c r="O3152" s="11">
        <v>286.50996369009999</v>
      </c>
    </row>
    <row r="3153" spans="1:15" s="1" customFormat="1" x14ac:dyDescent="0.35">
      <c r="A3153" s="1" t="s">
        <v>3409</v>
      </c>
      <c r="B3153" s="6">
        <v>0.3526419068894</v>
      </c>
      <c r="C3153" s="8">
        <v>0.1444593523928</v>
      </c>
      <c r="D3153" s="8">
        <v>0.18686878787860001</v>
      </c>
      <c r="E3153" s="6">
        <v>0.28250080954489998</v>
      </c>
      <c r="F3153" s="8">
        <v>9.060314378105E-2</v>
      </c>
      <c r="G3153" s="8">
        <v>0.1157364224646</v>
      </c>
      <c r="H3153" s="8">
        <v>6.1295076067580001E-2</v>
      </c>
      <c r="I3153" s="8">
        <v>0.1229186974524</v>
      </c>
      <c r="J3153" s="8">
        <v>4.6182487812990003E-2</v>
      </c>
      <c r="K3153" s="8">
        <v>4.8509559384750003E-2</v>
      </c>
      <c r="L3153" s="8">
        <v>8.0455463317100004E-2</v>
      </c>
      <c r="M3153" s="8">
        <v>0.1133186577797</v>
      </c>
      <c r="N3153" s="8">
        <v>0</v>
      </c>
      <c r="O3153" s="8">
        <v>0.16244826178550001</v>
      </c>
    </row>
    <row r="3154" spans="1:15" s="1" customFormat="1" x14ac:dyDescent="0.35">
      <c r="B3154" s="9">
        <v>15.06982467706</v>
      </c>
      <c r="C3154" s="11">
        <v>9.2569467437210005</v>
      </c>
      <c r="D3154" s="11">
        <v>22.140262017969999</v>
      </c>
      <c r="E3154" s="9">
        <v>29.09819902045</v>
      </c>
      <c r="F3154" s="11">
        <v>2.96982739666</v>
      </c>
      <c r="G3154" s="11">
        <v>3.8646652551959999</v>
      </c>
      <c r="H3154" s="11">
        <v>2.1339601270770001</v>
      </c>
      <c r="I3154" s="11">
        <v>10.07209179855</v>
      </c>
      <c r="J3154" s="11">
        <v>1.0500749378059999</v>
      </c>
      <c r="K3154" s="11">
        <v>1.8482750322299999</v>
      </c>
      <c r="L3154" s="11">
        <v>1.9560444614800001</v>
      </c>
      <c r="M3154" s="11">
        <v>2.0699921477209999</v>
      </c>
      <c r="N3154" s="11">
        <v>0</v>
      </c>
      <c r="O3154" s="11">
        <v>101.53016361589999</v>
      </c>
    </row>
    <row r="3155" spans="1:15" s="1" customFormat="1" x14ac:dyDescent="0.35">
      <c r="A3155" s="1" t="s">
        <v>3410</v>
      </c>
      <c r="B3155" s="8">
        <v>0.34726926893959997</v>
      </c>
      <c r="C3155" s="8">
        <v>0.2519768549493</v>
      </c>
      <c r="D3155" s="8">
        <v>0.28229812028169998</v>
      </c>
      <c r="E3155" s="8">
        <v>0.31265939879620003</v>
      </c>
      <c r="F3155" s="8">
        <v>0.1032557635674</v>
      </c>
      <c r="G3155" s="8">
        <v>0.15151026841369999</v>
      </c>
      <c r="H3155" s="8">
        <v>0.14589936006650001</v>
      </c>
      <c r="I3155" s="8">
        <v>0.24196258735500001</v>
      </c>
      <c r="J3155" s="8">
        <v>0.12882923965279999</v>
      </c>
      <c r="K3155" s="8">
        <v>0.14378303079890001</v>
      </c>
      <c r="L3155" s="8">
        <v>0.39986346535360001</v>
      </c>
      <c r="M3155" s="8">
        <v>0.22429778632540001</v>
      </c>
      <c r="N3155" s="8">
        <v>0</v>
      </c>
      <c r="O3155" s="8">
        <v>0.2435431703524</v>
      </c>
    </row>
    <row r="3156" spans="1:15" s="1" customFormat="1" x14ac:dyDescent="0.35">
      <c r="B3156" s="11">
        <v>14.840229979509999</v>
      </c>
      <c r="C3156" s="11">
        <v>16.146661938320001</v>
      </c>
      <c r="D3156" s="11">
        <v>33.446753848900002</v>
      </c>
      <c r="E3156" s="11">
        <v>32.204599436160002</v>
      </c>
      <c r="F3156" s="11">
        <v>3.3845602118040001</v>
      </c>
      <c r="G3156" s="11">
        <v>5.0592238612080003</v>
      </c>
      <c r="H3156" s="11">
        <v>5.0794197009359996</v>
      </c>
      <c r="I3156" s="11">
        <v>19.82667765087</v>
      </c>
      <c r="J3156" s="11">
        <v>2.9292565693700001</v>
      </c>
      <c r="K3156" s="11">
        <v>5.4783137438159999</v>
      </c>
      <c r="L3156" s="11">
        <v>9.7215364191029998</v>
      </c>
      <c r="M3156" s="11">
        <v>4.0972481102579996</v>
      </c>
      <c r="N3156" s="11">
        <v>0</v>
      </c>
      <c r="O3156" s="11">
        <v>152.2144814703</v>
      </c>
    </row>
    <row r="3157" spans="1:15" s="1" customFormat="1" x14ac:dyDescent="0.35">
      <c r="A3157" s="1" t="s">
        <v>3411</v>
      </c>
      <c r="B3157" s="8">
        <v>9.0690389203599994E-2</v>
      </c>
      <c r="C3157" s="8">
        <v>0.21061957179220001</v>
      </c>
      <c r="D3157" s="8">
        <v>0.1959638889558</v>
      </c>
      <c r="E3157" s="8">
        <v>0.14007472541759999</v>
      </c>
      <c r="F3157" s="8">
        <v>0.18254761094489999</v>
      </c>
      <c r="G3157" s="8">
        <v>0.15210249250149999</v>
      </c>
      <c r="H3157" s="8">
        <v>0.20986347879209999</v>
      </c>
      <c r="I3157" s="8">
        <v>0.13349751630100001</v>
      </c>
      <c r="J3157" s="8">
        <v>0.2482175334158</v>
      </c>
      <c r="K3157" s="8">
        <v>0.2250718885703</v>
      </c>
      <c r="L3157" s="8">
        <v>0.20369345254320001</v>
      </c>
      <c r="M3157" s="8">
        <v>0.1691150564029</v>
      </c>
      <c r="N3157" s="8">
        <v>0.260581027071</v>
      </c>
      <c r="O3157" s="8">
        <v>0.17485777985420001</v>
      </c>
    </row>
    <row r="3158" spans="1:15" s="1" customFormat="1" x14ac:dyDescent="0.35">
      <c r="B3158" s="11">
        <v>3.8755696316639998</v>
      </c>
      <c r="C3158" s="11">
        <v>13.496489683569999</v>
      </c>
      <c r="D3158" s="11">
        <v>23.217851931279998</v>
      </c>
      <c r="E3158" s="11">
        <v>14.428001974580001</v>
      </c>
      <c r="F3158" s="11">
        <v>5.9836212470619996</v>
      </c>
      <c r="G3158" s="11">
        <v>5.0789993805020002</v>
      </c>
      <c r="H3158" s="11">
        <v>7.3063013312590002</v>
      </c>
      <c r="I3158" s="11">
        <v>10.938931724210001</v>
      </c>
      <c r="J3158" s="11">
        <v>5.6438495045890003</v>
      </c>
      <c r="K3158" s="11">
        <v>8.5755211421700004</v>
      </c>
      <c r="L3158" s="11">
        <v>4.952223668347</v>
      </c>
      <c r="M3158" s="11">
        <v>3.0892250726800001</v>
      </c>
      <c r="N3158" s="11">
        <v>2.6995261169370002</v>
      </c>
      <c r="O3158" s="11">
        <v>109.2861124089</v>
      </c>
    </row>
    <row r="3159" spans="1:15" s="1" customFormat="1" x14ac:dyDescent="0.35">
      <c r="A3159" s="1" t="s">
        <v>3412</v>
      </c>
      <c r="B3159" s="7">
        <v>4.7074228531449998E-2</v>
      </c>
      <c r="C3159" s="8">
        <v>0.2419073840898</v>
      </c>
      <c r="D3159" s="8">
        <v>0.26578267575260001</v>
      </c>
      <c r="E3159" s="7">
        <v>0.13516861522019999</v>
      </c>
      <c r="F3159" s="6">
        <v>0.55914502093770002</v>
      </c>
      <c r="G3159" s="8">
        <v>0.46056216565230002</v>
      </c>
      <c r="H3159" s="8">
        <v>0.43429195731390002</v>
      </c>
      <c r="I3159" s="8">
        <v>0.3824142058351</v>
      </c>
      <c r="J3159" s="8">
        <v>0.2538496075651</v>
      </c>
      <c r="K3159" s="8">
        <v>0.35339260931330002</v>
      </c>
      <c r="L3159" s="8">
        <v>0.23956367966969999</v>
      </c>
      <c r="M3159" s="8">
        <v>0.43470459985909998</v>
      </c>
      <c r="N3159" s="8">
        <v>0.1094988843142</v>
      </c>
      <c r="O3159" s="8">
        <v>0.28355816204989998</v>
      </c>
    </row>
    <row r="3160" spans="1:15" s="1" customFormat="1" x14ac:dyDescent="0.35">
      <c r="B3160" s="10">
        <v>2.0116734764580002</v>
      </c>
      <c r="C3160" s="11">
        <v>15.501410842149999</v>
      </c>
      <c r="D3160" s="11">
        <v>31.489999736190001</v>
      </c>
      <c r="E3160" s="10">
        <v>13.92266193265</v>
      </c>
      <c r="F3160" s="9">
        <v>18.327887229830001</v>
      </c>
      <c r="G3160" s="11">
        <v>15.37907049096</v>
      </c>
      <c r="H3160" s="11">
        <v>15.1196764875</v>
      </c>
      <c r="I3160" s="11">
        <v>31.335436073349999</v>
      </c>
      <c r="J3160" s="11">
        <v>5.7719088663119997</v>
      </c>
      <c r="K3160" s="11">
        <v>13.46470148673</v>
      </c>
      <c r="L3160" s="11">
        <v>5.8243056402860001</v>
      </c>
      <c r="M3160" s="11">
        <v>7.9407497928200002</v>
      </c>
      <c r="N3160" s="11">
        <v>1.134369225972</v>
      </c>
      <c r="O3160" s="11">
        <v>177.22385128120001</v>
      </c>
    </row>
    <row r="3161" spans="1:15" s="1" customFormat="1" x14ac:dyDescent="0.35">
      <c r="A3161" s="1" t="s">
        <v>3413</v>
      </c>
      <c r="B3161" s="8">
        <v>9.4992723658109998E-2</v>
      </c>
      <c r="C3161" s="8">
        <v>0.1064984155012</v>
      </c>
      <c r="D3161" s="8">
        <v>6.0340549994079999E-2</v>
      </c>
      <c r="E3161" s="8">
        <v>9.8936266758230001E-2</v>
      </c>
      <c r="F3161" s="8">
        <v>3.5669209949249998E-2</v>
      </c>
      <c r="G3161" s="8">
        <v>0.1200886509678</v>
      </c>
      <c r="H3161" s="8">
        <v>8.3483729276160004E-2</v>
      </c>
      <c r="I3161" s="8">
        <v>9.2696611379840005E-2</v>
      </c>
      <c r="J3161" s="6">
        <v>0.2830171994215</v>
      </c>
      <c r="K3161" s="8">
        <v>7.0148389241859996E-2</v>
      </c>
      <c r="L3161" s="8">
        <v>7.64239391165E-2</v>
      </c>
      <c r="M3161" s="8">
        <v>5.8563899633000002E-2</v>
      </c>
      <c r="N3161" s="6">
        <v>0.52989485291649996</v>
      </c>
      <c r="O3161" s="8">
        <v>9.8288197117979995E-2</v>
      </c>
    </row>
    <row r="3162" spans="1:15" s="1" customFormat="1" x14ac:dyDescent="0.35">
      <c r="B3162" s="11">
        <v>4.0594259024730004</v>
      </c>
      <c r="C3162" s="11">
        <v>6.8244121564700002</v>
      </c>
      <c r="D3162" s="11">
        <v>7.1491638723830002</v>
      </c>
      <c r="E3162" s="11">
        <v>10.19065108206</v>
      </c>
      <c r="F3162" s="11">
        <v>1.1691801465580001</v>
      </c>
      <c r="G3162" s="11">
        <v>4.0099946676740004</v>
      </c>
      <c r="H3162" s="11">
        <v>2.906447972079</v>
      </c>
      <c r="I3162" s="11">
        <v>7.5956611856649996</v>
      </c>
      <c r="J3162" s="9">
        <v>6.435107378453</v>
      </c>
      <c r="K3162" s="11">
        <v>2.6727415798299998</v>
      </c>
      <c r="L3162" s="11">
        <v>1.858029482027</v>
      </c>
      <c r="M3162" s="11">
        <v>1.0697868714250001</v>
      </c>
      <c r="N3162" s="9">
        <v>5.4895209016460003</v>
      </c>
      <c r="O3162" s="11">
        <v>61.430123198739999</v>
      </c>
    </row>
    <row r="3163" spans="1:15" s="1" customFormat="1" x14ac:dyDescent="0.35">
      <c r="A3163" s="1" t="s">
        <v>3414</v>
      </c>
      <c r="B3163" s="8">
        <v>6.7331482777809995E-2</v>
      </c>
      <c r="C3163" s="8">
        <v>4.4538421274680003E-2</v>
      </c>
      <c r="D3163" s="8">
        <v>8.7459771372849996E-3</v>
      </c>
      <c r="E3163" s="8">
        <v>3.0660184263020002E-2</v>
      </c>
      <c r="F3163" s="8">
        <v>2.8779250819659999E-2</v>
      </c>
      <c r="G3163" s="8">
        <v>0</v>
      </c>
      <c r="H3163" s="8">
        <v>6.5166398483669993E-2</v>
      </c>
      <c r="I3163" s="8">
        <v>2.6510381676600001E-2</v>
      </c>
      <c r="J3163" s="8">
        <v>3.9903932131809997E-2</v>
      </c>
      <c r="K3163" s="6">
        <v>0.15909452269079999</v>
      </c>
      <c r="L3163" s="8">
        <v>0</v>
      </c>
      <c r="M3163" s="8">
        <v>0</v>
      </c>
      <c r="N3163" s="8">
        <v>0.1000252356982</v>
      </c>
      <c r="O3163" s="8">
        <v>3.7304428840050002E-2</v>
      </c>
    </row>
    <row r="3164" spans="1:15" s="1" customFormat="1" x14ac:dyDescent="0.35">
      <c r="B3164" s="11">
        <v>2.8773484401170002</v>
      </c>
      <c r="C3164" s="11">
        <v>2.8540193968750001</v>
      </c>
      <c r="D3164" s="11">
        <v>1.0362256191679999</v>
      </c>
      <c r="E3164" s="11">
        <v>3.1580657950190001</v>
      </c>
      <c r="F3164" s="11">
        <v>0.94333821071510005</v>
      </c>
      <c r="G3164" s="11">
        <v>0</v>
      </c>
      <c r="H3164" s="11">
        <v>2.268738451945</v>
      </c>
      <c r="I3164" s="11">
        <v>2.1722895165290002</v>
      </c>
      <c r="J3164" s="11">
        <v>0.90731619355839999</v>
      </c>
      <c r="K3164" s="9">
        <v>6.0617007819369997</v>
      </c>
      <c r="L3164" s="11">
        <v>0</v>
      </c>
      <c r="M3164" s="11">
        <v>0</v>
      </c>
      <c r="N3164" s="11">
        <v>1.0362256191679999</v>
      </c>
      <c r="O3164" s="11">
        <v>23.315268025030001</v>
      </c>
    </row>
    <row r="3165" spans="1:15" s="1" customFormat="1" x14ac:dyDescent="0.35">
      <c r="A3165" s="1" t="s">
        <v>3415</v>
      </c>
      <c r="B3165" s="8">
        <v>1</v>
      </c>
      <c r="C3165" s="8">
        <v>1</v>
      </c>
      <c r="D3165" s="8">
        <v>1</v>
      </c>
      <c r="E3165" s="8">
        <v>1</v>
      </c>
      <c r="F3165" s="8">
        <v>1</v>
      </c>
      <c r="G3165" s="8">
        <v>1</v>
      </c>
      <c r="H3165" s="8">
        <v>1</v>
      </c>
      <c r="I3165" s="8">
        <v>1</v>
      </c>
      <c r="J3165" s="8">
        <v>1</v>
      </c>
      <c r="K3165" s="8">
        <v>1</v>
      </c>
      <c r="L3165" s="8">
        <v>1</v>
      </c>
      <c r="M3165" s="8">
        <v>1</v>
      </c>
      <c r="N3165" s="8">
        <v>1</v>
      </c>
      <c r="O3165" s="8">
        <v>1</v>
      </c>
    </row>
    <row r="3166" spans="1:15" s="1" customFormat="1" x14ac:dyDescent="0.35">
      <c r="B3166" s="11">
        <v>42.734072107279999</v>
      </c>
      <c r="C3166" s="11">
        <v>64.079940761109995</v>
      </c>
      <c r="D3166" s="11">
        <v>118.4802570259</v>
      </c>
      <c r="E3166" s="11">
        <v>103.00217924090001</v>
      </c>
      <c r="F3166" s="11">
        <v>32.778414442630002</v>
      </c>
      <c r="G3166" s="11">
        <v>33.39195365554</v>
      </c>
      <c r="H3166" s="11">
        <v>34.814544070789999</v>
      </c>
      <c r="I3166" s="11">
        <v>81.941087949160007</v>
      </c>
      <c r="J3166" s="11">
        <v>22.737513450089999</v>
      </c>
      <c r="K3166" s="11">
        <v>38.101253766710002</v>
      </c>
      <c r="L3166" s="11">
        <v>24.312139671240001</v>
      </c>
      <c r="M3166" s="11">
        <v>18.267001994899999</v>
      </c>
      <c r="N3166" s="11">
        <v>10.35964186372</v>
      </c>
      <c r="O3166" s="11">
        <v>625</v>
      </c>
    </row>
    <row r="3167" spans="1:15" x14ac:dyDescent="0.35">
      <c r="A3167" s="3" t="s">
        <v>3416</v>
      </c>
    </row>
    <row r="3168" spans="1:15" s="1" customFormat="1" x14ac:dyDescent="0.35">
      <c r="A3168" s="1" t="s">
        <v>3417</v>
      </c>
    </row>
    <row r="3169" spans="1:9" s="1" customFormat="1" x14ac:dyDescent="0.35"/>
    <row r="3170" spans="1:9" s="1" customFormat="1" x14ac:dyDescent="0.35"/>
    <row r="3171" spans="1:9" s="1" customFormat="1" x14ac:dyDescent="0.35"/>
    <row r="3172" spans="1:9" s="1" customFormat="1" x14ac:dyDescent="0.35">
      <c r="A3172" s="4" t="s">
        <v>3418</v>
      </c>
    </row>
    <row r="3173" spans="1:9" x14ac:dyDescent="0.35">
      <c r="A3173" s="3" t="s">
        <v>3419</v>
      </c>
    </row>
    <row r="3174" spans="1:9" s="1" customFormat="1" ht="62" x14ac:dyDescent="0.35">
      <c r="A3174" s="5" t="s">
        <v>3420</v>
      </c>
      <c r="B3174" s="5" t="s">
        <v>3421</v>
      </c>
      <c r="C3174" s="5" t="s">
        <v>3422</v>
      </c>
      <c r="D3174" s="5" t="s">
        <v>3423</v>
      </c>
      <c r="E3174" s="5" t="s">
        <v>3424</v>
      </c>
      <c r="F3174" s="5" t="s">
        <v>3425</v>
      </c>
      <c r="G3174" s="5" t="s">
        <v>3426</v>
      </c>
      <c r="H3174" s="5" t="s">
        <v>3427</v>
      </c>
      <c r="I3174" s="5" t="s">
        <v>3428</v>
      </c>
    </row>
    <row r="3175" spans="1:9" s="1" customFormat="1" x14ac:dyDescent="0.35">
      <c r="A3175" s="1" t="s">
        <v>3429</v>
      </c>
      <c r="B3175" s="8">
        <v>0.48763876279399998</v>
      </c>
      <c r="C3175" s="6">
        <v>0.55775181849069999</v>
      </c>
      <c r="D3175" s="7">
        <v>0.28526105128329998</v>
      </c>
      <c r="E3175" s="8">
        <v>0.28834082094500002</v>
      </c>
      <c r="F3175" s="8">
        <v>0.24621494690019999</v>
      </c>
      <c r="G3175" s="8">
        <v>0.322023727782</v>
      </c>
      <c r="H3175" s="7">
        <v>0</v>
      </c>
      <c r="I3175" s="8">
        <v>0.40599143213790001</v>
      </c>
    </row>
    <row r="3176" spans="1:9" s="1" customFormat="1" x14ac:dyDescent="0.35">
      <c r="B3176" s="11">
        <v>75.840928718610002</v>
      </c>
      <c r="C3176" s="9">
        <v>96.362548943489998</v>
      </c>
      <c r="D3176" s="10">
        <v>32.845176510050003</v>
      </c>
      <c r="E3176" s="11">
        <v>19.545249492250001</v>
      </c>
      <c r="F3176" s="11">
        <v>13.485946749169999</v>
      </c>
      <c r="G3176" s="11">
        <v>15.66479467261</v>
      </c>
      <c r="H3176" s="10">
        <v>0</v>
      </c>
      <c r="I3176" s="11">
        <v>253.74464508619999</v>
      </c>
    </row>
    <row r="3177" spans="1:9" s="1" customFormat="1" x14ac:dyDescent="0.35">
      <c r="A3177" s="1" t="s">
        <v>3430</v>
      </c>
      <c r="B3177" s="8">
        <v>0.37994519232349999</v>
      </c>
      <c r="C3177" s="7">
        <v>0.34063851466520001</v>
      </c>
      <c r="D3177" s="6">
        <v>0.59882036661960003</v>
      </c>
      <c r="E3177" s="8">
        <v>0.59778930884960002</v>
      </c>
      <c r="F3177" s="8">
        <v>0.56897259020379998</v>
      </c>
      <c r="G3177" s="8">
        <v>0.49538883765899999</v>
      </c>
      <c r="H3177" s="8">
        <v>0.37007991138520002</v>
      </c>
      <c r="I3177" s="8">
        <v>0.45841594190410001</v>
      </c>
    </row>
    <row r="3178" spans="1:9" s="1" customFormat="1" x14ac:dyDescent="0.35">
      <c r="B3178" s="11">
        <v>59.091685170550001</v>
      </c>
      <c r="C3178" s="10">
        <v>58.851974038009999</v>
      </c>
      <c r="D3178" s="9">
        <v>68.948636874710004</v>
      </c>
      <c r="E3178" s="11">
        <v>40.52128708995</v>
      </c>
      <c r="F3178" s="11">
        <v>31.16437141542</v>
      </c>
      <c r="G3178" s="11">
        <v>24.098113758509999</v>
      </c>
      <c r="H3178" s="11">
        <v>3.8338953429089999</v>
      </c>
      <c r="I3178" s="11">
        <v>286.50996369009999</v>
      </c>
    </row>
    <row r="3179" spans="1:9" s="1" customFormat="1" x14ac:dyDescent="0.35">
      <c r="A3179" s="1" t="s">
        <v>3431</v>
      </c>
      <c r="B3179" s="8">
        <v>0.2089109952374</v>
      </c>
      <c r="C3179" s="6">
        <v>0.249314487724</v>
      </c>
      <c r="D3179" s="8">
        <v>8.1056798546259995E-2</v>
      </c>
      <c r="E3179" s="8">
        <v>0.14321117202950001</v>
      </c>
      <c r="F3179" s="8">
        <v>4.8935625055320002E-2</v>
      </c>
      <c r="G3179" s="8">
        <v>8.7245265566989999E-2</v>
      </c>
      <c r="H3179" s="8">
        <v>0</v>
      </c>
      <c r="I3179" s="8">
        <v>0.16244826178550001</v>
      </c>
    </row>
    <row r="3180" spans="1:9" s="1" customFormat="1" x14ac:dyDescent="0.35">
      <c r="B3180" s="11">
        <v>32.491272448389999</v>
      </c>
      <c r="C3180" s="9">
        <v>43.073960010809998</v>
      </c>
      <c r="D3180" s="11">
        <v>9.332942031919</v>
      </c>
      <c r="E3180" s="11">
        <v>9.7076025455610004</v>
      </c>
      <c r="F3180" s="11">
        <v>2.6803540643730002</v>
      </c>
      <c r="G3180" s="11">
        <v>4.244032514863</v>
      </c>
      <c r="H3180" s="11">
        <v>0</v>
      </c>
      <c r="I3180" s="11">
        <v>101.53016361589999</v>
      </c>
    </row>
    <row r="3181" spans="1:9" s="1" customFormat="1" x14ac:dyDescent="0.35">
      <c r="A3181" s="1" t="s">
        <v>3432</v>
      </c>
      <c r="B3181" s="8">
        <v>0.2787277675566</v>
      </c>
      <c r="C3181" s="8">
        <v>0.30843733076669999</v>
      </c>
      <c r="D3181" s="8">
        <v>0.20420425273699999</v>
      </c>
      <c r="E3181" s="8">
        <v>0.14512964891540001</v>
      </c>
      <c r="F3181" s="8">
        <v>0.19727932184489999</v>
      </c>
      <c r="G3181" s="8">
        <v>0.23477846221500001</v>
      </c>
      <c r="H3181" s="8">
        <v>0</v>
      </c>
      <c r="I3181" s="8">
        <v>0.2435431703524</v>
      </c>
    </row>
    <row r="3182" spans="1:9" s="1" customFormat="1" x14ac:dyDescent="0.35">
      <c r="B3182" s="11">
        <v>43.349656270220002</v>
      </c>
      <c r="C3182" s="11">
        <v>53.288588932670002</v>
      </c>
      <c r="D3182" s="11">
        <v>23.512234478130001</v>
      </c>
      <c r="E3182" s="11">
        <v>9.8376469466860001</v>
      </c>
      <c r="F3182" s="11">
        <v>10.805592684800001</v>
      </c>
      <c r="G3182" s="11">
        <v>11.42076215775</v>
      </c>
      <c r="H3182" s="11">
        <v>0</v>
      </c>
      <c r="I3182" s="11">
        <v>152.2144814703</v>
      </c>
    </row>
    <row r="3183" spans="1:9" s="1" customFormat="1" x14ac:dyDescent="0.35">
      <c r="A3183" s="1" t="s">
        <v>3433</v>
      </c>
      <c r="B3183" s="8">
        <v>0.19037298269219999</v>
      </c>
      <c r="C3183" s="8">
        <v>0.14707334111100001</v>
      </c>
      <c r="D3183" s="8">
        <v>0.13919618299040001</v>
      </c>
      <c r="E3183" s="8">
        <v>0.19592318050470001</v>
      </c>
      <c r="F3183" s="8">
        <v>0.24609055583309999</v>
      </c>
      <c r="G3183" s="8">
        <v>0.1805265434204</v>
      </c>
      <c r="H3183" s="8">
        <v>0.260581027071</v>
      </c>
      <c r="I3183" s="8">
        <v>0.17485777985420001</v>
      </c>
    </row>
    <row r="3184" spans="1:9" s="1" customFormat="1" x14ac:dyDescent="0.35">
      <c r="B3184" s="11">
        <v>29.608113447699999</v>
      </c>
      <c r="C3184" s="11">
        <v>25.409799773389999</v>
      </c>
      <c r="D3184" s="11">
        <v>16.027155404769999</v>
      </c>
      <c r="E3184" s="11">
        <v>13.28069827827</v>
      </c>
      <c r="F3184" s="11">
        <v>13.479133469440001</v>
      </c>
      <c r="G3184" s="11">
        <v>8.7816859183479998</v>
      </c>
      <c r="H3184" s="11">
        <v>2.6995261169370002</v>
      </c>
      <c r="I3184" s="11">
        <v>109.2861124089</v>
      </c>
    </row>
    <row r="3185" spans="1:9" s="1" customFormat="1" x14ac:dyDescent="0.35">
      <c r="A3185" s="1" t="s">
        <v>3434</v>
      </c>
      <c r="B3185" s="7">
        <v>0.1895722096313</v>
      </c>
      <c r="C3185" s="7">
        <v>0.1935651735542</v>
      </c>
      <c r="D3185" s="6">
        <v>0.45962418362910001</v>
      </c>
      <c r="E3185" s="8">
        <v>0.40186612834489999</v>
      </c>
      <c r="F3185" s="8">
        <v>0.32288203437070001</v>
      </c>
      <c r="G3185" s="8">
        <v>0.31486229423849998</v>
      </c>
      <c r="H3185" s="8">
        <v>0.1094988843142</v>
      </c>
      <c r="I3185" s="8">
        <v>0.28355816204989998</v>
      </c>
    </row>
    <row r="3186" spans="1:9" s="1" customFormat="1" x14ac:dyDescent="0.35">
      <c r="B3186" s="10">
        <v>29.483571722840001</v>
      </c>
      <c r="C3186" s="10">
        <v>33.442174264610003</v>
      </c>
      <c r="D3186" s="9">
        <v>52.921481469939998</v>
      </c>
      <c r="E3186" s="11">
        <v>27.240588811679999</v>
      </c>
      <c r="F3186" s="11">
        <v>17.685237945979999</v>
      </c>
      <c r="G3186" s="11">
        <v>15.31642784017</v>
      </c>
      <c r="H3186" s="11">
        <v>1.134369225972</v>
      </c>
      <c r="I3186" s="11">
        <v>177.22385128120001</v>
      </c>
    </row>
    <row r="3187" spans="1:9" s="1" customFormat="1" x14ac:dyDescent="0.35">
      <c r="A3187" s="1" t="s">
        <v>3435</v>
      </c>
      <c r="B3187" s="8">
        <v>9.4463329255479997E-2</v>
      </c>
      <c r="C3187" s="8">
        <v>7.8324362484030005E-2</v>
      </c>
      <c r="D3187" s="8">
        <v>8.8021628481659994E-2</v>
      </c>
      <c r="E3187" s="8">
        <v>8.1823221592739998E-2</v>
      </c>
      <c r="F3187" s="8">
        <v>0.147902670165</v>
      </c>
      <c r="G3187" s="8">
        <v>8.0883863086109994E-2</v>
      </c>
      <c r="H3187" s="6">
        <v>0.52989485291649996</v>
      </c>
      <c r="I3187" s="8">
        <v>9.8288197117979995E-2</v>
      </c>
    </row>
    <row r="3188" spans="1:9" s="1" customFormat="1" x14ac:dyDescent="0.35">
      <c r="B3188" s="11">
        <v>14.69158558999</v>
      </c>
      <c r="C3188" s="11">
        <v>13.53206742339</v>
      </c>
      <c r="D3188" s="11">
        <v>10.134877899299999</v>
      </c>
      <c r="E3188" s="11">
        <v>5.5464060726759996</v>
      </c>
      <c r="F3188" s="11">
        <v>8.1010822414180002</v>
      </c>
      <c r="G3188" s="11">
        <v>3.9345830703170002</v>
      </c>
      <c r="H3188" s="9">
        <v>5.4895209016460003</v>
      </c>
      <c r="I3188" s="11">
        <v>61.430123198739999</v>
      </c>
    </row>
    <row r="3189" spans="1:9" s="1" customFormat="1" x14ac:dyDescent="0.35">
      <c r="A3189" s="1" t="s">
        <v>3436</v>
      </c>
      <c r="B3189" s="8">
        <v>3.7952715627009997E-2</v>
      </c>
      <c r="C3189" s="8">
        <v>2.3285304360110001E-2</v>
      </c>
      <c r="D3189" s="8">
        <v>2.789695361547E-2</v>
      </c>
      <c r="E3189" s="8">
        <v>3.2046648612719997E-2</v>
      </c>
      <c r="F3189" s="8">
        <v>3.6909792731019998E-2</v>
      </c>
      <c r="G3189" s="8">
        <v>0.1017035714729</v>
      </c>
      <c r="H3189" s="8">
        <v>0.1000252356982</v>
      </c>
      <c r="I3189" s="8">
        <v>3.7304428840050002E-2</v>
      </c>
    </row>
    <row r="3190" spans="1:9" s="1" customFormat="1" x14ac:dyDescent="0.35">
      <c r="B3190" s="11">
        <v>5.9026669333120001</v>
      </c>
      <c r="C3190" s="11">
        <v>4.0229923178679998</v>
      </c>
      <c r="D3190" s="11">
        <v>3.2120766626599999</v>
      </c>
      <c r="E3190" s="11">
        <v>2.1722895165290002</v>
      </c>
      <c r="F3190" s="11">
        <v>2.0216623952370001</v>
      </c>
      <c r="G3190" s="11">
        <v>4.9473545802579997</v>
      </c>
      <c r="H3190" s="11">
        <v>1.0362256191679999</v>
      </c>
      <c r="I3190" s="11">
        <v>23.315268025030001</v>
      </c>
    </row>
    <row r="3191" spans="1:9" s="1" customFormat="1" x14ac:dyDescent="0.35">
      <c r="A3191" s="1" t="s">
        <v>3437</v>
      </c>
      <c r="B3191" s="8">
        <v>1</v>
      </c>
      <c r="C3191" s="8">
        <v>1</v>
      </c>
      <c r="D3191" s="8">
        <v>1</v>
      </c>
      <c r="E3191" s="8">
        <v>1</v>
      </c>
      <c r="F3191" s="8">
        <v>1</v>
      </c>
      <c r="G3191" s="8">
        <v>1</v>
      </c>
      <c r="H3191" s="8">
        <v>1</v>
      </c>
      <c r="I3191" s="8">
        <v>1</v>
      </c>
    </row>
    <row r="3192" spans="1:9" s="1" customFormat="1" x14ac:dyDescent="0.35">
      <c r="B3192" s="11">
        <v>155.5268664125</v>
      </c>
      <c r="C3192" s="11">
        <v>172.76958272280001</v>
      </c>
      <c r="D3192" s="11">
        <v>115.1407679467</v>
      </c>
      <c r="E3192" s="11">
        <v>67.785232171399997</v>
      </c>
      <c r="F3192" s="11">
        <v>54.773062801249999</v>
      </c>
      <c r="G3192" s="11">
        <v>48.644846081700003</v>
      </c>
      <c r="H3192" s="11">
        <v>10.35964186372</v>
      </c>
      <c r="I3192" s="11">
        <v>625</v>
      </c>
    </row>
    <row r="3193" spans="1:9" x14ac:dyDescent="0.35">
      <c r="A3193" s="3" t="s">
        <v>3438</v>
      </c>
    </row>
    <row r="3194" spans="1:9" s="1" customFormat="1" x14ac:dyDescent="0.35">
      <c r="A3194" s="1" t="s">
        <v>3439</v>
      </c>
    </row>
    <row r="3195" spans="1:9" s="1" customFormat="1" x14ac:dyDescent="0.35"/>
    <row r="3196" spans="1:9" s="1" customFormat="1" x14ac:dyDescent="0.35"/>
    <row r="3197" spans="1:9" s="1" customFormat="1" x14ac:dyDescent="0.35"/>
    <row r="3198" spans="1:9" s="1" customFormat="1" x14ac:dyDescent="0.35">
      <c r="A3198" s="4" t="s">
        <v>3440</v>
      </c>
    </row>
    <row r="3199" spans="1:9" x14ac:dyDescent="0.35">
      <c r="A3199" s="3" t="s">
        <v>3441</v>
      </c>
    </row>
    <row r="3200" spans="1:9" s="1" customFormat="1" ht="31" x14ac:dyDescent="0.35">
      <c r="A3200" s="5" t="s">
        <v>3442</v>
      </c>
      <c r="B3200" s="5" t="s">
        <v>3443</v>
      </c>
      <c r="C3200" s="5" t="s">
        <v>3444</v>
      </c>
      <c r="D3200" s="5" t="s">
        <v>3445</v>
      </c>
      <c r="E3200" s="5" t="s">
        <v>3446</v>
      </c>
    </row>
    <row r="3201" spans="1:5" s="1" customFormat="1" x14ac:dyDescent="0.35">
      <c r="A3201" s="1" t="s">
        <v>3447</v>
      </c>
      <c r="B3201" s="8">
        <v>0.14697059449819999</v>
      </c>
      <c r="C3201" s="8">
        <v>0</v>
      </c>
      <c r="D3201" s="8">
        <v>0</v>
      </c>
      <c r="E3201" s="8">
        <v>0.14144235326410001</v>
      </c>
    </row>
    <row r="3202" spans="1:5" s="1" customFormat="1" x14ac:dyDescent="0.35">
      <c r="B3202" s="11">
        <v>88.401470790060003</v>
      </c>
      <c r="C3202" s="11">
        <v>0</v>
      </c>
      <c r="D3202" s="11">
        <v>0</v>
      </c>
      <c r="E3202" s="11">
        <v>88.401470790060003</v>
      </c>
    </row>
    <row r="3203" spans="1:5" s="1" customFormat="1" x14ac:dyDescent="0.35">
      <c r="A3203" s="1" t="s">
        <v>3448</v>
      </c>
      <c r="B3203" s="6">
        <v>0.30636880334380001</v>
      </c>
      <c r="C3203" s="7">
        <v>0</v>
      </c>
      <c r="D3203" s="8">
        <v>1</v>
      </c>
      <c r="E3203" s="8">
        <v>0.29639245089170002</v>
      </c>
    </row>
    <row r="3204" spans="1:5" s="1" customFormat="1" x14ac:dyDescent="0.35">
      <c r="B3204" s="9">
        <v>184.27803814949999</v>
      </c>
      <c r="C3204" s="10">
        <v>0</v>
      </c>
      <c r="D3204" s="11">
        <v>0.96724365784059996</v>
      </c>
      <c r="E3204" s="11">
        <v>185.24528180729999</v>
      </c>
    </row>
    <row r="3205" spans="1:5" s="1" customFormat="1" x14ac:dyDescent="0.35">
      <c r="A3205" s="1" t="s">
        <v>3449</v>
      </c>
      <c r="B3205" s="8">
        <v>3.0520095081069998E-2</v>
      </c>
      <c r="C3205" s="8">
        <v>0</v>
      </c>
      <c r="D3205" s="8">
        <v>0</v>
      </c>
      <c r="E3205" s="8">
        <v>2.9372093682079999E-2</v>
      </c>
    </row>
    <row r="3206" spans="1:5" s="1" customFormat="1" x14ac:dyDescent="0.35">
      <c r="B3206" s="11">
        <v>18.357558551299999</v>
      </c>
      <c r="C3206" s="11">
        <v>0</v>
      </c>
      <c r="D3206" s="11">
        <v>0</v>
      </c>
      <c r="E3206" s="11">
        <v>18.357558551299999</v>
      </c>
    </row>
    <row r="3207" spans="1:5" s="1" customFormat="1" x14ac:dyDescent="0.35">
      <c r="A3207" s="1" t="s">
        <v>3450</v>
      </c>
      <c r="B3207" s="8">
        <v>0.11645049941710001</v>
      </c>
      <c r="C3207" s="8">
        <v>0</v>
      </c>
      <c r="D3207" s="8">
        <v>0</v>
      </c>
      <c r="E3207" s="8">
        <v>0.112070259582</v>
      </c>
    </row>
    <row r="3208" spans="1:5" s="1" customFormat="1" x14ac:dyDescent="0.35">
      <c r="B3208" s="11">
        <v>70.043912238760001</v>
      </c>
      <c r="C3208" s="11">
        <v>0</v>
      </c>
      <c r="D3208" s="11">
        <v>0</v>
      </c>
      <c r="E3208" s="11">
        <v>70.043912238760001</v>
      </c>
    </row>
    <row r="3209" spans="1:5" s="1" customFormat="1" x14ac:dyDescent="0.35">
      <c r="A3209" s="1" t="s">
        <v>3451</v>
      </c>
      <c r="B3209" s="8">
        <v>8.8677279058809996E-2</v>
      </c>
      <c r="C3209" s="8">
        <v>0</v>
      </c>
      <c r="D3209" s="8">
        <v>1</v>
      </c>
      <c r="E3209" s="8">
        <v>8.6889307860590001E-2</v>
      </c>
    </row>
    <row r="3210" spans="1:5" s="1" customFormat="1" x14ac:dyDescent="0.35">
      <c r="B3210" s="11">
        <v>53.338573755029998</v>
      </c>
      <c r="C3210" s="11">
        <v>0</v>
      </c>
      <c r="D3210" s="11">
        <v>0.96724365784059996</v>
      </c>
      <c r="E3210" s="11">
        <v>54.305817412869999</v>
      </c>
    </row>
    <row r="3211" spans="1:5" s="1" customFormat="1" x14ac:dyDescent="0.35">
      <c r="A3211" s="1" t="s">
        <v>3452</v>
      </c>
      <c r="B3211" s="6">
        <v>0.21769152428499999</v>
      </c>
      <c r="C3211" s="7">
        <v>0</v>
      </c>
      <c r="D3211" s="8">
        <v>0</v>
      </c>
      <c r="E3211" s="8">
        <v>0.20950314303109999</v>
      </c>
    </row>
    <row r="3212" spans="1:5" s="1" customFormat="1" x14ac:dyDescent="0.35">
      <c r="B3212" s="9">
        <v>130.93946439449999</v>
      </c>
      <c r="C3212" s="10">
        <v>0</v>
      </c>
      <c r="D3212" s="11">
        <v>0</v>
      </c>
      <c r="E3212" s="11">
        <v>130.93946439449999</v>
      </c>
    </row>
    <row r="3213" spans="1:5" s="1" customFormat="1" x14ac:dyDescent="0.35">
      <c r="A3213" s="1" t="s">
        <v>3453</v>
      </c>
      <c r="B3213" s="8">
        <v>0.2676134593624</v>
      </c>
      <c r="C3213" s="8">
        <v>0.46051712769719999</v>
      </c>
      <c r="D3213" s="8">
        <v>0</v>
      </c>
      <c r="E3213" s="8">
        <v>0.27415676350880003</v>
      </c>
    </row>
    <row r="3214" spans="1:5" s="1" customFormat="1" x14ac:dyDescent="0.35">
      <c r="B3214" s="11">
        <v>160.9670525702</v>
      </c>
      <c r="C3214" s="11">
        <v>10.380924622849999</v>
      </c>
      <c r="D3214" s="11">
        <v>0</v>
      </c>
      <c r="E3214" s="11">
        <v>171.34797719299999</v>
      </c>
    </row>
    <row r="3215" spans="1:5" s="1" customFormat="1" x14ac:dyDescent="0.35">
      <c r="A3215" s="1" t="s">
        <v>3454</v>
      </c>
      <c r="B3215" s="7">
        <v>0.27904714279569998</v>
      </c>
      <c r="C3215" s="6">
        <v>0.53948287230280001</v>
      </c>
      <c r="D3215" s="8">
        <v>0</v>
      </c>
      <c r="E3215" s="8">
        <v>0.28800843233540002</v>
      </c>
    </row>
    <row r="3216" spans="1:5" s="1" customFormat="1" x14ac:dyDescent="0.35">
      <c r="B3216" s="10">
        <v>167.84430876889999</v>
      </c>
      <c r="C3216" s="9">
        <v>12.16096144067</v>
      </c>
      <c r="D3216" s="11">
        <v>0</v>
      </c>
      <c r="E3216" s="11">
        <v>180.00527020960001</v>
      </c>
    </row>
    <row r="3217" spans="1:8" s="1" customFormat="1" x14ac:dyDescent="0.35">
      <c r="A3217" s="1" t="s">
        <v>3455</v>
      </c>
      <c r="B3217" s="8">
        <v>1</v>
      </c>
      <c r="C3217" s="8">
        <v>1</v>
      </c>
      <c r="D3217" s="8">
        <v>1</v>
      </c>
      <c r="E3217" s="8">
        <v>1</v>
      </c>
    </row>
    <row r="3218" spans="1:8" s="1" customFormat="1" x14ac:dyDescent="0.35">
      <c r="B3218" s="11">
        <v>601.49087027860003</v>
      </c>
      <c r="C3218" s="11">
        <v>22.541886063509999</v>
      </c>
      <c r="D3218" s="11">
        <v>0.96724365784059996</v>
      </c>
      <c r="E3218" s="11">
        <v>625</v>
      </c>
    </row>
    <row r="3219" spans="1:8" x14ac:dyDescent="0.35">
      <c r="A3219" s="3" t="s">
        <v>3456</v>
      </c>
    </row>
    <row r="3220" spans="1:8" s="1" customFormat="1" x14ac:dyDescent="0.35">
      <c r="A3220" s="1" t="s">
        <v>3457</v>
      </c>
    </row>
    <row r="3221" spans="1:8" s="1" customFormat="1" x14ac:dyDescent="0.35"/>
    <row r="3222" spans="1:8" s="1" customFormat="1" x14ac:dyDescent="0.35"/>
    <row r="3223" spans="1:8" s="1" customFormat="1" x14ac:dyDescent="0.35"/>
    <row r="3224" spans="1:8" s="1" customFormat="1" x14ac:dyDescent="0.35">
      <c r="A3224" s="4" t="s">
        <v>3458</v>
      </c>
    </row>
    <row r="3225" spans="1:8" x14ac:dyDescent="0.35">
      <c r="A3225" s="3" t="s">
        <v>3459</v>
      </c>
    </row>
    <row r="3226" spans="1:8" s="1" customFormat="1" ht="62" x14ac:dyDescent="0.35">
      <c r="A3226" s="5" t="s">
        <v>3460</v>
      </c>
      <c r="B3226" s="5" t="s">
        <v>3461</v>
      </c>
      <c r="C3226" s="5" t="s">
        <v>3462</v>
      </c>
      <c r="D3226" s="5" t="s">
        <v>3463</v>
      </c>
      <c r="E3226" s="5" t="s">
        <v>3464</v>
      </c>
      <c r="F3226" s="5" t="s">
        <v>3465</v>
      </c>
      <c r="G3226" s="5" t="s">
        <v>3466</v>
      </c>
      <c r="H3226" s="5" t="s">
        <v>3467</v>
      </c>
    </row>
    <row r="3227" spans="1:8" s="1" customFormat="1" x14ac:dyDescent="0.35">
      <c r="A3227" s="1" t="s">
        <v>3468</v>
      </c>
      <c r="B3227" s="8">
        <v>0.13744494563599999</v>
      </c>
      <c r="C3227" s="8">
        <v>0.10640678805250001</v>
      </c>
      <c r="D3227" s="8">
        <v>0.1496841189358</v>
      </c>
      <c r="E3227" s="8">
        <v>0.12032938803029999</v>
      </c>
      <c r="F3227" s="8">
        <v>0.27480310909720002</v>
      </c>
      <c r="G3227" s="8">
        <v>0.1150836897228</v>
      </c>
      <c r="H3227" s="8">
        <v>0.14144235326410001</v>
      </c>
    </row>
    <row r="3228" spans="1:8" s="1" customFormat="1" x14ac:dyDescent="0.35">
      <c r="B3228" s="11">
        <v>38.219277402830002</v>
      </c>
      <c r="C3228" s="11">
        <v>9.1093787348929993</v>
      </c>
      <c r="D3228" s="11">
        <v>29.146671838410001</v>
      </c>
      <c r="E3228" s="11">
        <v>3.819257453858</v>
      </c>
      <c r="F3228" s="11">
        <v>7.0457034755999999</v>
      </c>
      <c r="G3228" s="11">
        <v>1.0611818844700001</v>
      </c>
      <c r="H3228" s="11">
        <v>88.401470790060003</v>
      </c>
    </row>
    <row r="3229" spans="1:8" s="1" customFormat="1" x14ac:dyDescent="0.35">
      <c r="A3229" s="1" t="s">
        <v>3469</v>
      </c>
      <c r="B3229" s="7">
        <v>0.2000841162109</v>
      </c>
      <c r="C3229" s="8">
        <v>0.33083479463929999</v>
      </c>
      <c r="D3229" s="6">
        <v>0.42074710172259999</v>
      </c>
      <c r="E3229" s="8">
        <v>0.31799653212410001</v>
      </c>
      <c r="F3229" s="8">
        <v>0.32359443626880002</v>
      </c>
      <c r="G3229" s="8">
        <v>0.1048962205578</v>
      </c>
      <c r="H3229" s="8">
        <v>0.29639245089170002</v>
      </c>
    </row>
    <row r="3230" spans="1:8" s="1" customFormat="1" x14ac:dyDescent="0.35">
      <c r="B3230" s="10">
        <v>55.637333959270002</v>
      </c>
      <c r="C3230" s="11">
        <v>28.322435985590001</v>
      </c>
      <c r="D3230" s="9">
        <v>81.928382169459994</v>
      </c>
      <c r="E3230" s="11">
        <v>10.09321700622</v>
      </c>
      <c r="F3230" s="11">
        <v>8.2966690289450007</v>
      </c>
      <c r="G3230" s="11">
        <v>0.96724365784059996</v>
      </c>
      <c r="H3230" s="11">
        <v>185.24528180729999</v>
      </c>
    </row>
    <row r="3231" spans="1:8" s="1" customFormat="1" x14ac:dyDescent="0.35">
      <c r="A3231" s="1" t="s">
        <v>3470</v>
      </c>
      <c r="B3231" s="8">
        <v>1.7891278082320002E-2</v>
      </c>
      <c r="C3231" s="8">
        <v>2.424923394461E-2</v>
      </c>
      <c r="D3231" s="8">
        <v>4.7137598262190002E-2</v>
      </c>
      <c r="E3231" s="8">
        <v>0</v>
      </c>
      <c r="F3231" s="8">
        <v>8.2994083551990006E-2</v>
      </c>
      <c r="G3231" s="8">
        <v>0</v>
      </c>
      <c r="H3231" s="8">
        <v>2.9372093682079999E-2</v>
      </c>
    </row>
    <row r="3232" spans="1:8" s="1" customFormat="1" x14ac:dyDescent="0.35">
      <c r="B3232" s="11">
        <v>4.9750226678400002</v>
      </c>
      <c r="C3232" s="11">
        <v>2.0759526725259998</v>
      </c>
      <c r="D3232" s="11">
        <v>9.1786898808410005</v>
      </c>
      <c r="E3232" s="11">
        <v>0</v>
      </c>
      <c r="F3232" s="11">
        <v>2.1278933300929999</v>
      </c>
      <c r="G3232" s="11">
        <v>0</v>
      </c>
      <c r="H3232" s="11">
        <v>18.357558551299999</v>
      </c>
    </row>
    <row r="3233" spans="1:8" s="1" customFormat="1" x14ac:dyDescent="0.35">
      <c r="A3233" s="1" t="s">
        <v>3471</v>
      </c>
      <c r="B3233" s="8">
        <v>0.1195536675537</v>
      </c>
      <c r="C3233" s="8">
        <v>8.2157554107909994E-2</v>
      </c>
      <c r="D3233" s="8">
        <v>0.1025465206736</v>
      </c>
      <c r="E3233" s="8">
        <v>0.12032938803029999</v>
      </c>
      <c r="F3233" s="8">
        <v>0.19180902554519999</v>
      </c>
      <c r="G3233" s="8">
        <v>0.1150836897228</v>
      </c>
      <c r="H3233" s="8">
        <v>0.112070259582</v>
      </c>
    </row>
    <row r="3234" spans="1:8" s="1" customFormat="1" x14ac:dyDescent="0.35">
      <c r="B3234" s="11">
        <v>33.244254734990001</v>
      </c>
      <c r="C3234" s="11">
        <v>7.033426062367</v>
      </c>
      <c r="D3234" s="11">
        <v>19.96798195757</v>
      </c>
      <c r="E3234" s="11">
        <v>3.819257453858</v>
      </c>
      <c r="F3234" s="11">
        <v>4.9178101455079997</v>
      </c>
      <c r="G3234" s="11">
        <v>1.0611818844700001</v>
      </c>
      <c r="H3234" s="11">
        <v>70.043912238760001</v>
      </c>
    </row>
    <row r="3235" spans="1:8" s="1" customFormat="1" x14ac:dyDescent="0.35">
      <c r="A3235" s="1" t="s">
        <v>3472</v>
      </c>
      <c r="B3235" s="8">
        <v>5.9303582111749999E-2</v>
      </c>
      <c r="C3235" s="8">
        <v>0.1411668401143</v>
      </c>
      <c r="D3235" s="8">
        <v>0.10151261545949999</v>
      </c>
      <c r="E3235" s="8">
        <v>9.1508633205799994E-2</v>
      </c>
      <c r="F3235" s="8">
        <v>8.1584253606029999E-2</v>
      </c>
      <c r="G3235" s="8">
        <v>0.1048962205578</v>
      </c>
      <c r="H3235" s="8">
        <v>8.6889307860590001E-2</v>
      </c>
    </row>
    <row r="3236" spans="1:8" s="1" customFormat="1" x14ac:dyDescent="0.35">
      <c r="B3236" s="11">
        <v>16.490530409990001</v>
      </c>
      <c r="C3236" s="11">
        <v>12.08515203724</v>
      </c>
      <c r="D3236" s="11">
        <v>19.7666586896</v>
      </c>
      <c r="E3236" s="11">
        <v>2.9044860543589999</v>
      </c>
      <c r="F3236" s="11">
        <v>2.091746563839</v>
      </c>
      <c r="G3236" s="11">
        <v>0.96724365784059996</v>
      </c>
      <c r="H3236" s="11">
        <v>54.305817412869999</v>
      </c>
    </row>
    <row r="3237" spans="1:8" s="1" customFormat="1" x14ac:dyDescent="0.35">
      <c r="A3237" s="1" t="s">
        <v>3473</v>
      </c>
      <c r="B3237" s="7">
        <v>0.14078053409919999</v>
      </c>
      <c r="C3237" s="8">
        <v>0.18966795452499999</v>
      </c>
      <c r="D3237" s="6">
        <v>0.31923448626310003</v>
      </c>
      <c r="E3237" s="8">
        <v>0.22648789891830001</v>
      </c>
      <c r="F3237" s="8">
        <v>0.2420101826628</v>
      </c>
      <c r="G3237" s="8">
        <v>0</v>
      </c>
      <c r="H3237" s="8">
        <v>0.20950314303109999</v>
      </c>
    </row>
    <row r="3238" spans="1:8" s="1" customFormat="1" x14ac:dyDescent="0.35">
      <c r="B3238" s="10">
        <v>39.146803549280001</v>
      </c>
      <c r="C3238" s="11">
        <v>16.237283948350001</v>
      </c>
      <c r="D3238" s="9">
        <v>62.161723479860001</v>
      </c>
      <c r="E3238" s="11">
        <v>7.1887309518639997</v>
      </c>
      <c r="F3238" s="11">
        <v>6.2049224651059998</v>
      </c>
      <c r="G3238" s="11">
        <v>0</v>
      </c>
      <c r="H3238" s="11">
        <v>130.93946439449999</v>
      </c>
    </row>
    <row r="3239" spans="1:8" s="1" customFormat="1" x14ac:dyDescent="0.35">
      <c r="A3239" s="1" t="s">
        <v>3474</v>
      </c>
      <c r="B3239" s="8">
        <v>0.32763368957639999</v>
      </c>
      <c r="C3239" s="8">
        <v>0.24171611553940001</v>
      </c>
      <c r="D3239" s="7">
        <v>0.19187462902079999</v>
      </c>
      <c r="E3239" s="8">
        <v>0.40204582804130001</v>
      </c>
      <c r="F3239" s="8">
        <v>0.24841576096369999</v>
      </c>
      <c r="G3239" s="8">
        <v>0.33160721606120003</v>
      </c>
      <c r="H3239" s="8">
        <v>0.27415676350880003</v>
      </c>
    </row>
    <row r="3240" spans="1:8" s="1" customFormat="1" x14ac:dyDescent="0.35">
      <c r="B3240" s="11">
        <v>91.105007976020005</v>
      </c>
      <c r="C3240" s="11">
        <v>20.6930749727</v>
      </c>
      <c r="D3240" s="10">
        <v>37.36205875377</v>
      </c>
      <c r="E3240" s="11">
        <v>12.76094352905</v>
      </c>
      <c r="F3240" s="11">
        <v>6.3691557063030002</v>
      </c>
      <c r="G3240" s="11">
        <v>3.057736255165</v>
      </c>
      <c r="H3240" s="11">
        <v>171.34797719299999</v>
      </c>
    </row>
    <row r="3241" spans="1:8" s="1" customFormat="1" x14ac:dyDescent="0.35">
      <c r="A3241" s="1" t="s">
        <v>3475</v>
      </c>
      <c r="B3241" s="8">
        <v>0.33483724857660002</v>
      </c>
      <c r="C3241" s="8">
        <v>0.3210423017688</v>
      </c>
      <c r="D3241" s="8">
        <v>0.23769415032069999</v>
      </c>
      <c r="E3241" s="8">
        <v>0.15962825180429999</v>
      </c>
      <c r="F3241" s="8">
        <v>0.15318669367029999</v>
      </c>
      <c r="G3241" s="8">
        <v>0.44841287365819998</v>
      </c>
      <c r="H3241" s="8">
        <v>0.28800843233540002</v>
      </c>
    </row>
    <row r="3242" spans="1:8" s="1" customFormat="1" x14ac:dyDescent="0.35">
      <c r="B3242" s="11">
        <v>93.108099602579998</v>
      </c>
      <c r="C3242" s="11">
        <v>27.48411046192</v>
      </c>
      <c r="D3242" s="11">
        <v>46.284091101729999</v>
      </c>
      <c r="E3242" s="11">
        <v>5.0666042645899996</v>
      </c>
      <c r="F3242" s="11">
        <v>3.9275684454749999</v>
      </c>
      <c r="G3242" s="11">
        <v>4.1347963333050002</v>
      </c>
      <c r="H3242" s="11">
        <v>180.00527020960001</v>
      </c>
    </row>
    <row r="3243" spans="1:8" s="1" customFormat="1" x14ac:dyDescent="0.35">
      <c r="A3243" s="1" t="s">
        <v>3476</v>
      </c>
      <c r="B3243" s="8">
        <v>1</v>
      </c>
      <c r="C3243" s="8">
        <v>1</v>
      </c>
      <c r="D3243" s="8">
        <v>1</v>
      </c>
      <c r="E3243" s="8">
        <v>1</v>
      </c>
      <c r="F3243" s="8">
        <v>1</v>
      </c>
      <c r="G3243" s="8">
        <v>1</v>
      </c>
      <c r="H3243" s="8">
        <v>1</v>
      </c>
    </row>
    <row r="3244" spans="1:8" s="1" customFormat="1" x14ac:dyDescent="0.35">
      <c r="B3244" s="11">
        <v>278.0697189407</v>
      </c>
      <c r="C3244" s="11">
        <v>85.609000155109996</v>
      </c>
      <c r="D3244" s="11">
        <v>194.72120386340001</v>
      </c>
      <c r="E3244" s="11">
        <v>31.740022253719999</v>
      </c>
      <c r="F3244" s="11">
        <v>25.63909665632</v>
      </c>
      <c r="G3244" s="11">
        <v>9.2209581307799997</v>
      </c>
      <c r="H3244" s="11">
        <v>625</v>
      </c>
    </row>
    <row r="3245" spans="1:8" x14ac:dyDescent="0.35">
      <c r="A3245" s="3" t="s">
        <v>3477</v>
      </c>
    </row>
    <row r="3246" spans="1:8" s="1" customFormat="1" x14ac:dyDescent="0.35">
      <c r="A3246" s="1" t="s">
        <v>3478</v>
      </c>
    </row>
    <row r="3247" spans="1:8" s="1" customFormat="1" x14ac:dyDescent="0.35"/>
    <row r="3248" spans="1:8" s="1" customFormat="1" x14ac:dyDescent="0.35"/>
    <row r="3249" spans="1:9" s="1" customFormat="1" x14ac:dyDescent="0.35"/>
    <row r="3250" spans="1:9" s="1" customFormat="1" x14ac:dyDescent="0.35">
      <c r="A3250" s="4" t="s">
        <v>3479</v>
      </c>
    </row>
    <row r="3251" spans="1:9" x14ac:dyDescent="0.35">
      <c r="A3251" s="3" t="s">
        <v>3480</v>
      </c>
    </row>
    <row r="3252" spans="1:9" s="1" customFormat="1" ht="62" x14ac:dyDescent="0.35">
      <c r="A3252" s="5" t="s">
        <v>3481</v>
      </c>
      <c r="B3252" s="5" t="s">
        <v>3482</v>
      </c>
      <c r="C3252" s="5" t="s">
        <v>3483</v>
      </c>
      <c r="D3252" s="5" t="s">
        <v>3484</v>
      </c>
      <c r="E3252" s="5" t="s">
        <v>3485</v>
      </c>
      <c r="F3252" s="5" t="s">
        <v>3486</v>
      </c>
      <c r="G3252" s="5" t="s">
        <v>3487</v>
      </c>
      <c r="H3252" s="5" t="s">
        <v>3488</v>
      </c>
      <c r="I3252" s="5" t="s">
        <v>3489</v>
      </c>
    </row>
    <row r="3253" spans="1:9" s="1" customFormat="1" x14ac:dyDescent="0.35">
      <c r="A3253" s="1" t="s">
        <v>3490</v>
      </c>
      <c r="B3253" s="8">
        <v>0.13114188821610001</v>
      </c>
      <c r="C3253" s="6">
        <v>0.1912833664378</v>
      </c>
      <c r="D3253" s="8">
        <v>0.1283594782468</v>
      </c>
      <c r="E3253" s="8">
        <v>0.15252442497720001</v>
      </c>
      <c r="F3253" s="8">
        <v>0.17042594563319999</v>
      </c>
      <c r="G3253" s="6">
        <v>0.19433814886270001</v>
      </c>
      <c r="H3253" s="7">
        <v>0</v>
      </c>
      <c r="I3253" s="8">
        <v>0.14144235326410001</v>
      </c>
    </row>
    <row r="3254" spans="1:9" s="1" customFormat="1" x14ac:dyDescent="0.35">
      <c r="B3254" s="11">
        <v>43.353432921349999</v>
      </c>
      <c r="C3254" s="9">
        <v>45.048037868720002</v>
      </c>
      <c r="D3254" s="11">
        <v>37.547704253630002</v>
      </c>
      <c r="E3254" s="11">
        <v>5.805728667716</v>
      </c>
      <c r="F3254" s="11">
        <v>5.1273749302620004</v>
      </c>
      <c r="G3254" s="9">
        <v>39.92066293845</v>
      </c>
      <c r="H3254" s="10">
        <v>0</v>
      </c>
      <c r="I3254" s="11">
        <v>88.401470790060003</v>
      </c>
    </row>
    <row r="3255" spans="1:9" s="1" customFormat="1" x14ac:dyDescent="0.35">
      <c r="A3255" s="1" t="s">
        <v>3491</v>
      </c>
      <c r="B3255" s="7">
        <v>0.22092069486499999</v>
      </c>
      <c r="C3255" s="6">
        <v>0.4472141287318</v>
      </c>
      <c r="D3255" s="7">
        <v>0.23618908694929999</v>
      </c>
      <c r="E3255" s="7">
        <v>0.1035846593339</v>
      </c>
      <c r="F3255" s="8">
        <v>0.38827136976620003</v>
      </c>
      <c r="G3255" s="6">
        <v>0.45584689813570001</v>
      </c>
      <c r="H3255" s="7">
        <v>0.1169817949621</v>
      </c>
      <c r="I3255" s="8">
        <v>0.29639245089170002</v>
      </c>
    </row>
    <row r="3256" spans="1:9" s="1" customFormat="1" x14ac:dyDescent="0.35">
      <c r="B3256" s="10">
        <v>73.032885648109996</v>
      </c>
      <c r="C3256" s="9">
        <v>105.32080954929999</v>
      </c>
      <c r="D3256" s="10">
        <v>69.090012719270007</v>
      </c>
      <c r="E3256" s="10">
        <v>3.9428729288429998</v>
      </c>
      <c r="F3256" s="11">
        <v>11.68139557672</v>
      </c>
      <c r="G3256" s="9">
        <v>93.639413972550003</v>
      </c>
      <c r="H3256" s="10">
        <v>6.8915866099440004</v>
      </c>
      <c r="I3256" s="11">
        <v>185.24528180729999</v>
      </c>
    </row>
    <row r="3257" spans="1:9" s="1" customFormat="1" x14ac:dyDescent="0.35">
      <c r="A3257" s="1" t="s">
        <v>3492</v>
      </c>
      <c r="B3257" s="8">
        <v>3.7442502402449999E-2</v>
      </c>
      <c r="C3257" s="8">
        <v>2.5390882888880001E-2</v>
      </c>
      <c r="D3257" s="8">
        <v>4.231472093883E-2</v>
      </c>
      <c r="E3257" s="8">
        <v>0</v>
      </c>
      <c r="F3257" s="8">
        <v>0</v>
      </c>
      <c r="G3257" s="8">
        <v>2.9109637164819999E-2</v>
      </c>
      <c r="H3257" s="8">
        <v>0</v>
      </c>
      <c r="I3257" s="8">
        <v>2.9372093682079999E-2</v>
      </c>
    </row>
    <row r="3258" spans="1:9" s="1" customFormat="1" x14ac:dyDescent="0.35">
      <c r="B3258" s="11">
        <v>12.37789876593</v>
      </c>
      <c r="C3258" s="11">
        <v>5.97965978537</v>
      </c>
      <c r="D3258" s="11">
        <v>12.37789876593</v>
      </c>
      <c r="E3258" s="11">
        <v>0</v>
      </c>
      <c r="F3258" s="11">
        <v>0</v>
      </c>
      <c r="G3258" s="11">
        <v>5.97965978537</v>
      </c>
      <c r="H3258" s="11">
        <v>0</v>
      </c>
      <c r="I3258" s="11">
        <v>18.357558551299999</v>
      </c>
    </row>
    <row r="3259" spans="1:9" s="1" customFormat="1" x14ac:dyDescent="0.35">
      <c r="A3259" s="1" t="s">
        <v>3493</v>
      </c>
      <c r="B3259" s="8">
        <v>9.3699385813679995E-2</v>
      </c>
      <c r="C3259" s="6">
        <v>0.16589248354889999</v>
      </c>
      <c r="D3259" s="8">
        <v>8.6044757307949998E-2</v>
      </c>
      <c r="E3259" s="8">
        <v>0.15252442497720001</v>
      </c>
      <c r="F3259" s="8">
        <v>0.17042594563319999</v>
      </c>
      <c r="G3259" s="6">
        <v>0.16522851169790001</v>
      </c>
      <c r="H3259" s="7">
        <v>0</v>
      </c>
      <c r="I3259" s="8">
        <v>0.112070259582</v>
      </c>
    </row>
    <row r="3260" spans="1:9" s="1" customFormat="1" x14ac:dyDescent="0.35">
      <c r="B3260" s="11">
        <v>30.97553415542</v>
      </c>
      <c r="C3260" s="9">
        <v>39.068378083349998</v>
      </c>
      <c r="D3260" s="11">
        <v>25.1698054877</v>
      </c>
      <c r="E3260" s="11">
        <v>5.805728667716</v>
      </c>
      <c r="F3260" s="11">
        <v>5.1273749302620004</v>
      </c>
      <c r="G3260" s="9">
        <v>33.941003153079997</v>
      </c>
      <c r="H3260" s="10">
        <v>0</v>
      </c>
      <c r="I3260" s="11">
        <v>70.043912238760001</v>
      </c>
    </row>
    <row r="3261" spans="1:9" s="1" customFormat="1" x14ac:dyDescent="0.35">
      <c r="A3261" s="1" t="s">
        <v>3494</v>
      </c>
      <c r="B3261" s="7">
        <v>5.9701371120760002E-2</v>
      </c>
      <c r="C3261" s="6">
        <v>0.1341485105211</v>
      </c>
      <c r="D3261" s="7">
        <v>5.7688145504890001E-2</v>
      </c>
      <c r="E3261" s="8">
        <v>7.517280459523E-2</v>
      </c>
      <c r="F3261" s="8">
        <v>0.19368465767759999</v>
      </c>
      <c r="G3261" s="6">
        <v>0.1254288333527</v>
      </c>
      <c r="H3261" s="8">
        <v>5.0532479927270002E-2</v>
      </c>
      <c r="I3261" s="8">
        <v>8.6889307860590001E-2</v>
      </c>
    </row>
    <row r="3262" spans="1:9" s="1" customFormat="1" x14ac:dyDescent="0.35">
      <c r="B3262" s="10">
        <v>19.736328517170001</v>
      </c>
      <c r="C3262" s="9">
        <v>31.592538831399999</v>
      </c>
      <c r="D3262" s="10">
        <v>16.874931683610001</v>
      </c>
      <c r="E3262" s="11">
        <v>2.8613968335650002</v>
      </c>
      <c r="F3262" s="11">
        <v>5.8271283428269998</v>
      </c>
      <c r="G3262" s="9">
        <v>25.765410488570001</v>
      </c>
      <c r="H3262" s="11">
        <v>2.9769500642970002</v>
      </c>
      <c r="I3262" s="11">
        <v>54.305817412869999</v>
      </c>
    </row>
    <row r="3263" spans="1:9" s="1" customFormat="1" x14ac:dyDescent="0.35">
      <c r="A3263" s="1" t="s">
        <v>3495</v>
      </c>
      <c r="B3263" s="7">
        <v>0.1612193237442</v>
      </c>
      <c r="C3263" s="6">
        <v>0.3130656182107</v>
      </c>
      <c r="D3263" s="8">
        <v>0.17850094144440001</v>
      </c>
      <c r="E3263" s="7">
        <v>2.8411854738619999E-2</v>
      </c>
      <c r="F3263" s="8">
        <v>0.19458671208860001</v>
      </c>
      <c r="G3263" s="6">
        <v>0.33041806478300001</v>
      </c>
      <c r="H3263" s="7">
        <v>6.6449315034829995E-2</v>
      </c>
      <c r="I3263" s="8">
        <v>0.20950314303109999</v>
      </c>
    </row>
    <row r="3264" spans="1:9" s="1" customFormat="1" x14ac:dyDescent="0.35">
      <c r="B3264" s="10">
        <v>53.296557130940002</v>
      </c>
      <c r="C3264" s="9">
        <v>73.728270717870004</v>
      </c>
      <c r="D3264" s="11">
        <v>52.215081035659999</v>
      </c>
      <c r="E3264" s="10">
        <v>1.0814760952789999</v>
      </c>
      <c r="F3264" s="11">
        <v>5.8542672338879997</v>
      </c>
      <c r="G3264" s="9">
        <v>67.874003483980005</v>
      </c>
      <c r="H3264" s="10">
        <v>3.9146365456469998</v>
      </c>
      <c r="I3264" s="11">
        <v>130.93946439449999</v>
      </c>
    </row>
    <row r="3265" spans="1:10" s="1" customFormat="1" x14ac:dyDescent="0.35">
      <c r="A3265" s="1" t="s">
        <v>3496</v>
      </c>
      <c r="B3265" s="8">
        <v>0.3099091209873</v>
      </c>
      <c r="C3265" s="7">
        <v>0.195027011487</v>
      </c>
      <c r="D3265" s="8">
        <v>0.2997014962381</v>
      </c>
      <c r="E3265" s="8">
        <v>0.38835367583320002</v>
      </c>
      <c r="F3265" s="8">
        <v>0.33462821118390002</v>
      </c>
      <c r="G3265" s="7">
        <v>0.1745809891658</v>
      </c>
      <c r="H3265" s="8">
        <v>0.38985934439850001</v>
      </c>
      <c r="I3265" s="8">
        <v>0.27415676350880003</v>
      </c>
    </row>
    <row r="3266" spans="1:10" s="1" customFormat="1" x14ac:dyDescent="0.35">
      <c r="B3266" s="11">
        <v>102.4510510806</v>
      </c>
      <c r="C3266" s="10">
        <v>45.929682034039999</v>
      </c>
      <c r="D3266" s="11">
        <v>87.668657576520005</v>
      </c>
      <c r="E3266" s="11">
        <v>14.78239350408</v>
      </c>
      <c r="F3266" s="11">
        <v>10.06750641522</v>
      </c>
      <c r="G3266" s="10">
        <v>35.862175618819997</v>
      </c>
      <c r="H3266" s="11">
        <v>22.967244078349999</v>
      </c>
      <c r="I3266" s="11">
        <v>171.34797719299999</v>
      </c>
    </row>
    <row r="3267" spans="1:10" s="1" customFormat="1" x14ac:dyDescent="0.35">
      <c r="A3267" s="1" t="s">
        <v>3497</v>
      </c>
      <c r="B3267" s="6">
        <v>0.3380282959316</v>
      </c>
      <c r="C3267" s="7">
        <v>0.16647549334340001</v>
      </c>
      <c r="D3267" s="6">
        <v>0.33574993856579999</v>
      </c>
      <c r="E3267" s="8">
        <v>0.35553723985570002</v>
      </c>
      <c r="F3267" s="8">
        <v>0.1066744734167</v>
      </c>
      <c r="G3267" s="7">
        <v>0.17523396383580001</v>
      </c>
      <c r="H3267" s="6">
        <v>0.49315886063940001</v>
      </c>
      <c r="I3267" s="8">
        <v>0.28800843233540002</v>
      </c>
    </row>
    <row r="3268" spans="1:10" s="1" customFormat="1" x14ac:dyDescent="0.35">
      <c r="B3268" s="9">
        <v>111.7468053307</v>
      </c>
      <c r="C3268" s="10">
        <v>39.205679343710003</v>
      </c>
      <c r="D3268" s="9">
        <v>98.213545027099997</v>
      </c>
      <c r="E3268" s="11">
        <v>13.533260303580001</v>
      </c>
      <c r="F3268" s="11">
        <v>3.209370607646</v>
      </c>
      <c r="G3268" s="10">
        <v>35.996308736069999</v>
      </c>
      <c r="H3268" s="9">
        <v>29.052785535209999</v>
      </c>
      <c r="I3268" s="11">
        <v>180.00527020960001</v>
      </c>
    </row>
    <row r="3269" spans="1:10" s="1" customFormat="1" x14ac:dyDescent="0.35">
      <c r="A3269" s="1" t="s">
        <v>3498</v>
      </c>
      <c r="B3269" s="8">
        <v>1</v>
      </c>
      <c r="C3269" s="8">
        <v>1</v>
      </c>
      <c r="D3269" s="8">
        <v>1</v>
      </c>
      <c r="E3269" s="8">
        <v>1</v>
      </c>
      <c r="F3269" s="8">
        <v>1</v>
      </c>
      <c r="G3269" s="8">
        <v>1</v>
      </c>
      <c r="H3269" s="8">
        <v>1</v>
      </c>
      <c r="I3269" s="8">
        <v>1</v>
      </c>
    </row>
    <row r="3270" spans="1:10" s="1" customFormat="1" x14ac:dyDescent="0.35">
      <c r="B3270" s="11">
        <v>330.58417498080001</v>
      </c>
      <c r="C3270" s="11">
        <v>235.50420879570001</v>
      </c>
      <c r="D3270" s="11">
        <v>292.5199195765</v>
      </c>
      <c r="E3270" s="11">
        <v>38.064255404230003</v>
      </c>
      <c r="F3270" s="11">
        <v>30.08564752985</v>
      </c>
      <c r="G3270" s="11">
        <v>205.4185612659</v>
      </c>
      <c r="H3270" s="11">
        <v>58.911616223510002</v>
      </c>
      <c r="I3270" s="11">
        <v>625</v>
      </c>
    </row>
    <row r="3271" spans="1:10" x14ac:dyDescent="0.35">
      <c r="A3271" s="3" t="s">
        <v>3499</v>
      </c>
    </row>
    <row r="3272" spans="1:10" s="1" customFormat="1" x14ac:dyDescent="0.35">
      <c r="A3272" s="1" t="s">
        <v>3500</v>
      </c>
    </row>
    <row r="3273" spans="1:10" s="1" customFormat="1" x14ac:dyDescent="0.35"/>
    <row r="3274" spans="1:10" s="1" customFormat="1" x14ac:dyDescent="0.35"/>
    <row r="3275" spans="1:10" s="1" customFormat="1" x14ac:dyDescent="0.35"/>
    <row r="3276" spans="1:10" s="1" customFormat="1" x14ac:dyDescent="0.35">
      <c r="A3276" s="4" t="s">
        <v>3501</v>
      </c>
    </row>
    <row r="3277" spans="1:10" x14ac:dyDescent="0.35">
      <c r="A3277" s="3" t="s">
        <v>3502</v>
      </c>
    </row>
    <row r="3278" spans="1:10" s="1" customFormat="1" ht="31" x14ac:dyDescent="0.35">
      <c r="A3278" s="5" t="s">
        <v>3503</v>
      </c>
      <c r="B3278" s="5" t="s">
        <v>3504</v>
      </c>
      <c r="C3278" s="5" t="s">
        <v>3505</v>
      </c>
      <c r="D3278" s="5" t="s">
        <v>3506</v>
      </c>
      <c r="E3278" s="5" t="s">
        <v>3507</v>
      </c>
      <c r="F3278" s="5" t="s">
        <v>3508</v>
      </c>
      <c r="G3278" s="5" t="s">
        <v>3509</v>
      </c>
      <c r="H3278" s="5" t="s">
        <v>3510</v>
      </c>
      <c r="I3278" s="5" t="s">
        <v>3511</v>
      </c>
      <c r="J3278" s="5" t="s">
        <v>3512</v>
      </c>
    </row>
    <row r="3279" spans="1:10" s="1" customFormat="1" x14ac:dyDescent="0.35">
      <c r="A3279" s="1" t="s">
        <v>3513</v>
      </c>
      <c r="B3279" s="8">
        <v>0.1278659990994</v>
      </c>
      <c r="C3279" s="6">
        <v>0.18995460260550001</v>
      </c>
      <c r="D3279" s="8">
        <v>0.13897904671370001</v>
      </c>
      <c r="E3279" s="8">
        <v>0.1132909087226</v>
      </c>
      <c r="F3279" s="8">
        <v>0.1893230332417</v>
      </c>
      <c r="G3279" s="8">
        <v>0.19013754450500001</v>
      </c>
      <c r="H3279" s="8">
        <v>2.2245809257580001E-2</v>
      </c>
      <c r="I3279" s="8">
        <v>0</v>
      </c>
      <c r="J3279" s="8">
        <v>0.14144235326410001</v>
      </c>
    </row>
    <row r="3280" spans="1:10" s="1" customFormat="1" x14ac:dyDescent="0.35">
      <c r="B3280" s="11">
        <v>42.495129728960002</v>
      </c>
      <c r="C3280" s="9">
        <v>44.975676478920001</v>
      </c>
      <c r="D3280" s="11">
        <v>26.206682208450001</v>
      </c>
      <c r="E3280" s="11">
        <v>16.288447520510001</v>
      </c>
      <c r="F3280" s="11">
        <v>10.068097834930001</v>
      </c>
      <c r="G3280" s="11">
        <v>34.90757864399</v>
      </c>
      <c r="H3280" s="11">
        <v>0.9306645821906</v>
      </c>
      <c r="I3280" s="11">
        <v>0</v>
      </c>
      <c r="J3280" s="11">
        <v>88.401470790060003</v>
      </c>
    </row>
    <row r="3281" spans="1:10" s="1" customFormat="1" x14ac:dyDescent="0.35">
      <c r="A3281" s="1" t="s">
        <v>3514</v>
      </c>
      <c r="B3281" s="7">
        <v>0.23124929113689999</v>
      </c>
      <c r="C3281" s="6">
        <v>0.44541085220870003</v>
      </c>
      <c r="D3281" s="8">
        <v>0.25565467930730001</v>
      </c>
      <c r="E3281" s="7">
        <v>0.19924090328419999</v>
      </c>
      <c r="F3281" s="8">
        <v>0.33198690187919999</v>
      </c>
      <c r="G3281" s="6">
        <v>0.47826550620640002</v>
      </c>
      <c r="H3281" s="7">
        <v>4.7975123474180002E-2</v>
      </c>
      <c r="I3281" s="8">
        <v>6.5777194620309995E-2</v>
      </c>
      <c r="J3281" s="8">
        <v>0.29639245089170002</v>
      </c>
    </row>
    <row r="3282" spans="1:10" s="1" customFormat="1" x14ac:dyDescent="0.35">
      <c r="B3282" s="10">
        <v>76.853649099880002</v>
      </c>
      <c r="C3282" s="9">
        <v>105.4602210968</v>
      </c>
      <c r="D3282" s="11">
        <v>48.207705363750001</v>
      </c>
      <c r="E3282" s="10">
        <v>28.64594373613</v>
      </c>
      <c r="F3282" s="11">
        <v>17.65488620587</v>
      </c>
      <c r="G3282" s="9">
        <v>87.805334890970002</v>
      </c>
      <c r="H3282" s="10">
        <v>2.0070633406349998</v>
      </c>
      <c r="I3282" s="11">
        <v>0.92434826997029995</v>
      </c>
      <c r="J3282" s="11">
        <v>185.24528180729999</v>
      </c>
    </row>
    <row r="3283" spans="1:10" s="1" customFormat="1" x14ac:dyDescent="0.35">
      <c r="A3283" s="1" t="s">
        <v>3515</v>
      </c>
      <c r="B3283" s="8">
        <v>3.7244559613099998E-2</v>
      </c>
      <c r="C3283" s="8">
        <v>2.1324412492750001E-2</v>
      </c>
      <c r="D3283" s="6">
        <v>6.0740368305869999E-2</v>
      </c>
      <c r="E3283" s="8">
        <v>6.4291121268160003E-3</v>
      </c>
      <c r="F3283" s="8">
        <v>0</v>
      </c>
      <c r="G3283" s="8">
        <v>2.7501293055609999E-2</v>
      </c>
      <c r="H3283" s="8">
        <v>2.2245809257580001E-2</v>
      </c>
      <c r="I3283" s="8">
        <v>0</v>
      </c>
      <c r="J3283" s="8">
        <v>2.9372093682079999E-2</v>
      </c>
    </row>
    <row r="3284" spans="1:10" s="1" customFormat="1" x14ac:dyDescent="0.35">
      <c r="B3284" s="11">
        <v>12.37789876593</v>
      </c>
      <c r="C3284" s="11">
        <v>5.0489952031799996</v>
      </c>
      <c r="D3284" s="9">
        <v>11.45355049596</v>
      </c>
      <c r="E3284" s="11">
        <v>0.92434826997029995</v>
      </c>
      <c r="F3284" s="11">
        <v>0</v>
      </c>
      <c r="G3284" s="11">
        <v>5.0489952031799996</v>
      </c>
      <c r="H3284" s="11">
        <v>0.9306645821906</v>
      </c>
      <c r="I3284" s="11">
        <v>0</v>
      </c>
      <c r="J3284" s="11">
        <v>18.357558551299999</v>
      </c>
    </row>
    <row r="3285" spans="1:10" s="1" customFormat="1" x14ac:dyDescent="0.35">
      <c r="A3285" s="1" t="s">
        <v>3516</v>
      </c>
      <c r="B3285" s="8">
        <v>9.0621439486290006E-2</v>
      </c>
      <c r="C3285" s="6">
        <v>0.1686301901127</v>
      </c>
      <c r="D3285" s="8">
        <v>7.8238678407860002E-2</v>
      </c>
      <c r="E3285" s="8">
        <v>0.1068617965958</v>
      </c>
      <c r="F3285" s="8">
        <v>0.1893230332417</v>
      </c>
      <c r="G3285" s="6">
        <v>0.1626362514494</v>
      </c>
      <c r="H3285" s="8">
        <v>0</v>
      </c>
      <c r="I3285" s="8">
        <v>0</v>
      </c>
      <c r="J3285" s="8">
        <v>0.112070259582</v>
      </c>
    </row>
    <row r="3286" spans="1:10" s="1" customFormat="1" x14ac:dyDescent="0.35">
      <c r="B3286" s="11">
        <v>30.11723096303</v>
      </c>
      <c r="C3286" s="9">
        <v>39.926681275740002</v>
      </c>
      <c r="D3286" s="11">
        <v>14.753131712489999</v>
      </c>
      <c r="E3286" s="11">
        <v>15.364099250540001</v>
      </c>
      <c r="F3286" s="11">
        <v>10.068097834930001</v>
      </c>
      <c r="G3286" s="9">
        <v>29.858583440810001</v>
      </c>
      <c r="H3286" s="11">
        <v>0</v>
      </c>
      <c r="I3286" s="11">
        <v>0</v>
      </c>
      <c r="J3286" s="11">
        <v>70.043912238760001</v>
      </c>
    </row>
    <row r="3287" spans="1:10" s="1" customFormat="1" x14ac:dyDescent="0.35">
      <c r="A3287" s="1" t="s">
        <v>3517</v>
      </c>
      <c r="B3287" s="8">
        <v>7.1544124273699994E-2</v>
      </c>
      <c r="C3287" s="6">
        <v>0.1248529663743</v>
      </c>
      <c r="D3287" s="8">
        <v>8.4277969183740004E-2</v>
      </c>
      <c r="E3287" s="8">
        <v>5.484331034322E-2</v>
      </c>
      <c r="F3287" s="8">
        <v>0.12404818924619999</v>
      </c>
      <c r="G3287" s="8">
        <v>0.125086080051</v>
      </c>
      <c r="H3287" s="8">
        <v>2.3120164159759999E-2</v>
      </c>
      <c r="I3287" s="8">
        <v>0</v>
      </c>
      <c r="J3287" s="8">
        <v>8.6889307860590001E-2</v>
      </c>
    </row>
    <row r="3288" spans="1:10" s="1" customFormat="1" x14ac:dyDescent="0.35">
      <c r="B3288" s="11">
        <v>23.777054602229999</v>
      </c>
      <c r="C3288" s="9">
        <v>29.561519152790002</v>
      </c>
      <c r="D3288" s="11">
        <v>15.891934847710001</v>
      </c>
      <c r="E3288" s="11">
        <v>7.885119754522</v>
      </c>
      <c r="F3288" s="11">
        <v>6.5968164791710002</v>
      </c>
      <c r="G3288" s="11">
        <v>22.96470267362</v>
      </c>
      <c r="H3288" s="11">
        <v>0.96724365784059996</v>
      </c>
      <c r="I3288" s="11">
        <v>0</v>
      </c>
      <c r="J3288" s="11">
        <v>54.305817412869999</v>
      </c>
    </row>
    <row r="3289" spans="1:10" s="1" customFormat="1" x14ac:dyDescent="0.35">
      <c r="A3289" s="1" t="s">
        <v>3518</v>
      </c>
      <c r="B3289" s="7">
        <v>0.15970516686319999</v>
      </c>
      <c r="C3289" s="6">
        <v>0.32055788583439998</v>
      </c>
      <c r="D3289" s="8">
        <v>0.17137671012360001</v>
      </c>
      <c r="E3289" s="8">
        <v>0.14439759294099999</v>
      </c>
      <c r="F3289" s="8">
        <v>0.20793871263300001</v>
      </c>
      <c r="G3289" s="6">
        <v>0.35317942615530001</v>
      </c>
      <c r="H3289" s="7">
        <v>2.485495931442E-2</v>
      </c>
      <c r="I3289" s="8">
        <v>6.5777194620309995E-2</v>
      </c>
      <c r="J3289" s="8">
        <v>0.20950314303109999</v>
      </c>
    </row>
    <row r="3290" spans="1:10" s="1" customFormat="1" x14ac:dyDescent="0.35">
      <c r="B3290" s="10">
        <v>53.076594497640002</v>
      </c>
      <c r="C3290" s="9">
        <v>75.898701944050003</v>
      </c>
      <c r="D3290" s="11">
        <v>32.315770516039997</v>
      </c>
      <c r="E3290" s="11">
        <v>20.760823981609999</v>
      </c>
      <c r="F3290" s="11">
        <v>11.058069726699999</v>
      </c>
      <c r="G3290" s="9">
        <v>64.840632217350006</v>
      </c>
      <c r="H3290" s="10">
        <v>1.0398196827940001</v>
      </c>
      <c r="I3290" s="11">
        <v>0.92434826997029995</v>
      </c>
      <c r="J3290" s="11">
        <v>130.93946439449999</v>
      </c>
    </row>
    <row r="3291" spans="1:10" s="1" customFormat="1" x14ac:dyDescent="0.35">
      <c r="A3291" s="1" t="s">
        <v>3519</v>
      </c>
      <c r="B3291" s="8">
        <v>0.29807299343400001</v>
      </c>
      <c r="C3291" s="7">
        <v>0.2109534221354</v>
      </c>
      <c r="D3291" s="8">
        <v>0.28866880097710002</v>
      </c>
      <c r="E3291" s="8">
        <v>0.31040686976909998</v>
      </c>
      <c r="F3291" s="8">
        <v>0.3050440259171</v>
      </c>
      <c r="G3291" s="7">
        <v>0.18369891175460001</v>
      </c>
      <c r="H3291" s="6">
        <v>0.50919091983889997</v>
      </c>
      <c r="I3291" s="8">
        <v>7.3738455987780005E-2</v>
      </c>
      <c r="J3291" s="8">
        <v>0.27415676350880003</v>
      </c>
    </row>
    <row r="3292" spans="1:10" s="1" customFormat="1" x14ac:dyDescent="0.35">
      <c r="B3292" s="11">
        <v>99.061913361600006</v>
      </c>
      <c r="C3292" s="10">
        <v>49.947580821640003</v>
      </c>
      <c r="D3292" s="11">
        <v>54.43303655898</v>
      </c>
      <c r="E3292" s="11">
        <v>44.628876802619999</v>
      </c>
      <c r="F3292" s="11">
        <v>16.222078446059999</v>
      </c>
      <c r="G3292" s="10">
        <v>33.72550237558</v>
      </c>
      <c r="H3292" s="9">
        <v>21.302257390600001</v>
      </c>
      <c r="I3292" s="11">
        <v>1.0362256191679999</v>
      </c>
      <c r="J3292" s="11">
        <v>171.34797719299999</v>
      </c>
    </row>
    <row r="3293" spans="1:10" s="1" customFormat="1" x14ac:dyDescent="0.35">
      <c r="A3293" s="1" t="s">
        <v>3520</v>
      </c>
      <c r="B3293" s="6">
        <v>0.34281171632969998</v>
      </c>
      <c r="C3293" s="7">
        <v>0.1536811230505</v>
      </c>
      <c r="D3293" s="8">
        <v>0.31669747300180001</v>
      </c>
      <c r="E3293" s="6">
        <v>0.37706131822409999</v>
      </c>
      <c r="F3293" s="8">
        <v>0.17364603896200001</v>
      </c>
      <c r="G3293" s="7">
        <v>0.14789803753399999</v>
      </c>
      <c r="H3293" s="8">
        <v>0.42058814742930001</v>
      </c>
      <c r="I3293" s="6">
        <v>0.86048434939189999</v>
      </c>
      <c r="J3293" s="8">
        <v>0.28800843233540002</v>
      </c>
    </row>
    <row r="3294" spans="1:10" s="1" customFormat="1" x14ac:dyDescent="0.35">
      <c r="B3294" s="9">
        <v>113.9304307685</v>
      </c>
      <c r="C3294" s="10">
        <v>36.387180812819999</v>
      </c>
      <c r="D3294" s="11">
        <v>59.718282916939998</v>
      </c>
      <c r="E3294" s="9">
        <v>54.212147851559997</v>
      </c>
      <c r="F3294" s="11">
        <v>9.2344036485190006</v>
      </c>
      <c r="G3294" s="10">
        <v>27.152777164300002</v>
      </c>
      <c r="H3294" s="11">
        <v>17.59551598997</v>
      </c>
      <c r="I3294" s="9">
        <v>12.092142638309999</v>
      </c>
      <c r="J3294" s="11">
        <v>180.00527020960001</v>
      </c>
    </row>
    <row r="3295" spans="1:10" s="1" customFormat="1" x14ac:dyDescent="0.35">
      <c r="A3295" s="1" t="s">
        <v>3521</v>
      </c>
      <c r="B3295" s="8">
        <v>1</v>
      </c>
      <c r="C3295" s="8">
        <v>1</v>
      </c>
      <c r="D3295" s="8">
        <v>1</v>
      </c>
      <c r="E3295" s="8">
        <v>1</v>
      </c>
      <c r="F3295" s="8">
        <v>1</v>
      </c>
      <c r="G3295" s="8">
        <v>1</v>
      </c>
      <c r="H3295" s="8">
        <v>1</v>
      </c>
      <c r="I3295" s="8">
        <v>1</v>
      </c>
      <c r="J3295" s="8">
        <v>1</v>
      </c>
    </row>
    <row r="3296" spans="1:10" s="1" customFormat="1" x14ac:dyDescent="0.35">
      <c r="B3296" s="11">
        <v>332.34112295889997</v>
      </c>
      <c r="C3296" s="11">
        <v>236.77065921019999</v>
      </c>
      <c r="D3296" s="11">
        <v>188.56570704809999</v>
      </c>
      <c r="E3296" s="11">
        <v>143.77541591080001</v>
      </c>
      <c r="F3296" s="11">
        <v>53.179466135369999</v>
      </c>
      <c r="G3296" s="11">
        <v>183.5911930748</v>
      </c>
      <c r="H3296" s="11">
        <v>41.835501303400001</v>
      </c>
      <c r="I3296" s="11">
        <v>14.05271652745</v>
      </c>
      <c r="J3296" s="11">
        <v>625</v>
      </c>
    </row>
    <row r="3297" spans="1:10" x14ac:dyDescent="0.35">
      <c r="A3297" s="3" t="s">
        <v>3522</v>
      </c>
    </row>
    <row r="3298" spans="1:10" s="1" customFormat="1" x14ac:dyDescent="0.35">
      <c r="A3298" s="1" t="s">
        <v>3523</v>
      </c>
    </row>
    <row r="3299" spans="1:10" s="1" customFormat="1" x14ac:dyDescent="0.35"/>
    <row r="3300" spans="1:10" s="1" customFormat="1" x14ac:dyDescent="0.35"/>
    <row r="3301" spans="1:10" s="1" customFormat="1" x14ac:dyDescent="0.35"/>
    <row r="3302" spans="1:10" s="1" customFormat="1" x14ac:dyDescent="0.35">
      <c r="A3302" s="4" t="s">
        <v>3524</v>
      </c>
    </row>
    <row r="3303" spans="1:10" x14ac:dyDescent="0.35">
      <c r="A3303" s="3" t="s">
        <v>3525</v>
      </c>
    </row>
    <row r="3304" spans="1:10" s="1" customFormat="1" ht="31" x14ac:dyDescent="0.35">
      <c r="A3304" s="5" t="s">
        <v>3526</v>
      </c>
      <c r="B3304" s="5" t="s">
        <v>3527</v>
      </c>
      <c r="C3304" s="5" t="s">
        <v>3528</v>
      </c>
      <c r="D3304" s="5" t="s">
        <v>3529</v>
      </c>
      <c r="E3304" s="5" t="s">
        <v>3530</v>
      </c>
      <c r="F3304" s="5" t="s">
        <v>3531</v>
      </c>
      <c r="G3304" s="5" t="s">
        <v>3532</v>
      </c>
      <c r="H3304" s="5" t="s">
        <v>3533</v>
      </c>
      <c r="I3304" s="5" t="s">
        <v>3534</v>
      </c>
      <c r="J3304" s="5" t="s">
        <v>3535</v>
      </c>
    </row>
    <row r="3305" spans="1:10" s="1" customFormat="1" x14ac:dyDescent="0.35">
      <c r="A3305" s="1" t="s">
        <v>3536</v>
      </c>
      <c r="B3305" s="8">
        <v>0.16155915560719999</v>
      </c>
      <c r="C3305" s="8">
        <v>0.1540992568947</v>
      </c>
      <c r="D3305" s="6">
        <v>0.24962323722390001</v>
      </c>
      <c r="E3305" s="8">
        <v>0.1028186170666</v>
      </c>
      <c r="F3305" s="8">
        <v>0.14195316583850001</v>
      </c>
      <c r="G3305" s="8">
        <v>0.1615892141601</v>
      </c>
      <c r="H3305" s="8">
        <v>5.2998879425970001E-2</v>
      </c>
      <c r="I3305" s="8">
        <v>0</v>
      </c>
      <c r="J3305" s="8">
        <v>0.14144235326410001</v>
      </c>
    </row>
    <row r="3306" spans="1:10" s="1" customFormat="1" x14ac:dyDescent="0.35">
      <c r="B3306" s="11">
        <v>40.994770599959999</v>
      </c>
      <c r="C3306" s="11">
        <v>44.150972497570002</v>
      </c>
      <c r="D3306" s="9">
        <v>25.344288117680001</v>
      </c>
      <c r="E3306" s="11">
        <v>15.65048248229</v>
      </c>
      <c r="F3306" s="11">
        <v>15.51350963861</v>
      </c>
      <c r="G3306" s="11">
        <v>28.637462858949998</v>
      </c>
      <c r="H3306" s="11">
        <v>3.255727692532</v>
      </c>
      <c r="I3306" s="11">
        <v>0</v>
      </c>
      <c r="J3306" s="11">
        <v>88.401470790060003</v>
      </c>
    </row>
    <row r="3307" spans="1:10" s="1" customFormat="1" x14ac:dyDescent="0.35">
      <c r="A3307" s="1" t="s">
        <v>3537</v>
      </c>
      <c r="B3307" s="8">
        <v>0.26998244501489999</v>
      </c>
      <c r="C3307" s="6">
        <v>0.39650989036739998</v>
      </c>
      <c r="D3307" s="8">
        <v>0.2352184908319</v>
      </c>
      <c r="E3307" s="8">
        <v>0.29317071147980001</v>
      </c>
      <c r="F3307" s="8">
        <v>0.32645492992370001</v>
      </c>
      <c r="G3307" s="6">
        <v>0.4397096867068</v>
      </c>
      <c r="H3307" s="7">
        <v>5.1027861615540002E-2</v>
      </c>
      <c r="I3307" s="7">
        <v>0</v>
      </c>
      <c r="J3307" s="8">
        <v>0.29639245089170002</v>
      </c>
    </row>
    <row r="3308" spans="1:10" s="1" customFormat="1" x14ac:dyDescent="0.35">
      <c r="B3308" s="11">
        <v>68.506599689810002</v>
      </c>
      <c r="C3308" s="9">
        <v>113.60403429190001</v>
      </c>
      <c r="D3308" s="11">
        <v>23.881771859650001</v>
      </c>
      <c r="E3308" s="11">
        <v>44.624827830160001</v>
      </c>
      <c r="F3308" s="11">
        <v>35.676990168069999</v>
      </c>
      <c r="G3308" s="9">
        <v>77.927044123830001</v>
      </c>
      <c r="H3308" s="10">
        <v>3.1346478256110002</v>
      </c>
      <c r="I3308" s="10">
        <v>0</v>
      </c>
      <c r="J3308" s="11">
        <v>185.24528180729999</v>
      </c>
    </row>
    <row r="3309" spans="1:10" s="1" customFormat="1" x14ac:dyDescent="0.35">
      <c r="A3309" s="1" t="s">
        <v>3538</v>
      </c>
      <c r="B3309" s="8">
        <v>4.0234626684220003E-2</v>
      </c>
      <c r="C3309" s="8">
        <v>2.5232217023489999E-2</v>
      </c>
      <c r="D3309" s="6">
        <v>9.0738201412320002E-2</v>
      </c>
      <c r="E3309" s="8">
        <v>6.5477122999590001E-3</v>
      </c>
      <c r="F3309" s="8">
        <v>8.5158540429070007E-3</v>
      </c>
      <c r="G3309" s="8">
        <v>3.5540458891359997E-2</v>
      </c>
      <c r="H3309" s="8">
        <v>1.495936931375E-2</v>
      </c>
      <c r="I3309" s="8">
        <v>0</v>
      </c>
      <c r="J3309" s="8">
        <v>2.9372093682079999E-2</v>
      </c>
    </row>
    <row r="3310" spans="1:10" s="1" customFormat="1" x14ac:dyDescent="0.35">
      <c r="B3310" s="11">
        <v>10.20932106816</v>
      </c>
      <c r="C3310" s="11">
        <v>7.2292815832189996</v>
      </c>
      <c r="D3310" s="9">
        <v>9.2126644356069995</v>
      </c>
      <c r="E3310" s="11">
        <v>0.99665663255460002</v>
      </c>
      <c r="F3310" s="11">
        <v>0.9306645821906</v>
      </c>
      <c r="G3310" s="11">
        <v>6.298617001028</v>
      </c>
      <c r="H3310" s="11">
        <v>0.91895589991939997</v>
      </c>
      <c r="I3310" s="11">
        <v>0</v>
      </c>
      <c r="J3310" s="11">
        <v>18.357558551299999</v>
      </c>
    </row>
    <row r="3311" spans="1:10" s="1" customFormat="1" x14ac:dyDescent="0.35">
      <c r="A3311" s="1" t="s">
        <v>3539</v>
      </c>
      <c r="B3311" s="8">
        <v>0.121324528923</v>
      </c>
      <c r="C3311" s="8">
        <v>0.12886703987119999</v>
      </c>
      <c r="D3311" s="8">
        <v>0.15888503581159999</v>
      </c>
      <c r="E3311" s="8">
        <v>9.6270904766669996E-2</v>
      </c>
      <c r="F3311" s="8">
        <v>0.1334373117955</v>
      </c>
      <c r="G3311" s="8">
        <v>0.12604875526869999</v>
      </c>
      <c r="H3311" s="8">
        <v>3.8039510112209997E-2</v>
      </c>
      <c r="I3311" s="8">
        <v>0</v>
      </c>
      <c r="J3311" s="8">
        <v>0.112070259582</v>
      </c>
    </row>
    <row r="3312" spans="1:10" s="1" customFormat="1" x14ac:dyDescent="0.35">
      <c r="B3312" s="11">
        <v>30.785449531800001</v>
      </c>
      <c r="C3312" s="11">
        <v>36.921690914350002</v>
      </c>
      <c r="D3312" s="11">
        <v>16.13162368207</v>
      </c>
      <c r="E3312" s="11">
        <v>14.65382584973</v>
      </c>
      <c r="F3312" s="11">
        <v>14.58284505642</v>
      </c>
      <c r="G3312" s="11">
        <v>22.338845857919999</v>
      </c>
      <c r="H3312" s="11">
        <v>2.3367717926129998</v>
      </c>
      <c r="I3312" s="11">
        <v>0</v>
      </c>
      <c r="J3312" s="11">
        <v>70.043912238760001</v>
      </c>
    </row>
    <row r="3313" spans="1:10" s="1" customFormat="1" x14ac:dyDescent="0.35">
      <c r="A3313" s="1" t="s">
        <v>3540</v>
      </c>
      <c r="B3313" s="8">
        <v>7.3733742041209999E-2</v>
      </c>
      <c r="C3313" s="6">
        <v>0.12424096792060001</v>
      </c>
      <c r="D3313" s="8">
        <v>3.8946022622820001E-2</v>
      </c>
      <c r="E3313" s="8">
        <v>9.6937860402730003E-2</v>
      </c>
      <c r="F3313" s="8">
        <v>0.1004180003787</v>
      </c>
      <c r="G3313" s="6">
        <v>0.1389315385739</v>
      </c>
      <c r="H3313" s="7">
        <v>0</v>
      </c>
      <c r="I3313" s="8">
        <v>0</v>
      </c>
      <c r="J3313" s="8">
        <v>8.6889307860590001E-2</v>
      </c>
    </row>
    <row r="3314" spans="1:10" s="1" customFormat="1" x14ac:dyDescent="0.35">
      <c r="B3314" s="11">
        <v>18.709542205120002</v>
      </c>
      <c r="C3314" s="9">
        <v>35.596275207749997</v>
      </c>
      <c r="D3314" s="11">
        <v>3.954196049084</v>
      </c>
      <c r="E3314" s="11">
        <v>14.75534615604</v>
      </c>
      <c r="F3314" s="11">
        <v>10.97429287726</v>
      </c>
      <c r="G3314" s="9">
        <v>24.621982330480002</v>
      </c>
      <c r="H3314" s="10">
        <v>0</v>
      </c>
      <c r="I3314" s="11">
        <v>0</v>
      </c>
      <c r="J3314" s="11">
        <v>54.305817412869999</v>
      </c>
    </row>
    <row r="3315" spans="1:10" s="1" customFormat="1" x14ac:dyDescent="0.35">
      <c r="A3315" s="1" t="s">
        <v>3541</v>
      </c>
      <c r="B3315" s="8">
        <v>0.19624870297370001</v>
      </c>
      <c r="C3315" s="6">
        <v>0.27226892244680001</v>
      </c>
      <c r="D3315" s="8">
        <v>0.19627246820909999</v>
      </c>
      <c r="E3315" s="8">
        <v>0.19623285107710001</v>
      </c>
      <c r="F3315" s="8">
        <v>0.22603692954499999</v>
      </c>
      <c r="G3315" s="6">
        <v>0.30077814813289999</v>
      </c>
      <c r="H3315" s="7">
        <v>5.1027861615540002E-2</v>
      </c>
      <c r="I3315" s="7">
        <v>0</v>
      </c>
      <c r="J3315" s="8">
        <v>0.20950314303109999</v>
      </c>
    </row>
    <row r="3316" spans="1:10" s="1" customFormat="1" x14ac:dyDescent="0.35">
      <c r="B3316" s="11">
        <v>49.797057484690001</v>
      </c>
      <c r="C3316" s="9">
        <v>78.007759084149995</v>
      </c>
      <c r="D3316" s="11">
        <v>19.927575810570001</v>
      </c>
      <c r="E3316" s="11">
        <v>29.869481674119999</v>
      </c>
      <c r="F3316" s="11">
        <v>24.702697290810001</v>
      </c>
      <c r="G3316" s="9">
        <v>53.305061793349999</v>
      </c>
      <c r="H3316" s="10">
        <v>3.1346478256110002</v>
      </c>
      <c r="I3316" s="10">
        <v>0</v>
      </c>
      <c r="J3316" s="11">
        <v>130.93946439449999</v>
      </c>
    </row>
    <row r="3317" spans="1:10" s="1" customFormat="1" x14ac:dyDescent="0.35">
      <c r="A3317" s="1" t="s">
        <v>3542</v>
      </c>
      <c r="B3317" s="8">
        <v>0.28146470773929999</v>
      </c>
      <c r="C3317" s="7">
        <v>0.22000336979490001</v>
      </c>
      <c r="D3317" s="8">
        <v>0.2440131921515</v>
      </c>
      <c r="E3317" s="8">
        <v>0.30644563247500001</v>
      </c>
      <c r="F3317" s="8">
        <v>0.27359708075330003</v>
      </c>
      <c r="G3317" s="7">
        <v>0.18695449811170001</v>
      </c>
      <c r="H3317" s="6">
        <v>0.55256285263810001</v>
      </c>
      <c r="I3317" s="8">
        <v>0.12655454854760001</v>
      </c>
      <c r="J3317" s="8">
        <v>0.27415676350880003</v>
      </c>
    </row>
    <row r="3318" spans="1:10" s="1" customFormat="1" x14ac:dyDescent="0.35">
      <c r="B3318" s="11">
        <v>71.420162369590003</v>
      </c>
      <c r="C3318" s="10">
        <v>63.033157491639997</v>
      </c>
      <c r="D3318" s="11">
        <v>24.774699323579998</v>
      </c>
      <c r="E3318" s="11">
        <v>46.645463046010001</v>
      </c>
      <c r="F3318" s="11">
        <v>29.90036132194</v>
      </c>
      <c r="G3318" s="10">
        <v>33.132796169700001</v>
      </c>
      <c r="H3318" s="9">
        <v>33.944004112610003</v>
      </c>
      <c r="I3318" s="11">
        <v>2.9506532191749999</v>
      </c>
      <c r="J3318" s="11">
        <v>171.34797719299999</v>
      </c>
    </row>
    <row r="3319" spans="1:10" s="1" customFormat="1" x14ac:dyDescent="0.35">
      <c r="A3319" s="1" t="s">
        <v>3543</v>
      </c>
      <c r="B3319" s="8">
        <v>0.2869936916386</v>
      </c>
      <c r="C3319" s="7">
        <v>0.22938748294299999</v>
      </c>
      <c r="D3319" s="8">
        <v>0.27114507979269997</v>
      </c>
      <c r="E3319" s="8">
        <v>0.29756503897859998</v>
      </c>
      <c r="F3319" s="8">
        <v>0.25799482348449998</v>
      </c>
      <c r="G3319" s="7">
        <v>0.2117466010214</v>
      </c>
      <c r="H3319" s="8">
        <v>0.34341040632039999</v>
      </c>
      <c r="I3319" s="6">
        <v>0.87344545145240005</v>
      </c>
      <c r="J3319" s="8">
        <v>0.28800843233540002</v>
      </c>
    </row>
    <row r="3320" spans="1:10" s="1" customFormat="1" x14ac:dyDescent="0.35">
      <c r="B3320" s="11">
        <v>72.823112426809999</v>
      </c>
      <c r="C3320" s="10">
        <v>65.721799408950005</v>
      </c>
      <c r="D3320" s="11">
        <v>27.529404315000001</v>
      </c>
      <c r="E3320" s="11">
        <v>45.293708111800001</v>
      </c>
      <c r="F3320" s="11">
        <v>28.19525128023</v>
      </c>
      <c r="G3320" s="10">
        <v>37.526548128720002</v>
      </c>
      <c r="H3320" s="11">
        <v>21.095743567989999</v>
      </c>
      <c r="I3320" s="9">
        <v>20.364614805860001</v>
      </c>
      <c r="J3320" s="11">
        <v>180.00527020960001</v>
      </c>
    </row>
    <row r="3321" spans="1:10" s="1" customFormat="1" x14ac:dyDescent="0.35">
      <c r="A3321" s="1" t="s">
        <v>3544</v>
      </c>
      <c r="B3321" s="8">
        <v>1</v>
      </c>
      <c r="C3321" s="8">
        <v>1</v>
      </c>
      <c r="D3321" s="8">
        <v>1</v>
      </c>
      <c r="E3321" s="8">
        <v>1</v>
      </c>
      <c r="F3321" s="8">
        <v>1</v>
      </c>
      <c r="G3321" s="8">
        <v>1</v>
      </c>
      <c r="H3321" s="8">
        <v>1</v>
      </c>
      <c r="I3321" s="8">
        <v>1</v>
      </c>
      <c r="J3321" s="8">
        <v>1</v>
      </c>
    </row>
    <row r="3322" spans="1:10" s="1" customFormat="1" x14ac:dyDescent="0.35">
      <c r="B3322" s="11">
        <v>253.74464508619999</v>
      </c>
      <c r="C3322" s="11">
        <v>286.50996369009999</v>
      </c>
      <c r="D3322" s="11">
        <v>101.53016361589999</v>
      </c>
      <c r="E3322" s="11">
        <v>152.2144814703</v>
      </c>
      <c r="F3322" s="11">
        <v>109.2861124089</v>
      </c>
      <c r="G3322" s="11">
        <v>177.22385128120001</v>
      </c>
      <c r="H3322" s="11">
        <v>61.430123198739999</v>
      </c>
      <c r="I3322" s="11">
        <v>23.315268025030001</v>
      </c>
      <c r="J3322" s="11">
        <v>625</v>
      </c>
    </row>
    <row r="3323" spans="1:10" x14ac:dyDescent="0.35">
      <c r="A3323" s="3" t="s">
        <v>3545</v>
      </c>
    </row>
    <row r="3324" spans="1:10" s="1" customFormat="1" x14ac:dyDescent="0.35">
      <c r="A3324" s="1" t="s">
        <v>3546</v>
      </c>
    </row>
    <row r="3325" spans="1:10" s="1" customFormat="1" x14ac:dyDescent="0.35"/>
    <row r="3326" spans="1:10" s="1" customFormat="1" x14ac:dyDescent="0.35"/>
    <row r="3327" spans="1:10" s="1" customFormat="1" x14ac:dyDescent="0.35"/>
    <row r="3328" spans="1:10" s="1" customFormat="1" x14ac:dyDescent="0.35">
      <c r="A3328" s="4" t="s">
        <v>3547</v>
      </c>
    </row>
    <row r="3329" spans="1:10" x14ac:dyDescent="0.35">
      <c r="A3329" s="3" t="s">
        <v>3548</v>
      </c>
    </row>
    <row r="3330" spans="1:10" s="1" customFormat="1" ht="31" x14ac:dyDescent="0.35">
      <c r="A3330" s="5" t="s">
        <v>3549</v>
      </c>
      <c r="B3330" s="5" t="s">
        <v>3550</v>
      </c>
      <c r="C3330" s="5" t="s">
        <v>3551</v>
      </c>
      <c r="D3330" s="5" t="s">
        <v>3552</v>
      </c>
      <c r="E3330" s="5" t="s">
        <v>3553</v>
      </c>
      <c r="F3330" s="5" t="s">
        <v>3554</v>
      </c>
      <c r="G3330" s="5" t="s">
        <v>3555</v>
      </c>
      <c r="H3330" s="5" t="s">
        <v>3556</v>
      </c>
      <c r="I3330" s="5" t="s">
        <v>3557</v>
      </c>
      <c r="J3330" s="5" t="s">
        <v>3558</v>
      </c>
    </row>
    <row r="3331" spans="1:10" s="1" customFormat="1" x14ac:dyDescent="0.35">
      <c r="A3331" s="1" t="s">
        <v>3559</v>
      </c>
      <c r="B3331" s="6">
        <v>1</v>
      </c>
      <c r="C3331" s="7">
        <v>0</v>
      </c>
      <c r="D3331" s="6">
        <v>1</v>
      </c>
      <c r="E3331" s="6">
        <v>1</v>
      </c>
      <c r="F3331" s="7">
        <v>0</v>
      </c>
      <c r="G3331" s="7">
        <v>0</v>
      </c>
      <c r="H3331" s="7">
        <v>0</v>
      </c>
      <c r="I3331" s="7">
        <v>0</v>
      </c>
      <c r="J3331" s="8">
        <v>0.14144235326410001</v>
      </c>
    </row>
    <row r="3332" spans="1:10" s="1" customFormat="1" x14ac:dyDescent="0.35">
      <c r="B3332" s="9">
        <v>88.401470790060003</v>
      </c>
      <c r="C3332" s="10">
        <v>0</v>
      </c>
      <c r="D3332" s="9">
        <v>18.357558551299999</v>
      </c>
      <c r="E3332" s="9">
        <v>70.043912238760001</v>
      </c>
      <c r="F3332" s="10">
        <v>0</v>
      </c>
      <c r="G3332" s="10">
        <v>0</v>
      </c>
      <c r="H3332" s="10">
        <v>0</v>
      </c>
      <c r="I3332" s="10">
        <v>0</v>
      </c>
      <c r="J3332" s="11">
        <v>88.401470790060003</v>
      </c>
    </row>
    <row r="3333" spans="1:10" s="1" customFormat="1" x14ac:dyDescent="0.35">
      <c r="A3333" s="1" t="s">
        <v>3560</v>
      </c>
      <c r="B3333" s="7">
        <v>0</v>
      </c>
      <c r="C3333" s="6">
        <v>1</v>
      </c>
      <c r="D3333" s="7">
        <v>0</v>
      </c>
      <c r="E3333" s="7">
        <v>0</v>
      </c>
      <c r="F3333" s="6">
        <v>1</v>
      </c>
      <c r="G3333" s="6">
        <v>1</v>
      </c>
      <c r="H3333" s="7">
        <v>0</v>
      </c>
      <c r="I3333" s="7">
        <v>0</v>
      </c>
      <c r="J3333" s="8">
        <v>0.29639245089170002</v>
      </c>
    </row>
    <row r="3334" spans="1:10" s="1" customFormat="1" x14ac:dyDescent="0.35">
      <c r="B3334" s="10">
        <v>0</v>
      </c>
      <c r="C3334" s="9">
        <v>185.24528180729999</v>
      </c>
      <c r="D3334" s="10">
        <v>0</v>
      </c>
      <c r="E3334" s="10">
        <v>0</v>
      </c>
      <c r="F3334" s="9">
        <v>54.305817412869999</v>
      </c>
      <c r="G3334" s="9">
        <v>130.93946439449999</v>
      </c>
      <c r="H3334" s="10">
        <v>0</v>
      </c>
      <c r="I3334" s="10">
        <v>0</v>
      </c>
      <c r="J3334" s="11">
        <v>185.24528180729999</v>
      </c>
    </row>
    <row r="3335" spans="1:10" s="1" customFormat="1" x14ac:dyDescent="0.35">
      <c r="A3335" s="1" t="s">
        <v>3561</v>
      </c>
      <c r="B3335" s="6">
        <v>0.2076612344482</v>
      </c>
      <c r="C3335" s="7">
        <v>0</v>
      </c>
      <c r="D3335" s="6">
        <v>1</v>
      </c>
      <c r="E3335" s="8">
        <v>0</v>
      </c>
      <c r="F3335" s="8">
        <v>0</v>
      </c>
      <c r="G3335" s="7">
        <v>0</v>
      </c>
      <c r="H3335" s="7">
        <v>0</v>
      </c>
      <c r="I3335" s="7">
        <v>0</v>
      </c>
      <c r="J3335" s="8">
        <v>2.9372093682079999E-2</v>
      </c>
    </row>
    <row r="3336" spans="1:10" s="1" customFormat="1" x14ac:dyDescent="0.35">
      <c r="B3336" s="9">
        <v>18.357558551299999</v>
      </c>
      <c r="C3336" s="10">
        <v>0</v>
      </c>
      <c r="D3336" s="9">
        <v>18.357558551299999</v>
      </c>
      <c r="E3336" s="11">
        <v>0</v>
      </c>
      <c r="F3336" s="11">
        <v>0</v>
      </c>
      <c r="G3336" s="10">
        <v>0</v>
      </c>
      <c r="H3336" s="10">
        <v>0</v>
      </c>
      <c r="I3336" s="10">
        <v>0</v>
      </c>
      <c r="J3336" s="11">
        <v>18.357558551299999</v>
      </c>
    </row>
    <row r="3337" spans="1:10" s="1" customFormat="1" x14ac:dyDescent="0.35">
      <c r="A3337" s="1" t="s">
        <v>3562</v>
      </c>
      <c r="B3337" s="6">
        <v>0.79233876555180005</v>
      </c>
      <c r="C3337" s="7">
        <v>0</v>
      </c>
      <c r="D3337" s="8">
        <v>0</v>
      </c>
      <c r="E3337" s="6">
        <v>1</v>
      </c>
      <c r="F3337" s="7">
        <v>0</v>
      </c>
      <c r="G3337" s="7">
        <v>0</v>
      </c>
      <c r="H3337" s="7">
        <v>0</v>
      </c>
      <c r="I3337" s="7">
        <v>0</v>
      </c>
      <c r="J3337" s="8">
        <v>0.112070259582</v>
      </c>
    </row>
    <row r="3338" spans="1:10" s="1" customFormat="1" x14ac:dyDescent="0.35">
      <c r="B3338" s="9">
        <v>70.043912238760001</v>
      </c>
      <c r="C3338" s="10">
        <v>0</v>
      </c>
      <c r="D3338" s="11">
        <v>0</v>
      </c>
      <c r="E3338" s="9">
        <v>70.043912238760001</v>
      </c>
      <c r="F3338" s="10">
        <v>0</v>
      </c>
      <c r="G3338" s="10">
        <v>0</v>
      </c>
      <c r="H3338" s="10">
        <v>0</v>
      </c>
      <c r="I3338" s="10">
        <v>0</v>
      </c>
      <c r="J3338" s="11">
        <v>70.043912238760001</v>
      </c>
    </row>
    <row r="3339" spans="1:10" s="1" customFormat="1" x14ac:dyDescent="0.35">
      <c r="A3339" s="1" t="s">
        <v>3563</v>
      </c>
      <c r="B3339" s="7">
        <v>0</v>
      </c>
      <c r="C3339" s="6">
        <v>0.29315627843820002</v>
      </c>
      <c r="D3339" s="8">
        <v>0</v>
      </c>
      <c r="E3339" s="7">
        <v>0</v>
      </c>
      <c r="F3339" s="6">
        <v>1</v>
      </c>
      <c r="G3339" s="7">
        <v>0</v>
      </c>
      <c r="H3339" s="7">
        <v>0</v>
      </c>
      <c r="I3339" s="7">
        <v>0</v>
      </c>
      <c r="J3339" s="8">
        <v>8.6889307860590001E-2</v>
      </c>
    </row>
    <row r="3340" spans="1:10" s="1" customFormat="1" x14ac:dyDescent="0.35">
      <c r="B3340" s="10">
        <v>0</v>
      </c>
      <c r="C3340" s="9">
        <v>54.305817412869999</v>
      </c>
      <c r="D3340" s="11">
        <v>0</v>
      </c>
      <c r="E3340" s="10">
        <v>0</v>
      </c>
      <c r="F3340" s="9">
        <v>54.305817412869999</v>
      </c>
      <c r="G3340" s="10">
        <v>0</v>
      </c>
      <c r="H3340" s="10">
        <v>0</v>
      </c>
      <c r="I3340" s="10">
        <v>0</v>
      </c>
      <c r="J3340" s="11">
        <v>54.305817412869999</v>
      </c>
    </row>
    <row r="3341" spans="1:10" s="1" customFormat="1" x14ac:dyDescent="0.35">
      <c r="A3341" s="1" t="s">
        <v>3564</v>
      </c>
      <c r="B3341" s="7">
        <v>0</v>
      </c>
      <c r="C3341" s="6">
        <v>0.70684372156179998</v>
      </c>
      <c r="D3341" s="7">
        <v>0</v>
      </c>
      <c r="E3341" s="7">
        <v>0</v>
      </c>
      <c r="F3341" s="7">
        <v>0</v>
      </c>
      <c r="G3341" s="6">
        <v>1</v>
      </c>
      <c r="H3341" s="7">
        <v>0</v>
      </c>
      <c r="I3341" s="7">
        <v>0</v>
      </c>
      <c r="J3341" s="8">
        <v>0.20950314303109999</v>
      </c>
    </row>
    <row r="3342" spans="1:10" s="1" customFormat="1" x14ac:dyDescent="0.35">
      <c r="B3342" s="10">
        <v>0</v>
      </c>
      <c r="C3342" s="9">
        <v>130.93946439449999</v>
      </c>
      <c r="D3342" s="10">
        <v>0</v>
      </c>
      <c r="E3342" s="10">
        <v>0</v>
      </c>
      <c r="F3342" s="10">
        <v>0</v>
      </c>
      <c r="G3342" s="9">
        <v>130.93946439449999</v>
      </c>
      <c r="H3342" s="10">
        <v>0</v>
      </c>
      <c r="I3342" s="10">
        <v>0</v>
      </c>
      <c r="J3342" s="11">
        <v>130.93946439449999</v>
      </c>
    </row>
    <row r="3343" spans="1:10" s="1" customFormat="1" x14ac:dyDescent="0.35">
      <c r="A3343" s="1" t="s">
        <v>3565</v>
      </c>
      <c r="B3343" s="7">
        <v>0</v>
      </c>
      <c r="C3343" s="7">
        <v>0</v>
      </c>
      <c r="D3343" s="7">
        <v>0</v>
      </c>
      <c r="E3343" s="7">
        <v>0</v>
      </c>
      <c r="F3343" s="7">
        <v>0</v>
      </c>
      <c r="G3343" s="7">
        <v>0</v>
      </c>
      <c r="H3343" s="6">
        <v>1</v>
      </c>
      <c r="I3343" s="7">
        <v>0</v>
      </c>
      <c r="J3343" s="8">
        <v>0.27415676350880003</v>
      </c>
    </row>
    <row r="3344" spans="1:10" s="1" customFormat="1" x14ac:dyDescent="0.35">
      <c r="B3344" s="10">
        <v>0</v>
      </c>
      <c r="C3344" s="10">
        <v>0</v>
      </c>
      <c r="D3344" s="10">
        <v>0</v>
      </c>
      <c r="E3344" s="10">
        <v>0</v>
      </c>
      <c r="F3344" s="10">
        <v>0</v>
      </c>
      <c r="G3344" s="10">
        <v>0</v>
      </c>
      <c r="H3344" s="9">
        <v>171.34797719299999</v>
      </c>
      <c r="I3344" s="10">
        <v>0</v>
      </c>
      <c r="J3344" s="11">
        <v>171.34797719299999</v>
      </c>
    </row>
    <row r="3345" spans="1:10" s="1" customFormat="1" x14ac:dyDescent="0.35">
      <c r="A3345" s="1" t="s">
        <v>3566</v>
      </c>
      <c r="B3345" s="7">
        <v>0</v>
      </c>
      <c r="C3345" s="7">
        <v>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6">
        <v>1</v>
      </c>
      <c r="J3345" s="8">
        <v>0.28800843233540002</v>
      </c>
    </row>
    <row r="3346" spans="1:10" s="1" customFormat="1" x14ac:dyDescent="0.35">
      <c r="B3346" s="10">
        <v>0</v>
      </c>
      <c r="C3346" s="10">
        <v>0</v>
      </c>
      <c r="D3346" s="10">
        <v>0</v>
      </c>
      <c r="E3346" s="10">
        <v>0</v>
      </c>
      <c r="F3346" s="10">
        <v>0</v>
      </c>
      <c r="G3346" s="10">
        <v>0</v>
      </c>
      <c r="H3346" s="10">
        <v>0</v>
      </c>
      <c r="I3346" s="9">
        <v>180.00527020960001</v>
      </c>
      <c r="J3346" s="11">
        <v>180.00527020960001</v>
      </c>
    </row>
    <row r="3347" spans="1:10" s="1" customFormat="1" x14ac:dyDescent="0.35">
      <c r="A3347" s="1" t="s">
        <v>3567</v>
      </c>
      <c r="B3347" s="8">
        <v>1</v>
      </c>
      <c r="C3347" s="8">
        <v>1</v>
      </c>
      <c r="D3347" s="8">
        <v>1</v>
      </c>
      <c r="E3347" s="8">
        <v>1</v>
      </c>
      <c r="F3347" s="8">
        <v>1</v>
      </c>
      <c r="G3347" s="8">
        <v>1</v>
      </c>
      <c r="H3347" s="8">
        <v>1</v>
      </c>
      <c r="I3347" s="8">
        <v>1</v>
      </c>
      <c r="J3347" s="8">
        <v>1</v>
      </c>
    </row>
    <row r="3348" spans="1:10" s="1" customFormat="1" x14ac:dyDescent="0.35">
      <c r="B3348" s="11">
        <v>88.401470790060003</v>
      </c>
      <c r="C3348" s="11">
        <v>185.24528180729999</v>
      </c>
      <c r="D3348" s="11">
        <v>18.357558551299999</v>
      </c>
      <c r="E3348" s="11">
        <v>70.043912238760001</v>
      </c>
      <c r="F3348" s="11">
        <v>54.305817412869999</v>
      </c>
      <c r="G3348" s="11">
        <v>130.93946439449999</v>
      </c>
      <c r="H3348" s="11">
        <v>171.34797719299999</v>
      </c>
      <c r="I3348" s="11">
        <v>180.00527020960001</v>
      </c>
      <c r="J3348" s="11">
        <v>625</v>
      </c>
    </row>
    <row r="3349" spans="1:10" x14ac:dyDescent="0.35">
      <c r="A3349" s="3" t="s">
        <v>3568</v>
      </c>
    </row>
    <row r="3350" spans="1:10" s="1" customFormat="1" x14ac:dyDescent="0.35">
      <c r="A3350" s="1" t="s">
        <v>3569</v>
      </c>
    </row>
    <row r="3351" spans="1:10" s="1" customFormat="1" x14ac:dyDescent="0.35"/>
    <row r="3352" spans="1:10" s="1" customFormat="1" x14ac:dyDescent="0.35"/>
    <row r="3353" spans="1:10" s="1" customFormat="1" x14ac:dyDescent="0.35"/>
    <row r="3354" spans="1:10" s="1" customFormat="1" x14ac:dyDescent="0.35">
      <c r="A3354" s="4" t="s">
        <v>3570</v>
      </c>
    </row>
    <row r="3355" spans="1:10" x14ac:dyDescent="0.35">
      <c r="A3355" s="3" t="s">
        <v>3571</v>
      </c>
    </row>
    <row r="3356" spans="1:10" s="1" customFormat="1" ht="46.5" x14ac:dyDescent="0.35">
      <c r="A3356" s="5" t="s">
        <v>3572</v>
      </c>
      <c r="B3356" s="5" t="s">
        <v>3573</v>
      </c>
      <c r="C3356" s="5" t="s">
        <v>3574</v>
      </c>
      <c r="D3356" s="5" t="s">
        <v>3575</v>
      </c>
      <c r="E3356" s="5" t="s">
        <v>3576</v>
      </c>
      <c r="F3356" s="5" t="s">
        <v>3577</v>
      </c>
    </row>
    <row r="3357" spans="1:10" s="1" customFormat="1" x14ac:dyDescent="0.35">
      <c r="A3357" s="1" t="s">
        <v>3578</v>
      </c>
      <c r="B3357" s="8">
        <v>0.1243144687607</v>
      </c>
      <c r="C3357" s="6">
        <v>0.31676985608340003</v>
      </c>
      <c r="D3357" s="8">
        <v>9.3585997457860004E-2</v>
      </c>
      <c r="E3357" s="7">
        <v>7.3934319294809994E-2</v>
      </c>
      <c r="F3357" s="8">
        <v>0.14144235326410001</v>
      </c>
    </row>
    <row r="3358" spans="1:10" s="1" customFormat="1" x14ac:dyDescent="0.35">
      <c r="B3358" s="11">
        <v>36.808050112159997</v>
      </c>
      <c r="C3358" s="9">
        <v>34.552187657090002</v>
      </c>
      <c r="D3358" s="11">
        <v>3.7520297960139999</v>
      </c>
      <c r="E3358" s="10">
        <v>13.28920322481</v>
      </c>
      <c r="F3358" s="11">
        <v>88.401470790060003</v>
      </c>
    </row>
    <row r="3359" spans="1:10" s="1" customFormat="1" x14ac:dyDescent="0.35">
      <c r="A3359" s="1" t="s">
        <v>3579</v>
      </c>
      <c r="B3359" s="8">
        <v>0.25486837201829998</v>
      </c>
      <c r="C3359" s="8">
        <v>0.21640015050290001</v>
      </c>
      <c r="D3359" s="8">
        <v>0.41695180661109998</v>
      </c>
      <c r="E3359" s="6">
        <v>0.38644663071270002</v>
      </c>
      <c r="F3359" s="8">
        <v>0.29639245089170002</v>
      </c>
    </row>
    <row r="3360" spans="1:10" s="1" customFormat="1" x14ac:dyDescent="0.35">
      <c r="B3360" s="11">
        <v>75.463523295170006</v>
      </c>
      <c r="C3360" s="11">
        <v>23.604198649600001</v>
      </c>
      <c r="D3360" s="11">
        <v>16.716342662380001</v>
      </c>
      <c r="E3360" s="9">
        <v>69.461217200180002</v>
      </c>
      <c r="F3360" s="11">
        <v>185.24528180729999</v>
      </c>
    </row>
    <row r="3361" spans="1:6" s="1" customFormat="1" x14ac:dyDescent="0.35">
      <c r="A3361" s="1" t="s">
        <v>3580</v>
      </c>
      <c r="B3361" s="8">
        <v>3.520673760141E-2</v>
      </c>
      <c r="C3361" s="8">
        <v>5.4820724766790001E-2</v>
      </c>
      <c r="D3361" s="8">
        <v>0</v>
      </c>
      <c r="E3361" s="8">
        <v>1.086882077121E-2</v>
      </c>
      <c r="F3361" s="8">
        <v>2.9372093682079999E-2</v>
      </c>
    </row>
    <row r="3362" spans="1:6" s="1" customFormat="1" x14ac:dyDescent="0.35">
      <c r="B3362" s="11">
        <v>10.42430036372</v>
      </c>
      <c r="C3362" s="11">
        <v>5.97965978537</v>
      </c>
      <c r="D3362" s="11">
        <v>0</v>
      </c>
      <c r="E3362" s="11">
        <v>1.953598402208</v>
      </c>
      <c r="F3362" s="11">
        <v>18.357558551299999</v>
      </c>
    </row>
    <row r="3363" spans="1:6" s="1" customFormat="1" x14ac:dyDescent="0.35">
      <c r="A3363" s="1" t="s">
        <v>3581</v>
      </c>
      <c r="B3363" s="8">
        <v>8.9107731159319997E-2</v>
      </c>
      <c r="C3363" s="6">
        <v>0.26194913131660003</v>
      </c>
      <c r="D3363" s="8">
        <v>9.3585997457860004E-2</v>
      </c>
      <c r="E3363" s="8">
        <v>6.3065498523590002E-2</v>
      </c>
      <c r="F3363" s="8">
        <v>0.112070259582</v>
      </c>
    </row>
    <row r="3364" spans="1:6" s="1" customFormat="1" x14ac:dyDescent="0.35">
      <c r="B3364" s="11">
        <v>26.383749748429999</v>
      </c>
      <c r="C3364" s="9">
        <v>28.572527871719998</v>
      </c>
      <c r="D3364" s="11">
        <v>3.7520297960139999</v>
      </c>
      <c r="E3364" s="11">
        <v>11.335604822600001</v>
      </c>
      <c r="F3364" s="11">
        <v>70.043912238760001</v>
      </c>
    </row>
    <row r="3365" spans="1:6" s="1" customFormat="1" x14ac:dyDescent="0.35">
      <c r="A3365" s="1" t="s">
        <v>3582</v>
      </c>
      <c r="B3365" s="8">
        <v>6.9257461817690005E-2</v>
      </c>
      <c r="C3365" s="8">
        <v>0.11134226567119999</v>
      </c>
      <c r="D3365" s="8">
        <v>9.9164626857490001E-2</v>
      </c>
      <c r="E3365" s="8">
        <v>9.8356748321589998E-2</v>
      </c>
      <c r="F3365" s="8">
        <v>8.6889307860590001E-2</v>
      </c>
    </row>
    <row r="3366" spans="1:6" s="1" customFormat="1" x14ac:dyDescent="0.35">
      <c r="B3366" s="11">
        <v>20.506318778810002</v>
      </c>
      <c r="C3366" s="11">
        <v>12.14483885936</v>
      </c>
      <c r="D3366" s="11">
        <v>3.9756870128720001</v>
      </c>
      <c r="E3366" s="11">
        <v>17.678972761819999</v>
      </c>
      <c r="F3366" s="11">
        <v>54.305817412869999</v>
      </c>
    </row>
    <row r="3367" spans="1:6" s="1" customFormat="1" x14ac:dyDescent="0.35">
      <c r="A3367" s="1" t="s">
        <v>3583</v>
      </c>
      <c r="B3367" s="8">
        <v>0.1856109102006</v>
      </c>
      <c r="C3367" s="7">
        <v>0.1050578848317</v>
      </c>
      <c r="D3367" s="8">
        <v>0.31778717975359999</v>
      </c>
      <c r="E3367" s="6">
        <v>0.28808988239110001</v>
      </c>
      <c r="F3367" s="8">
        <v>0.20950314303109999</v>
      </c>
    </row>
    <row r="3368" spans="1:6" s="1" customFormat="1" x14ac:dyDescent="0.35">
      <c r="B3368" s="11">
        <v>54.957204516360001</v>
      </c>
      <c r="C3368" s="10">
        <v>11.45935979023</v>
      </c>
      <c r="D3368" s="11">
        <v>12.74065564951</v>
      </c>
      <c r="E3368" s="9">
        <v>51.782244438349998</v>
      </c>
      <c r="F3368" s="11">
        <v>130.93946439449999</v>
      </c>
    </row>
    <row r="3369" spans="1:6" s="1" customFormat="1" x14ac:dyDescent="0.35">
      <c r="A3369" s="1" t="s">
        <v>3584</v>
      </c>
      <c r="B3369" s="8">
        <v>0.28798371282149998</v>
      </c>
      <c r="C3369" s="8">
        <v>0.25239773927069997</v>
      </c>
      <c r="D3369" s="8">
        <v>0.20611803282569999</v>
      </c>
      <c r="E3369" s="8">
        <v>0.27976029934449997</v>
      </c>
      <c r="F3369" s="8">
        <v>0.27415676350880003</v>
      </c>
    </row>
    <row r="3370" spans="1:6" s="1" customFormat="1" x14ac:dyDescent="0.35">
      <c r="B3370" s="11">
        <v>85.268585697930007</v>
      </c>
      <c r="C3370" s="11">
        <v>27.530694237540001</v>
      </c>
      <c r="D3370" s="11">
        <v>8.2636400921619995</v>
      </c>
      <c r="E3370" s="11">
        <v>50.285057165369999</v>
      </c>
      <c r="F3370" s="11">
        <v>171.34797719299999</v>
      </c>
    </row>
    <row r="3371" spans="1:6" s="1" customFormat="1" x14ac:dyDescent="0.35">
      <c r="A3371" s="1" t="s">
        <v>3585</v>
      </c>
      <c r="B3371" s="8">
        <v>0.33283344639950002</v>
      </c>
      <c r="C3371" s="8">
        <v>0.21443225414299999</v>
      </c>
      <c r="D3371" s="8">
        <v>0.2833441631054</v>
      </c>
      <c r="E3371" s="8">
        <v>0.25985875064800001</v>
      </c>
      <c r="F3371" s="8">
        <v>0.28800843233540002</v>
      </c>
    </row>
    <row r="3372" spans="1:6" s="1" customFormat="1" x14ac:dyDescent="0.35">
      <c r="B3372" s="11">
        <v>98.548063601959996</v>
      </c>
      <c r="C3372" s="11">
        <v>23.389547151009999</v>
      </c>
      <c r="D3372" s="11">
        <v>11.359773591950001</v>
      </c>
      <c r="E3372" s="11">
        <v>46.707885864689999</v>
      </c>
      <c r="F3372" s="11">
        <v>180.00527020960001</v>
      </c>
    </row>
    <row r="3373" spans="1:6" s="1" customFormat="1" x14ac:dyDescent="0.35">
      <c r="A3373" s="1" t="s">
        <v>3586</v>
      </c>
      <c r="B3373" s="8">
        <v>1</v>
      </c>
      <c r="C3373" s="8">
        <v>1</v>
      </c>
      <c r="D3373" s="8">
        <v>1</v>
      </c>
      <c r="E3373" s="8">
        <v>1</v>
      </c>
      <c r="F3373" s="8">
        <v>1</v>
      </c>
    </row>
    <row r="3374" spans="1:6" s="1" customFormat="1" x14ac:dyDescent="0.35">
      <c r="B3374" s="11">
        <v>296.08822270719998</v>
      </c>
      <c r="C3374" s="11">
        <v>109.0766276952</v>
      </c>
      <c r="D3374" s="11">
        <v>40.091786142510003</v>
      </c>
      <c r="E3374" s="11">
        <v>179.74336345500001</v>
      </c>
      <c r="F3374" s="11">
        <v>625</v>
      </c>
    </row>
    <row r="3375" spans="1:6" x14ac:dyDescent="0.35">
      <c r="A3375" s="3" t="s">
        <v>3587</v>
      </c>
    </row>
    <row r="3376" spans="1:6" s="1" customFormat="1" x14ac:dyDescent="0.35">
      <c r="A3376" s="1" t="s">
        <v>3588</v>
      </c>
    </row>
    <row r="3377" spans="1:9" s="1" customFormat="1" x14ac:dyDescent="0.35"/>
    <row r="3378" spans="1:9" s="1" customFormat="1" x14ac:dyDescent="0.35"/>
    <row r="3379" spans="1:9" s="1" customFormat="1" x14ac:dyDescent="0.35"/>
    <row r="3380" spans="1:9" s="1" customFormat="1" x14ac:dyDescent="0.35">
      <c r="A3380" s="4" t="s">
        <v>3589</v>
      </c>
    </row>
    <row r="3381" spans="1:9" x14ac:dyDescent="0.35">
      <c r="A3381" s="3" t="s">
        <v>3590</v>
      </c>
    </row>
    <row r="3382" spans="1:9" s="1" customFormat="1" ht="62" x14ac:dyDescent="0.35">
      <c r="A3382" s="5" t="s">
        <v>3591</v>
      </c>
      <c r="B3382" s="5" t="s">
        <v>3592</v>
      </c>
      <c r="C3382" s="5" t="s">
        <v>3593</v>
      </c>
      <c r="D3382" s="5" t="s">
        <v>3594</v>
      </c>
      <c r="E3382" s="5" t="s">
        <v>3595</v>
      </c>
      <c r="F3382" s="5" t="s">
        <v>3596</v>
      </c>
      <c r="G3382" s="5" t="s">
        <v>3597</v>
      </c>
      <c r="H3382" s="5" t="s">
        <v>3598</v>
      </c>
      <c r="I3382" s="5" t="s">
        <v>3599</v>
      </c>
    </row>
    <row r="3383" spans="1:9" s="1" customFormat="1" x14ac:dyDescent="0.35">
      <c r="A3383" s="1" t="s">
        <v>3600</v>
      </c>
      <c r="B3383" s="6">
        <v>0.17835807720149999</v>
      </c>
      <c r="C3383" s="8">
        <v>0.11623957407009999</v>
      </c>
      <c r="D3383" s="8">
        <v>0.1757545184971</v>
      </c>
      <c r="E3383" s="8">
        <v>0.1865785559109</v>
      </c>
      <c r="F3383" s="8">
        <v>9.4934725251099999E-2</v>
      </c>
      <c r="G3383" s="8">
        <v>0.12395782414460001</v>
      </c>
      <c r="H3383" s="8">
        <v>2.361094799634E-2</v>
      </c>
      <c r="I3383" s="8">
        <v>0.14144235326410001</v>
      </c>
    </row>
    <row r="3384" spans="1:9" s="1" customFormat="1" x14ac:dyDescent="0.35">
      <c r="B3384" s="9">
        <v>56.940081659839997</v>
      </c>
      <c r="C3384" s="11">
        <v>30.421569447429999</v>
      </c>
      <c r="D3384" s="11">
        <v>42.612756379460002</v>
      </c>
      <c r="E3384" s="11">
        <v>14.32732528038</v>
      </c>
      <c r="F3384" s="11">
        <v>6.6073569224890001</v>
      </c>
      <c r="G3384" s="11">
        <v>23.81421252494</v>
      </c>
      <c r="H3384" s="11">
        <v>1.0398196827940001</v>
      </c>
      <c r="I3384" s="11">
        <v>88.401470790060003</v>
      </c>
    </row>
    <row r="3385" spans="1:9" s="1" customFormat="1" x14ac:dyDescent="0.35">
      <c r="A3385" s="1" t="s">
        <v>3601</v>
      </c>
      <c r="B3385" s="6">
        <v>0.37185725219729998</v>
      </c>
      <c r="C3385" s="7">
        <v>0.2325404376646</v>
      </c>
      <c r="D3385" s="6">
        <v>0.40248240554030001</v>
      </c>
      <c r="E3385" s="8">
        <v>0.27516136414370002</v>
      </c>
      <c r="F3385" s="8">
        <v>0.25149298253710001</v>
      </c>
      <c r="G3385" s="7">
        <v>0.22567437247370001</v>
      </c>
      <c r="H3385" s="7">
        <v>0.12879748865310001</v>
      </c>
      <c r="I3385" s="8">
        <v>0.29639245089170002</v>
      </c>
    </row>
    <row r="3386" spans="1:9" s="1" customFormat="1" x14ac:dyDescent="0.35">
      <c r="B3386" s="9">
        <v>118.71389643880001</v>
      </c>
      <c r="C3386" s="10">
        <v>60.859179245489997</v>
      </c>
      <c r="D3386" s="9">
        <v>97.58431726805</v>
      </c>
      <c r="E3386" s="11">
        <v>21.12957917073</v>
      </c>
      <c r="F3386" s="11">
        <v>17.503646792350001</v>
      </c>
      <c r="G3386" s="10">
        <v>43.35553245314</v>
      </c>
      <c r="H3386" s="10">
        <v>5.672206123055</v>
      </c>
      <c r="I3386" s="11">
        <v>185.24528180729999</v>
      </c>
    </row>
    <row r="3387" spans="1:9" s="1" customFormat="1" x14ac:dyDescent="0.35">
      <c r="A3387" s="1" t="s">
        <v>3602</v>
      </c>
      <c r="B3387" s="8">
        <v>3.8827467422419999E-2</v>
      </c>
      <c r="C3387" s="8">
        <v>1.880763893285E-2</v>
      </c>
      <c r="D3387" s="8">
        <v>4.7014086714099998E-2</v>
      </c>
      <c r="E3387" s="8">
        <v>1.297902794848E-2</v>
      </c>
      <c r="F3387" s="8">
        <v>1.3203589105319999E-2</v>
      </c>
      <c r="G3387" s="8">
        <v>2.083785554535E-2</v>
      </c>
      <c r="H3387" s="8">
        <v>2.361094799634E-2</v>
      </c>
      <c r="I3387" s="8">
        <v>2.9372093682079999E-2</v>
      </c>
    </row>
    <row r="3388" spans="1:9" s="1" customFormat="1" x14ac:dyDescent="0.35">
      <c r="B3388" s="11">
        <v>12.395509081309999</v>
      </c>
      <c r="C3388" s="11">
        <v>4.92222978719</v>
      </c>
      <c r="D3388" s="11">
        <v>11.39885244876</v>
      </c>
      <c r="E3388" s="11">
        <v>0.99665663255460002</v>
      </c>
      <c r="F3388" s="11">
        <v>0.91895589991939997</v>
      </c>
      <c r="G3388" s="11">
        <v>4.0032738872709999</v>
      </c>
      <c r="H3388" s="11">
        <v>1.0398196827940001</v>
      </c>
      <c r="I3388" s="11">
        <v>18.357558551299999</v>
      </c>
    </row>
    <row r="3389" spans="1:9" s="1" customFormat="1" x14ac:dyDescent="0.35">
      <c r="A3389" s="1" t="s">
        <v>3603</v>
      </c>
      <c r="B3389" s="8">
        <v>0.13953060977910001</v>
      </c>
      <c r="C3389" s="8">
        <v>9.7431935137199999E-2</v>
      </c>
      <c r="D3389" s="8">
        <v>0.12874043178299999</v>
      </c>
      <c r="E3389" s="8">
        <v>0.1735995279624</v>
      </c>
      <c r="F3389" s="8">
        <v>8.1731136145779995E-2</v>
      </c>
      <c r="G3389" s="8">
        <v>0.1031199685992</v>
      </c>
      <c r="H3389" s="7">
        <v>0</v>
      </c>
      <c r="I3389" s="8">
        <v>0.112070259582</v>
      </c>
    </row>
    <row r="3390" spans="1:9" s="1" customFormat="1" x14ac:dyDescent="0.35">
      <c r="B3390" s="11">
        <v>44.544572578530001</v>
      </c>
      <c r="C3390" s="11">
        <v>25.49933966024</v>
      </c>
      <c r="D3390" s="11">
        <v>31.213903930699999</v>
      </c>
      <c r="E3390" s="11">
        <v>13.33066864782</v>
      </c>
      <c r="F3390" s="11">
        <v>5.6884010225699999</v>
      </c>
      <c r="G3390" s="11">
        <v>19.810938637669999</v>
      </c>
      <c r="H3390" s="10">
        <v>0</v>
      </c>
      <c r="I3390" s="11">
        <v>70.043912238760001</v>
      </c>
    </row>
    <row r="3391" spans="1:9" s="1" customFormat="1" x14ac:dyDescent="0.35">
      <c r="A3391" s="1" t="s">
        <v>3604</v>
      </c>
      <c r="B3391" s="8">
        <v>9.9096217053079999E-2</v>
      </c>
      <c r="C3391" s="8">
        <v>7.5485160836489998E-2</v>
      </c>
      <c r="D3391" s="8">
        <v>9.1129920604230003E-2</v>
      </c>
      <c r="E3391" s="8">
        <v>0.1242490089752</v>
      </c>
      <c r="F3391" s="8">
        <v>7.0424089586289998E-2</v>
      </c>
      <c r="G3391" s="8">
        <v>7.7318668968169996E-2</v>
      </c>
      <c r="H3391" s="8">
        <v>6.6172192478979999E-2</v>
      </c>
      <c r="I3391" s="8">
        <v>8.6889307860590001E-2</v>
      </c>
    </row>
    <row r="3392" spans="1:9" s="1" customFormat="1" x14ac:dyDescent="0.35">
      <c r="B3392" s="11">
        <v>31.636059211429998</v>
      </c>
      <c r="C3392" s="11">
        <v>19.755552969019998</v>
      </c>
      <c r="D3392" s="11">
        <v>22.095005800109998</v>
      </c>
      <c r="E3392" s="11">
        <v>9.5410534113210002</v>
      </c>
      <c r="F3392" s="11">
        <v>4.9014424870060003</v>
      </c>
      <c r="G3392" s="11">
        <v>14.854110482019999</v>
      </c>
      <c r="H3392" s="11">
        <v>2.9142052324179999</v>
      </c>
      <c r="I3392" s="11">
        <v>54.305817412869999</v>
      </c>
    </row>
    <row r="3393" spans="1:10" s="1" customFormat="1" x14ac:dyDescent="0.35">
      <c r="A3393" s="1" t="s">
        <v>3605</v>
      </c>
      <c r="B3393" s="6">
        <v>0.27276103514420003</v>
      </c>
      <c r="C3393" s="7">
        <v>0.1570552768281</v>
      </c>
      <c r="D3393" s="6">
        <v>0.31135248493610002</v>
      </c>
      <c r="E3393" s="8">
        <v>0.15091235516839999</v>
      </c>
      <c r="F3393" s="8">
        <v>0.1810688929508</v>
      </c>
      <c r="G3393" s="7">
        <v>0.14835570350550001</v>
      </c>
      <c r="H3393" s="7">
        <v>6.2625296174160003E-2</v>
      </c>
      <c r="I3393" s="8">
        <v>0.20950314303109999</v>
      </c>
    </row>
    <row r="3394" spans="1:10" s="1" customFormat="1" x14ac:dyDescent="0.35">
      <c r="B3394" s="9">
        <v>87.077837227350003</v>
      </c>
      <c r="C3394" s="10">
        <v>41.103626276470003</v>
      </c>
      <c r="D3394" s="9">
        <v>75.489311467939999</v>
      </c>
      <c r="E3394" s="11">
        <v>11.58852575941</v>
      </c>
      <c r="F3394" s="11">
        <v>12.602204305340001</v>
      </c>
      <c r="G3394" s="10">
        <v>28.50142197113</v>
      </c>
      <c r="H3394" s="10">
        <v>2.7580008906370002</v>
      </c>
      <c r="I3394" s="11">
        <v>130.93946439449999</v>
      </c>
    </row>
    <row r="3395" spans="1:10" s="1" customFormat="1" x14ac:dyDescent="0.35">
      <c r="A3395" s="1" t="s">
        <v>3606</v>
      </c>
      <c r="B3395" s="8">
        <v>0.23500002958210001</v>
      </c>
      <c r="C3395" s="8">
        <v>0.30806830506420002</v>
      </c>
      <c r="D3395" s="7">
        <v>0.20088513757840001</v>
      </c>
      <c r="E3395" s="8">
        <v>0.34271442177479999</v>
      </c>
      <c r="F3395" s="8">
        <v>0.37220599655690001</v>
      </c>
      <c r="G3395" s="8">
        <v>0.28483271459620002</v>
      </c>
      <c r="H3395" s="8">
        <v>0.35647988174020001</v>
      </c>
      <c r="I3395" s="8">
        <v>0.27415676350880003</v>
      </c>
    </row>
    <row r="3396" spans="1:10" s="1" customFormat="1" x14ac:dyDescent="0.35">
      <c r="B3396" s="11">
        <v>75.02279170317</v>
      </c>
      <c r="C3396" s="11">
        <v>80.625909136719997</v>
      </c>
      <c r="D3396" s="10">
        <v>48.705828453709998</v>
      </c>
      <c r="E3396" s="11">
        <v>26.316963249459999</v>
      </c>
      <c r="F3396" s="11">
        <v>25.90514547167</v>
      </c>
      <c r="G3396" s="11">
        <v>54.720763665050001</v>
      </c>
      <c r="H3396" s="11">
        <v>15.699276353109999</v>
      </c>
      <c r="I3396" s="11">
        <v>171.34797719299999</v>
      </c>
    </row>
    <row r="3397" spans="1:10" s="1" customFormat="1" x14ac:dyDescent="0.35">
      <c r="A3397" s="1" t="s">
        <v>3607</v>
      </c>
      <c r="B3397" s="7">
        <v>0.2147846410191</v>
      </c>
      <c r="C3397" s="6">
        <v>0.34315168320110001</v>
      </c>
      <c r="D3397" s="7">
        <v>0.2208779383842</v>
      </c>
      <c r="E3397" s="8">
        <v>0.19554565817069999</v>
      </c>
      <c r="F3397" s="8">
        <v>0.28136629565490001</v>
      </c>
      <c r="G3397" s="6">
        <v>0.36553508878559998</v>
      </c>
      <c r="H3397" s="6">
        <v>0.4911116816103</v>
      </c>
      <c r="I3397" s="8">
        <v>0.28800843233540002</v>
      </c>
    </row>
    <row r="3398" spans="1:10" s="1" customFormat="1" x14ac:dyDescent="0.35">
      <c r="B3398" s="10">
        <v>68.569112152339997</v>
      </c>
      <c r="C3398" s="9">
        <v>89.807734113099997</v>
      </c>
      <c r="D3398" s="10">
        <v>53.553205109330001</v>
      </c>
      <c r="E3398" s="11">
        <v>15.015907043009999</v>
      </c>
      <c r="F3398" s="11">
        <v>19.5827979323</v>
      </c>
      <c r="G3398" s="9">
        <v>70.2249361808</v>
      </c>
      <c r="H3398" s="9">
        <v>21.628423944160001</v>
      </c>
      <c r="I3398" s="11">
        <v>180.00527020960001</v>
      </c>
    </row>
    <row r="3399" spans="1:10" s="1" customFormat="1" x14ac:dyDescent="0.35">
      <c r="A3399" s="1" t="s">
        <v>3608</v>
      </c>
      <c r="B3399" s="8">
        <v>1</v>
      </c>
      <c r="C3399" s="8">
        <v>1</v>
      </c>
      <c r="D3399" s="8">
        <v>1</v>
      </c>
      <c r="E3399" s="8">
        <v>1</v>
      </c>
      <c r="F3399" s="8">
        <v>1</v>
      </c>
      <c r="G3399" s="8">
        <v>1</v>
      </c>
      <c r="H3399" s="8">
        <v>1</v>
      </c>
      <c r="I3399" s="8">
        <v>1</v>
      </c>
    </row>
    <row r="3400" spans="1:10" s="1" customFormat="1" x14ac:dyDescent="0.35">
      <c r="B3400" s="11">
        <v>319.24588195410001</v>
      </c>
      <c r="C3400" s="11">
        <v>261.71439194269999</v>
      </c>
      <c r="D3400" s="11">
        <v>242.45610721060001</v>
      </c>
      <c r="E3400" s="11">
        <v>76.789774743570007</v>
      </c>
      <c r="F3400" s="11">
        <v>69.598947118810003</v>
      </c>
      <c r="G3400" s="11">
        <v>192.11544482389999</v>
      </c>
      <c r="H3400" s="11">
        <v>44.03972610313</v>
      </c>
      <c r="I3400" s="11">
        <v>625</v>
      </c>
    </row>
    <row r="3401" spans="1:10" x14ac:dyDescent="0.35">
      <c r="A3401" s="3" t="s">
        <v>3609</v>
      </c>
    </row>
    <row r="3402" spans="1:10" s="1" customFormat="1" x14ac:dyDescent="0.35">
      <c r="A3402" s="1" t="s">
        <v>3610</v>
      </c>
    </row>
    <row r="3403" spans="1:10" s="1" customFormat="1" x14ac:dyDescent="0.35"/>
    <row r="3404" spans="1:10" s="1" customFormat="1" x14ac:dyDescent="0.35"/>
    <row r="3405" spans="1:10" s="1" customFormat="1" x14ac:dyDescent="0.35"/>
    <row r="3406" spans="1:10" s="1" customFormat="1" x14ac:dyDescent="0.35">
      <c r="A3406" s="4" t="s">
        <v>3611</v>
      </c>
    </row>
    <row r="3407" spans="1:10" x14ac:dyDescent="0.35">
      <c r="A3407" s="3" t="s">
        <v>3612</v>
      </c>
    </row>
    <row r="3408" spans="1:10" s="1" customFormat="1" ht="46.5" x14ac:dyDescent="0.35">
      <c r="A3408" s="5" t="s">
        <v>3613</v>
      </c>
      <c r="B3408" s="5" t="s">
        <v>3614</v>
      </c>
      <c r="C3408" s="5" t="s">
        <v>3615</v>
      </c>
      <c r="D3408" s="5" t="s">
        <v>3616</v>
      </c>
      <c r="E3408" s="5" t="s">
        <v>3617</v>
      </c>
      <c r="F3408" s="5" t="s">
        <v>3618</v>
      </c>
      <c r="G3408" s="5" t="s">
        <v>3619</v>
      </c>
      <c r="H3408" s="5" t="s">
        <v>3620</v>
      </c>
      <c r="I3408" s="5" t="s">
        <v>3621</v>
      </c>
      <c r="J3408" s="5" t="s">
        <v>3622</v>
      </c>
    </row>
    <row r="3409" spans="1:10" s="1" customFormat="1" x14ac:dyDescent="0.35">
      <c r="A3409" s="1" t="s">
        <v>3623</v>
      </c>
      <c r="B3409" s="8">
        <v>0.152627429254</v>
      </c>
      <c r="C3409" s="8">
        <v>0.12725095880180001</v>
      </c>
      <c r="D3409" s="8">
        <v>0.1270047189049</v>
      </c>
      <c r="E3409" s="8">
        <v>0.1982513715285</v>
      </c>
      <c r="F3409" s="8">
        <v>0.1776735030453</v>
      </c>
      <c r="G3409" s="8">
        <v>0.1616140666201</v>
      </c>
      <c r="H3409" s="8">
        <v>0.1028499355301</v>
      </c>
      <c r="I3409" s="8">
        <v>0.1059169250093</v>
      </c>
      <c r="J3409" s="8">
        <v>0.14144235326410001</v>
      </c>
    </row>
    <row r="3410" spans="1:10" s="1" customFormat="1" x14ac:dyDescent="0.35">
      <c r="B3410" s="11">
        <v>46.540301224689998</v>
      </c>
      <c r="C3410" s="11">
        <v>20.797663783769998</v>
      </c>
      <c r="D3410" s="11">
        <v>24.799607222159999</v>
      </c>
      <c r="E3410" s="11">
        <v>21.740694002529999</v>
      </c>
      <c r="F3410" s="11">
        <v>11.07610335379</v>
      </c>
      <c r="G3410" s="11">
        <v>10.968023400990001</v>
      </c>
      <c r="H3410" s="11">
        <v>9.8296403827839995</v>
      </c>
      <c r="I3410" s="11">
        <v>9.9874024278130005</v>
      </c>
      <c r="J3410" s="11">
        <v>88.401470790060003</v>
      </c>
    </row>
    <row r="3411" spans="1:10" s="1" customFormat="1" x14ac:dyDescent="0.35">
      <c r="A3411" s="1" t="s">
        <v>3624</v>
      </c>
      <c r="B3411" s="8">
        <v>0.28355442043430001</v>
      </c>
      <c r="C3411" s="8">
        <v>0.38613920939890001</v>
      </c>
      <c r="D3411" s="8">
        <v>0.27347650888739999</v>
      </c>
      <c r="E3411" s="8">
        <v>0.30149920646180001</v>
      </c>
      <c r="F3411" s="8">
        <v>0.29887341912350002</v>
      </c>
      <c r="G3411" s="8">
        <v>0.36544578720799997</v>
      </c>
      <c r="H3411" s="8">
        <v>0.40083347625979998</v>
      </c>
      <c r="I3411" s="8">
        <v>0.18071211608000001</v>
      </c>
      <c r="J3411" s="8">
        <v>0.29639245089170002</v>
      </c>
    </row>
    <row r="3412" spans="1:10" s="1" customFormat="1" x14ac:dyDescent="0.35">
      <c r="B3412" s="11">
        <v>86.463542006200001</v>
      </c>
      <c r="C3412" s="11">
        <v>63.109885586940003</v>
      </c>
      <c r="D3412" s="11">
        <v>53.400456796969998</v>
      </c>
      <c r="E3412" s="11">
        <v>33.063085209230003</v>
      </c>
      <c r="F3412" s="11">
        <v>18.631663265330001</v>
      </c>
      <c r="G3412" s="11">
        <v>24.8011700325</v>
      </c>
      <c r="H3412" s="11">
        <v>38.308715554450004</v>
      </c>
      <c r="I3412" s="11">
        <v>17.04019094885</v>
      </c>
      <c r="J3412" s="11">
        <v>185.24528180729999</v>
      </c>
    </row>
    <row r="3413" spans="1:10" s="1" customFormat="1" x14ac:dyDescent="0.35">
      <c r="A3413" s="1" t="s">
        <v>3625</v>
      </c>
      <c r="B3413" s="8">
        <v>3.4337502004959997E-2</v>
      </c>
      <c r="C3413" s="8">
        <v>1.8735502031299998E-2</v>
      </c>
      <c r="D3413" s="8">
        <v>4.2990222146500001E-2</v>
      </c>
      <c r="E3413" s="8">
        <v>1.8930419815879999E-2</v>
      </c>
      <c r="F3413" s="8">
        <v>4.7830066019110003E-2</v>
      </c>
      <c r="G3413" s="8">
        <v>1.7551296085709999E-2</v>
      </c>
      <c r="H3413" s="8">
        <v>1.9576399105859999E-2</v>
      </c>
      <c r="I3413" s="8">
        <v>1.9548337111940001E-2</v>
      </c>
      <c r="J3413" s="8">
        <v>2.9372093682079999E-2</v>
      </c>
    </row>
    <row r="3414" spans="1:10" s="1" customFormat="1" x14ac:dyDescent="0.35">
      <c r="B3414" s="11">
        <v>10.470448820530001</v>
      </c>
      <c r="C3414" s="11">
        <v>3.0620961581450001</v>
      </c>
      <c r="D3414" s="11">
        <v>8.3944961480090008</v>
      </c>
      <c r="E3414" s="11">
        <v>2.0759526725259998</v>
      </c>
      <c r="F3414" s="11">
        <v>2.981709402731</v>
      </c>
      <c r="G3414" s="11">
        <v>1.191127914862</v>
      </c>
      <c r="H3414" s="11">
        <v>1.8709682432820001</v>
      </c>
      <c r="I3414" s="11">
        <v>1.8433041698899999</v>
      </c>
      <c r="J3414" s="11">
        <v>18.357558551299999</v>
      </c>
    </row>
    <row r="3415" spans="1:10" s="1" customFormat="1" x14ac:dyDescent="0.35">
      <c r="A3415" s="1" t="s">
        <v>3626</v>
      </c>
      <c r="B3415" s="8">
        <v>0.11828992724909999</v>
      </c>
      <c r="C3415" s="8">
        <v>0.10851545677049999</v>
      </c>
      <c r="D3415" s="8">
        <v>8.4014496758439999E-2</v>
      </c>
      <c r="E3415" s="8">
        <v>0.17932095171260001</v>
      </c>
      <c r="F3415" s="8">
        <v>0.12984343702619999</v>
      </c>
      <c r="G3415" s="8">
        <v>0.1440627705344</v>
      </c>
      <c r="H3415" s="8">
        <v>8.3273536424229994E-2</v>
      </c>
      <c r="I3415" s="8">
        <v>8.6368587897329999E-2</v>
      </c>
      <c r="J3415" s="8">
        <v>0.112070259582</v>
      </c>
    </row>
    <row r="3416" spans="1:10" s="1" customFormat="1" x14ac:dyDescent="0.35">
      <c r="B3416" s="11">
        <v>36.069852404160002</v>
      </c>
      <c r="C3416" s="11">
        <v>17.735567625630001</v>
      </c>
      <c r="D3416" s="11">
        <v>16.40511107415</v>
      </c>
      <c r="E3416" s="11">
        <v>19.664741330009999</v>
      </c>
      <c r="F3416" s="11">
        <v>8.0943939510590006</v>
      </c>
      <c r="G3416" s="11">
        <v>9.7768954861239994</v>
      </c>
      <c r="H3416" s="11">
        <v>7.9586721395020001</v>
      </c>
      <c r="I3416" s="11">
        <v>8.144098257924</v>
      </c>
      <c r="J3416" s="11">
        <v>70.043912238760001</v>
      </c>
    </row>
    <row r="3417" spans="1:10" s="1" customFormat="1" x14ac:dyDescent="0.35">
      <c r="A3417" s="1" t="s">
        <v>3627</v>
      </c>
      <c r="B3417" s="8">
        <v>7.4510946749040005E-2</v>
      </c>
      <c r="C3417" s="8">
        <v>0.1031980427422</v>
      </c>
      <c r="D3417" s="8">
        <v>8.1255798043180005E-2</v>
      </c>
      <c r="E3417" s="8">
        <v>6.2501026568799994E-2</v>
      </c>
      <c r="F3417" s="8">
        <v>9.3639000924929994E-2</v>
      </c>
      <c r="G3417" s="8">
        <v>0.1006840455656</v>
      </c>
      <c r="H3417" s="8">
        <v>0.1049832160721</v>
      </c>
      <c r="I3417" s="8">
        <v>9.4188336016870003E-2</v>
      </c>
      <c r="J3417" s="8">
        <v>8.6889307860590001E-2</v>
      </c>
    </row>
    <row r="3418" spans="1:10" s="1" customFormat="1" x14ac:dyDescent="0.35">
      <c r="B3418" s="11">
        <v>22.720437100889999</v>
      </c>
      <c r="C3418" s="11">
        <v>16.86649920995</v>
      </c>
      <c r="D3418" s="11">
        <v>15.86643310082</v>
      </c>
      <c r="E3418" s="11">
        <v>6.854004000073</v>
      </c>
      <c r="F3418" s="11">
        <v>5.8374222065390002</v>
      </c>
      <c r="G3418" s="11">
        <v>6.8329755631050002</v>
      </c>
      <c r="H3418" s="11">
        <v>10.033523646840001</v>
      </c>
      <c r="I3418" s="11">
        <v>8.8814588954910008</v>
      </c>
      <c r="J3418" s="11">
        <v>54.305817412869999</v>
      </c>
    </row>
    <row r="3419" spans="1:10" s="1" customFormat="1" x14ac:dyDescent="0.35">
      <c r="A3419" s="1" t="s">
        <v>3628</v>
      </c>
      <c r="B3419" s="8">
        <v>0.20904347368519999</v>
      </c>
      <c r="C3419" s="8">
        <v>0.28294116665669999</v>
      </c>
      <c r="D3419" s="8">
        <v>0.1922207108442</v>
      </c>
      <c r="E3419" s="8">
        <v>0.23899817989309999</v>
      </c>
      <c r="F3419" s="8">
        <v>0.2052344181985</v>
      </c>
      <c r="G3419" s="8">
        <v>0.26476174164240002</v>
      </c>
      <c r="H3419" s="8">
        <v>0.2958502601877</v>
      </c>
      <c r="I3419" s="8">
        <v>8.6523780063170005E-2</v>
      </c>
      <c r="J3419" s="8">
        <v>0.20950314303109999</v>
      </c>
    </row>
    <row r="3420" spans="1:10" s="1" customFormat="1" x14ac:dyDescent="0.35">
      <c r="B3420" s="11">
        <v>63.743104905300001</v>
      </c>
      <c r="C3420" s="11">
        <v>46.243386377</v>
      </c>
      <c r="D3420" s="11">
        <v>37.534023696150001</v>
      </c>
      <c r="E3420" s="11">
        <v>26.20908120915</v>
      </c>
      <c r="F3420" s="11">
        <v>12.79424105879</v>
      </c>
      <c r="G3420" s="11">
        <v>17.968194469389999</v>
      </c>
      <c r="H3420" s="11">
        <v>28.2751919076</v>
      </c>
      <c r="I3420" s="11">
        <v>8.1587320533599996</v>
      </c>
      <c r="J3420" s="11">
        <v>130.93946439449999</v>
      </c>
    </row>
    <row r="3421" spans="1:10" s="1" customFormat="1" x14ac:dyDescent="0.35">
      <c r="A3421" s="1" t="s">
        <v>3629</v>
      </c>
      <c r="B3421" s="8">
        <v>0.26556781467009999</v>
      </c>
      <c r="C3421" s="8">
        <v>0.24857536958920001</v>
      </c>
      <c r="D3421" s="8">
        <v>0.26714088904439998</v>
      </c>
      <c r="E3421" s="8">
        <v>0.26276678958470001</v>
      </c>
      <c r="F3421" s="8">
        <v>0.31191640294360001</v>
      </c>
      <c r="G3421" s="8">
        <v>0.25939122046489999</v>
      </c>
      <c r="H3421" s="8">
        <v>0.24089510299879999</v>
      </c>
      <c r="I3421" s="8">
        <v>0.32130746621180001</v>
      </c>
      <c r="J3421" s="8">
        <v>0.27415676350880003</v>
      </c>
    </row>
    <row r="3422" spans="1:10" s="1" customFormat="1" x14ac:dyDescent="0.35">
      <c r="B3422" s="11">
        <v>80.978931183859999</v>
      </c>
      <c r="C3422" s="11">
        <v>40.626703408140003</v>
      </c>
      <c r="D3422" s="11">
        <v>52.1633304526</v>
      </c>
      <c r="E3422" s="11">
        <v>28.815600731260002</v>
      </c>
      <c r="F3422" s="11">
        <v>19.44475826463</v>
      </c>
      <c r="G3422" s="11">
        <v>17.603721232729999</v>
      </c>
      <c r="H3422" s="11">
        <v>23.02298217541</v>
      </c>
      <c r="I3422" s="11">
        <v>30.297584336370001</v>
      </c>
      <c r="J3422" s="11">
        <v>171.34797719299999</v>
      </c>
    </row>
    <row r="3423" spans="1:10" s="1" customFormat="1" x14ac:dyDescent="0.35">
      <c r="A3423" s="1" t="s">
        <v>3630</v>
      </c>
      <c r="B3423" s="8">
        <v>0.29825033564159997</v>
      </c>
      <c r="C3423" s="8">
        <v>0.2380344622101</v>
      </c>
      <c r="D3423" s="8">
        <v>0.33237788316319999</v>
      </c>
      <c r="E3423" s="8">
        <v>0.2374826324249</v>
      </c>
      <c r="F3423" s="8">
        <v>0.2115366748876</v>
      </c>
      <c r="G3423" s="8">
        <v>0.21354892570699999</v>
      </c>
      <c r="H3423" s="8">
        <v>0.25542148521129998</v>
      </c>
      <c r="I3423" s="8">
        <v>0.39206349269890001</v>
      </c>
      <c r="J3423" s="8">
        <v>0.28800843233540002</v>
      </c>
    </row>
    <row r="3424" spans="1:10" s="1" customFormat="1" x14ac:dyDescent="0.35">
      <c r="B3424" s="11">
        <v>90.944730766709995</v>
      </c>
      <c r="C3424" s="11">
        <v>38.903916800399998</v>
      </c>
      <c r="D3424" s="11">
        <v>64.901847922279998</v>
      </c>
      <c r="E3424" s="11">
        <v>26.042882844440001</v>
      </c>
      <c r="F3424" s="11">
        <v>13.18712151229</v>
      </c>
      <c r="G3424" s="11">
        <v>14.49260985379</v>
      </c>
      <c r="H3424" s="11">
        <v>24.411306946610001</v>
      </c>
      <c r="I3424" s="11">
        <v>36.969501130209999</v>
      </c>
      <c r="J3424" s="11">
        <v>180.00527020960001</v>
      </c>
    </row>
    <row r="3425" spans="1:10" s="1" customFormat="1" x14ac:dyDescent="0.35">
      <c r="A3425" s="1" t="s">
        <v>3631</v>
      </c>
      <c r="B3425" s="8">
        <v>1</v>
      </c>
      <c r="C3425" s="8">
        <v>1</v>
      </c>
      <c r="D3425" s="8">
        <v>1</v>
      </c>
      <c r="E3425" s="8">
        <v>1</v>
      </c>
      <c r="F3425" s="8">
        <v>1</v>
      </c>
      <c r="G3425" s="8">
        <v>1</v>
      </c>
      <c r="H3425" s="8">
        <v>1</v>
      </c>
      <c r="I3425" s="8">
        <v>1</v>
      </c>
      <c r="J3425" s="8">
        <v>1</v>
      </c>
    </row>
    <row r="3426" spans="1:10" s="1" customFormat="1" x14ac:dyDescent="0.35">
      <c r="B3426" s="11">
        <v>304.92750518150001</v>
      </c>
      <c r="C3426" s="11">
        <v>163.43816957929999</v>
      </c>
      <c r="D3426" s="11">
        <v>195.26524239400001</v>
      </c>
      <c r="E3426" s="11">
        <v>109.6622627875</v>
      </c>
      <c r="F3426" s="11">
        <v>62.339646396040003</v>
      </c>
      <c r="G3426" s="11">
        <v>67.865524519999994</v>
      </c>
      <c r="H3426" s="11">
        <v>95.572645059259997</v>
      </c>
      <c r="I3426" s="11">
        <v>94.294678843240007</v>
      </c>
      <c r="J3426" s="11">
        <v>625</v>
      </c>
    </row>
    <row r="3427" spans="1:10" x14ac:dyDescent="0.35">
      <c r="A3427" s="3" t="s">
        <v>3632</v>
      </c>
    </row>
    <row r="3428" spans="1:10" s="1" customFormat="1" x14ac:dyDescent="0.35">
      <c r="A3428" s="1" t="s">
        <v>3633</v>
      </c>
    </row>
    <row r="3429" spans="1:10" s="1" customFormat="1" x14ac:dyDescent="0.35"/>
    <row r="3430" spans="1:10" s="1" customFormat="1" x14ac:dyDescent="0.35"/>
    <row r="3431" spans="1:10" s="1" customFormat="1" x14ac:dyDescent="0.35"/>
    <row r="3432" spans="1:10" s="1" customFormat="1" x14ac:dyDescent="0.35">
      <c r="A3432" s="4" t="s">
        <v>3634</v>
      </c>
    </row>
    <row r="3433" spans="1:10" x14ac:dyDescent="0.35">
      <c r="A3433" s="3" t="s">
        <v>3635</v>
      </c>
    </row>
    <row r="3434" spans="1:10" s="1" customFormat="1" ht="31" x14ac:dyDescent="0.35">
      <c r="A3434" s="5" t="s">
        <v>3636</v>
      </c>
      <c r="B3434" s="5" t="s">
        <v>3637</v>
      </c>
      <c r="C3434" s="5" t="s">
        <v>3638</v>
      </c>
      <c r="D3434" s="5" t="s">
        <v>3639</v>
      </c>
    </row>
    <row r="3435" spans="1:10" s="1" customFormat="1" x14ac:dyDescent="0.35">
      <c r="A3435" s="1" t="s">
        <v>3640</v>
      </c>
      <c r="B3435" s="8">
        <v>0.11124831179690001</v>
      </c>
      <c r="C3435" s="8">
        <v>0.17553198534850001</v>
      </c>
      <c r="D3435" s="8">
        <v>0.14144235326410001</v>
      </c>
    </row>
    <row r="3436" spans="1:10" s="1" customFormat="1" x14ac:dyDescent="0.35">
      <c r="B3436" s="11">
        <v>36.871862341190003</v>
      </c>
      <c r="C3436" s="11">
        <v>51.52960844887</v>
      </c>
      <c r="D3436" s="11">
        <v>88.401470790060003</v>
      </c>
    </row>
    <row r="3437" spans="1:10" s="1" customFormat="1" x14ac:dyDescent="0.35">
      <c r="A3437" s="1" t="s">
        <v>3641</v>
      </c>
      <c r="B3437" s="8">
        <v>0.30183876912360003</v>
      </c>
      <c r="C3437" s="8">
        <v>0.29024345672879998</v>
      </c>
      <c r="D3437" s="8">
        <v>0.29639245089170002</v>
      </c>
    </row>
    <row r="3438" spans="1:10" s="1" customFormat="1" x14ac:dyDescent="0.35">
      <c r="B3438" s="11">
        <v>100.04068704140001</v>
      </c>
      <c r="C3438" s="11">
        <v>85.204594765929997</v>
      </c>
      <c r="D3438" s="11">
        <v>185.24528180729999</v>
      </c>
    </row>
    <row r="3439" spans="1:10" s="1" customFormat="1" x14ac:dyDescent="0.35">
      <c r="A3439" s="1" t="s">
        <v>3642</v>
      </c>
      <c r="B3439" s="8">
        <v>2.7101429868189999E-2</v>
      </c>
      <c r="C3439" s="8">
        <v>3.1935715186239999E-2</v>
      </c>
      <c r="D3439" s="8">
        <v>2.9372093682079999E-2</v>
      </c>
    </row>
    <row r="3440" spans="1:10" s="1" customFormat="1" x14ac:dyDescent="0.35">
      <c r="B3440" s="11">
        <v>8.9824301619389999</v>
      </c>
      <c r="C3440" s="11">
        <v>9.3751283893600004</v>
      </c>
      <c r="D3440" s="11">
        <v>18.357558551299999</v>
      </c>
    </row>
    <row r="3441" spans="1:4" s="1" customFormat="1" x14ac:dyDescent="0.35">
      <c r="A3441" s="1" t="s">
        <v>3643</v>
      </c>
      <c r="B3441" s="8">
        <v>8.4146881928730002E-2</v>
      </c>
      <c r="C3441" s="8">
        <v>0.1435962701623</v>
      </c>
      <c r="D3441" s="8">
        <v>0.112070259582</v>
      </c>
    </row>
    <row r="3442" spans="1:4" s="1" customFormat="1" x14ac:dyDescent="0.35">
      <c r="B3442" s="11">
        <v>27.889432179250001</v>
      </c>
      <c r="C3442" s="11">
        <v>42.15448005951</v>
      </c>
      <c r="D3442" s="11">
        <v>70.043912238760001</v>
      </c>
    </row>
    <row r="3443" spans="1:4" s="1" customFormat="1" x14ac:dyDescent="0.35">
      <c r="A3443" s="1" t="s">
        <v>3644</v>
      </c>
      <c r="B3443" s="8">
        <v>8.0294965711660005E-2</v>
      </c>
      <c r="C3443" s="8">
        <v>9.4334442290179996E-2</v>
      </c>
      <c r="D3443" s="8">
        <v>8.6889307860590001E-2</v>
      </c>
    </row>
    <row r="3444" spans="1:4" s="1" customFormat="1" x14ac:dyDescent="0.35">
      <c r="B3444" s="11">
        <v>26.612762698059999</v>
      </c>
      <c r="C3444" s="11">
        <v>27.69305471481</v>
      </c>
      <c r="D3444" s="11">
        <v>54.305817412869999</v>
      </c>
    </row>
    <row r="3445" spans="1:4" s="1" customFormat="1" x14ac:dyDescent="0.35">
      <c r="A3445" s="1" t="s">
        <v>3645</v>
      </c>
      <c r="B3445" s="8">
        <v>0.2215438034119</v>
      </c>
      <c r="C3445" s="8">
        <v>0.19590901443860001</v>
      </c>
      <c r="D3445" s="8">
        <v>0.20950314303109999</v>
      </c>
    </row>
    <row r="3446" spans="1:4" s="1" customFormat="1" x14ac:dyDescent="0.35">
      <c r="B3446" s="11">
        <v>73.427924343330005</v>
      </c>
      <c r="C3446" s="11">
        <v>57.511540051120001</v>
      </c>
      <c r="D3446" s="11">
        <v>130.93946439449999</v>
      </c>
    </row>
    <row r="3447" spans="1:4" s="1" customFormat="1" x14ac:dyDescent="0.35">
      <c r="A3447" s="1" t="s">
        <v>3646</v>
      </c>
      <c r="B3447" s="8">
        <v>0.31363312147259997</v>
      </c>
      <c r="C3447" s="8">
        <v>0.22958722416839999</v>
      </c>
      <c r="D3447" s="8">
        <v>0.27415676350880003</v>
      </c>
    </row>
    <row r="3448" spans="1:4" s="1" customFormat="1" x14ac:dyDescent="0.35">
      <c r="B3448" s="11">
        <v>103.94977769809999</v>
      </c>
      <c r="C3448" s="11">
        <v>67.398199494929997</v>
      </c>
      <c r="D3448" s="11">
        <v>171.34797719299999</v>
      </c>
    </row>
    <row r="3449" spans="1:4" s="1" customFormat="1" x14ac:dyDescent="0.35">
      <c r="A3449" s="1" t="s">
        <v>3647</v>
      </c>
      <c r="B3449" s="8">
        <v>0.27327979760690002</v>
      </c>
      <c r="C3449" s="8">
        <v>0.3046373337544</v>
      </c>
      <c r="D3449" s="8">
        <v>0.28800843233540002</v>
      </c>
    </row>
    <row r="3450" spans="1:4" s="1" customFormat="1" x14ac:dyDescent="0.35">
      <c r="B3450" s="11">
        <v>90.575172919340005</v>
      </c>
      <c r="C3450" s="11">
        <v>89.430097290269998</v>
      </c>
      <c r="D3450" s="11">
        <v>180.00527020960001</v>
      </c>
    </row>
    <row r="3451" spans="1:4" s="1" customFormat="1" x14ac:dyDescent="0.35">
      <c r="A3451" s="1" t="s">
        <v>3648</v>
      </c>
      <c r="B3451" s="8">
        <v>1</v>
      </c>
      <c r="C3451" s="8">
        <v>1</v>
      </c>
      <c r="D3451" s="8">
        <v>1</v>
      </c>
    </row>
    <row r="3452" spans="1:4" s="1" customFormat="1" x14ac:dyDescent="0.35">
      <c r="B3452" s="11">
        <v>331.4375</v>
      </c>
      <c r="C3452" s="11">
        <v>293.5625</v>
      </c>
      <c r="D3452" s="11">
        <v>625</v>
      </c>
    </row>
    <row r="3453" spans="1:4" x14ac:dyDescent="0.35">
      <c r="A3453" s="3" t="s">
        <v>3649</v>
      </c>
    </row>
    <row r="3454" spans="1:4" s="1" customFormat="1" x14ac:dyDescent="0.35">
      <c r="A3454" s="1" t="s">
        <v>3650</v>
      </c>
    </row>
    <row r="3455" spans="1:4" s="1" customFormat="1" x14ac:dyDescent="0.35"/>
    <row r="3456" spans="1:4" s="1" customFormat="1" x14ac:dyDescent="0.35"/>
    <row r="3457" spans="1:8" s="1" customFormat="1" x14ac:dyDescent="0.35"/>
    <row r="3458" spans="1:8" s="1" customFormat="1" x14ac:dyDescent="0.35">
      <c r="A3458" s="4" t="s">
        <v>3651</v>
      </c>
    </row>
    <row r="3459" spans="1:8" x14ac:dyDescent="0.35">
      <c r="A3459" s="3" t="s">
        <v>3652</v>
      </c>
    </row>
    <row r="3460" spans="1:8" s="1" customFormat="1" ht="31" x14ac:dyDescent="0.35">
      <c r="A3460" s="5" t="s">
        <v>3653</v>
      </c>
      <c r="B3460" s="5" t="s">
        <v>3654</v>
      </c>
      <c r="C3460" s="5" t="s">
        <v>3655</v>
      </c>
      <c r="D3460" s="5" t="s">
        <v>3656</v>
      </c>
      <c r="E3460" s="5" t="s">
        <v>3657</v>
      </c>
      <c r="F3460" s="5" t="s">
        <v>3658</v>
      </c>
      <c r="G3460" s="5" t="s">
        <v>3659</v>
      </c>
      <c r="H3460" s="5" t="s">
        <v>3660</v>
      </c>
    </row>
    <row r="3461" spans="1:8" s="1" customFormat="1" x14ac:dyDescent="0.35">
      <c r="A3461" s="1" t="s">
        <v>3661</v>
      </c>
      <c r="B3461" s="8">
        <v>0.15344924362939999</v>
      </c>
      <c r="C3461" s="8">
        <v>0.13398912958520001</v>
      </c>
      <c r="D3461" s="8">
        <v>0.1061408464461</v>
      </c>
      <c r="E3461" s="8">
        <v>0.1863849390997</v>
      </c>
      <c r="F3461" s="8">
        <v>0.1122026695124</v>
      </c>
      <c r="G3461" s="8">
        <v>0.1533482032281</v>
      </c>
      <c r="H3461" s="8">
        <v>0.14144235326410001</v>
      </c>
    </row>
    <row r="3462" spans="1:8" s="1" customFormat="1" x14ac:dyDescent="0.35">
      <c r="B3462" s="11">
        <v>36.731912693779996</v>
      </c>
      <c r="C3462" s="11">
        <v>51.669558096279999</v>
      </c>
      <c r="D3462" s="11">
        <v>10.42833816333</v>
      </c>
      <c r="E3462" s="11">
        <v>26.30357453045</v>
      </c>
      <c r="F3462" s="11">
        <v>20.35777184965</v>
      </c>
      <c r="G3462" s="11">
        <v>31.31178624663</v>
      </c>
      <c r="H3462" s="11">
        <v>88.401470790060003</v>
      </c>
    </row>
    <row r="3463" spans="1:8" s="1" customFormat="1" x14ac:dyDescent="0.35">
      <c r="A3463" s="1" t="s">
        <v>3662</v>
      </c>
      <c r="B3463" s="8">
        <v>0.27490144872759997</v>
      </c>
      <c r="C3463" s="8">
        <v>0.30973289469859999</v>
      </c>
      <c r="D3463" s="8">
        <v>0.23853737510100001</v>
      </c>
      <c r="E3463" s="8">
        <v>0.30021780113730001</v>
      </c>
      <c r="F3463" s="8">
        <v>0.25462646581600001</v>
      </c>
      <c r="G3463" s="8">
        <v>0.35869951944489997</v>
      </c>
      <c r="H3463" s="8">
        <v>0.29639245089170002</v>
      </c>
    </row>
    <row r="3464" spans="1:8" s="1" customFormat="1" x14ac:dyDescent="0.35">
      <c r="B3464" s="11">
        <v>65.804534289179998</v>
      </c>
      <c r="C3464" s="11">
        <v>119.4407475182</v>
      </c>
      <c r="D3464" s="11">
        <v>23.436297103680001</v>
      </c>
      <c r="E3464" s="11">
        <v>42.3682371855</v>
      </c>
      <c r="F3464" s="11">
        <v>46.198789391490003</v>
      </c>
      <c r="G3464" s="11">
        <v>73.241958126659995</v>
      </c>
      <c r="H3464" s="11">
        <v>185.24528180729999</v>
      </c>
    </row>
    <row r="3465" spans="1:8" s="1" customFormat="1" x14ac:dyDescent="0.35">
      <c r="A3465" s="1" t="s">
        <v>3663</v>
      </c>
      <c r="B3465" s="8">
        <v>1.661900735388E-2</v>
      </c>
      <c r="C3465" s="8">
        <v>3.7288515179160001E-2</v>
      </c>
      <c r="D3465" s="8">
        <v>1.137230804559E-2</v>
      </c>
      <c r="E3465" s="8">
        <v>2.027171386966E-2</v>
      </c>
      <c r="F3465" s="8">
        <v>2.1245015112589999E-2</v>
      </c>
      <c r="G3465" s="8">
        <v>5.1544493352800001E-2</v>
      </c>
      <c r="H3465" s="8">
        <v>2.9372093682079999E-2</v>
      </c>
    </row>
    <row r="3466" spans="1:8" s="1" customFormat="1" x14ac:dyDescent="0.35">
      <c r="B3466" s="11">
        <v>3.9781748853350001</v>
      </c>
      <c r="C3466" s="11">
        <v>14.379383665960001</v>
      </c>
      <c r="D3466" s="11">
        <v>1.1173292654789999</v>
      </c>
      <c r="E3466" s="11">
        <v>2.8608456198560002</v>
      </c>
      <c r="F3466" s="11">
        <v>3.8546424294900001</v>
      </c>
      <c r="G3466" s="11">
        <v>10.52474123647</v>
      </c>
      <c r="H3466" s="11">
        <v>18.357558551299999</v>
      </c>
    </row>
    <row r="3467" spans="1:8" s="1" customFormat="1" x14ac:dyDescent="0.35">
      <c r="A3467" s="1" t="s">
        <v>3664</v>
      </c>
      <c r="B3467" s="8">
        <v>0.13683023627550001</v>
      </c>
      <c r="C3467" s="8">
        <v>9.6700614406009994E-2</v>
      </c>
      <c r="D3467" s="8">
        <v>9.4768538400499994E-2</v>
      </c>
      <c r="E3467" s="8">
        <v>0.1661132252301</v>
      </c>
      <c r="F3467" s="8">
        <v>9.0957654399790006E-2</v>
      </c>
      <c r="G3467" s="8">
        <v>0.10180370987530001</v>
      </c>
      <c r="H3467" s="8">
        <v>0.112070259582</v>
      </c>
    </row>
    <row r="3468" spans="1:8" s="1" customFormat="1" x14ac:dyDescent="0.35">
      <c r="B3468" s="11">
        <v>32.753737808449998</v>
      </c>
      <c r="C3468" s="11">
        <v>37.29017443032</v>
      </c>
      <c r="D3468" s="11">
        <v>9.3110088978489998</v>
      </c>
      <c r="E3468" s="11">
        <v>23.4427289106</v>
      </c>
      <c r="F3468" s="11">
        <v>16.503129420160001</v>
      </c>
      <c r="G3468" s="11">
        <v>20.78704501016</v>
      </c>
      <c r="H3468" s="11">
        <v>70.043912238760001</v>
      </c>
    </row>
    <row r="3469" spans="1:8" s="1" customFormat="1" x14ac:dyDescent="0.35">
      <c r="A3469" s="1" t="s">
        <v>3665</v>
      </c>
      <c r="B3469" s="8">
        <v>7.8130915267430004E-2</v>
      </c>
      <c r="C3469" s="8">
        <v>9.2326041026199998E-2</v>
      </c>
      <c r="D3469" s="8">
        <v>7.1688069710639998E-2</v>
      </c>
      <c r="E3469" s="8">
        <v>8.2616368418569994E-2</v>
      </c>
      <c r="F3469" s="8">
        <v>6.970057168813E-2</v>
      </c>
      <c r="G3469" s="8">
        <v>0.1124306438693</v>
      </c>
      <c r="H3469" s="8">
        <v>8.6889307860590001E-2</v>
      </c>
    </row>
    <row r="3470" spans="1:8" s="1" customFormat="1" x14ac:dyDescent="0.35">
      <c r="B3470" s="11">
        <v>18.702587842140002</v>
      </c>
      <c r="C3470" s="11">
        <v>35.603229570730001</v>
      </c>
      <c r="D3470" s="11">
        <v>7.0433528490699997</v>
      </c>
      <c r="E3470" s="11">
        <v>11.659234993069999</v>
      </c>
      <c r="F3470" s="11">
        <v>12.64629747567</v>
      </c>
      <c r="G3470" s="11">
        <v>22.956932095060001</v>
      </c>
      <c r="H3470" s="11">
        <v>54.305817412869999</v>
      </c>
    </row>
    <row r="3471" spans="1:8" s="1" customFormat="1" x14ac:dyDescent="0.35">
      <c r="A3471" s="1" t="s">
        <v>3666</v>
      </c>
      <c r="B3471" s="8">
        <v>0.19677053346019999</v>
      </c>
      <c r="C3471" s="8">
        <v>0.21740685367240001</v>
      </c>
      <c r="D3471" s="8">
        <v>0.16684930539039999</v>
      </c>
      <c r="E3471" s="8">
        <v>0.2176014327187</v>
      </c>
      <c r="F3471" s="8">
        <v>0.1849258941279</v>
      </c>
      <c r="G3471" s="8">
        <v>0.24626887557560001</v>
      </c>
      <c r="H3471" s="8">
        <v>0.20950314303109999</v>
      </c>
    </row>
    <row r="3472" spans="1:8" s="1" customFormat="1" x14ac:dyDescent="0.35">
      <c r="B3472" s="11">
        <v>47.101946447030002</v>
      </c>
      <c r="C3472" s="11">
        <v>83.837517947419997</v>
      </c>
      <c r="D3472" s="11">
        <v>16.3929442546</v>
      </c>
      <c r="E3472" s="11">
        <v>30.709002192429999</v>
      </c>
      <c r="F3472" s="11">
        <v>33.552491915829997</v>
      </c>
      <c r="G3472" s="11">
        <v>50.28502603159</v>
      </c>
      <c r="H3472" s="11">
        <v>130.93946439449999</v>
      </c>
    </row>
    <row r="3473" spans="1:8" s="1" customFormat="1" x14ac:dyDescent="0.35">
      <c r="A3473" s="1" t="s">
        <v>3667</v>
      </c>
      <c r="B3473" s="8">
        <v>0.2928036393274</v>
      </c>
      <c r="C3473" s="8">
        <v>0.26258179845450003</v>
      </c>
      <c r="D3473" s="8">
        <v>0.28304150350509999</v>
      </c>
      <c r="E3473" s="8">
        <v>0.29959995354919999</v>
      </c>
      <c r="F3473" s="8">
        <v>0.2460878223297</v>
      </c>
      <c r="G3473" s="8">
        <v>0.2772380619041</v>
      </c>
      <c r="H3473" s="8">
        <v>0.27415676350880003</v>
      </c>
    </row>
    <row r="3474" spans="1:8" s="1" customFormat="1" x14ac:dyDescent="0.35">
      <c r="B3474" s="11">
        <v>70.089871164000002</v>
      </c>
      <c r="C3474" s="11">
        <v>101.258106029</v>
      </c>
      <c r="D3474" s="11">
        <v>27.808827719380002</v>
      </c>
      <c r="E3474" s="11">
        <v>42.281043444630001</v>
      </c>
      <c r="F3474" s="11">
        <v>44.649559263950003</v>
      </c>
      <c r="G3474" s="11">
        <v>56.608546765050001</v>
      </c>
      <c r="H3474" s="11">
        <v>171.34797719299999</v>
      </c>
    </row>
    <row r="3475" spans="1:8" s="1" customFormat="1" x14ac:dyDescent="0.35">
      <c r="A3475" s="1" t="s">
        <v>3668</v>
      </c>
      <c r="B3475" s="8">
        <v>0.27884566831559998</v>
      </c>
      <c r="C3475" s="8">
        <v>0.29369617726179997</v>
      </c>
      <c r="D3475" s="8">
        <v>0.37228027494780003</v>
      </c>
      <c r="E3475" s="8">
        <v>0.2137973062138</v>
      </c>
      <c r="F3475" s="6">
        <v>0.3870830423419</v>
      </c>
      <c r="G3475" s="7">
        <v>0.2107142154229</v>
      </c>
      <c r="H3475" s="8">
        <v>0.28800843233540002</v>
      </c>
    </row>
    <row r="3476" spans="1:8" s="1" customFormat="1" x14ac:dyDescent="0.35">
      <c r="B3476" s="11">
        <v>66.748681853039997</v>
      </c>
      <c r="C3476" s="11">
        <v>113.25658835660001</v>
      </c>
      <c r="D3476" s="11">
        <v>36.576537013619998</v>
      </c>
      <c r="E3476" s="11">
        <v>30.17214483942</v>
      </c>
      <c r="F3476" s="9">
        <v>70.231379494899997</v>
      </c>
      <c r="G3476" s="10">
        <v>43.025208861659998</v>
      </c>
      <c r="H3476" s="11">
        <v>180.00527020960001</v>
      </c>
    </row>
    <row r="3477" spans="1:8" s="1" customFormat="1" x14ac:dyDescent="0.35">
      <c r="A3477" s="1" t="s">
        <v>3669</v>
      </c>
      <c r="B3477" s="8">
        <v>1</v>
      </c>
      <c r="C3477" s="8">
        <v>1</v>
      </c>
      <c r="D3477" s="8">
        <v>1</v>
      </c>
      <c r="E3477" s="8">
        <v>1</v>
      </c>
      <c r="F3477" s="8">
        <v>1</v>
      </c>
      <c r="G3477" s="8">
        <v>1</v>
      </c>
      <c r="H3477" s="8">
        <v>1</v>
      </c>
    </row>
    <row r="3478" spans="1:8" s="1" customFormat="1" x14ac:dyDescent="0.35">
      <c r="B3478" s="11">
        <v>239.375</v>
      </c>
      <c r="C3478" s="11">
        <v>385.625</v>
      </c>
      <c r="D3478" s="11">
        <v>98.25</v>
      </c>
      <c r="E3478" s="11">
        <v>141.125</v>
      </c>
      <c r="F3478" s="11">
        <v>181.4375</v>
      </c>
      <c r="G3478" s="11">
        <v>204.1875</v>
      </c>
      <c r="H3478" s="11">
        <v>625</v>
      </c>
    </row>
    <row r="3479" spans="1:8" x14ac:dyDescent="0.35">
      <c r="A3479" s="3" t="s">
        <v>3670</v>
      </c>
    </row>
    <row r="3480" spans="1:8" s="1" customFormat="1" x14ac:dyDescent="0.35">
      <c r="A3480" s="1" t="s">
        <v>3671</v>
      </c>
    </row>
    <row r="3481" spans="1:8" s="1" customFormat="1" x14ac:dyDescent="0.35"/>
    <row r="3482" spans="1:8" s="1" customFormat="1" x14ac:dyDescent="0.35"/>
    <row r="3483" spans="1:8" s="1" customFormat="1" x14ac:dyDescent="0.35"/>
    <row r="3484" spans="1:8" s="1" customFormat="1" x14ac:dyDescent="0.35">
      <c r="A3484" s="4" t="s">
        <v>3672</v>
      </c>
    </row>
    <row r="3485" spans="1:8" x14ac:dyDescent="0.35">
      <c r="A3485" s="3" t="s">
        <v>3673</v>
      </c>
    </row>
    <row r="3486" spans="1:8" s="1" customFormat="1" ht="31" x14ac:dyDescent="0.35">
      <c r="A3486" s="5" t="s">
        <v>3674</v>
      </c>
      <c r="B3486" s="5" t="s">
        <v>3675</v>
      </c>
      <c r="C3486" s="5" t="s">
        <v>3676</v>
      </c>
      <c r="D3486" s="5" t="s">
        <v>3677</v>
      </c>
      <c r="E3486" s="5" t="s">
        <v>3678</v>
      </c>
      <c r="F3486" s="5" t="s">
        <v>3679</v>
      </c>
      <c r="G3486" s="5" t="s">
        <v>3680</v>
      </c>
      <c r="H3486" s="5" t="s">
        <v>3681</v>
      </c>
    </row>
    <row r="3487" spans="1:8" s="1" customFormat="1" x14ac:dyDescent="0.35">
      <c r="A3487" s="1" t="s">
        <v>3682</v>
      </c>
      <c r="B3487" s="8">
        <v>0.1221524103257</v>
      </c>
      <c r="C3487" s="8">
        <v>0.19334359634949999</v>
      </c>
      <c r="D3487" s="8">
        <v>0</v>
      </c>
      <c r="E3487" s="8">
        <v>0.12730419748749999</v>
      </c>
      <c r="F3487" s="8">
        <v>0.1969480326328</v>
      </c>
      <c r="G3487" s="8">
        <v>8.0182627487880007E-2</v>
      </c>
      <c r="H3487" s="8">
        <v>0.14144235326410001</v>
      </c>
    </row>
    <row r="3488" spans="1:8" s="1" customFormat="1" x14ac:dyDescent="0.35">
      <c r="B3488" s="11">
        <v>40.102202563239999</v>
      </c>
      <c r="C3488" s="11">
        <v>35.367570728659999</v>
      </c>
      <c r="D3488" s="11">
        <v>0</v>
      </c>
      <c r="E3488" s="11">
        <v>10.18683726632</v>
      </c>
      <c r="F3488" s="11">
        <v>1.914196927374</v>
      </c>
      <c r="G3488" s="11">
        <v>0.8306633044667</v>
      </c>
      <c r="H3488" s="11">
        <v>88.401470790060003</v>
      </c>
    </row>
    <row r="3489" spans="1:8" s="1" customFormat="1" x14ac:dyDescent="0.35">
      <c r="A3489" s="1" t="s">
        <v>3683</v>
      </c>
      <c r="B3489" s="7">
        <v>0.24099058189719999</v>
      </c>
      <c r="C3489" s="6">
        <v>0.44909564156429999</v>
      </c>
      <c r="D3489" s="8">
        <v>0.28248274253939998</v>
      </c>
      <c r="E3489" s="8">
        <v>0.19233384922399999</v>
      </c>
      <c r="F3489" s="8">
        <v>0.29366725433230001</v>
      </c>
      <c r="G3489" s="8">
        <v>0.1803983995832</v>
      </c>
      <c r="H3489" s="8">
        <v>0.29639245089170002</v>
      </c>
    </row>
    <row r="3490" spans="1:8" s="1" customFormat="1" x14ac:dyDescent="0.35">
      <c r="B3490" s="10">
        <v>79.116352311889997</v>
      </c>
      <c r="C3490" s="9">
        <v>82.151269381830005</v>
      </c>
      <c r="D3490" s="11">
        <v>3.8640700774500001</v>
      </c>
      <c r="E3490" s="11">
        <v>15.390487207170001</v>
      </c>
      <c r="F3490" s="11">
        <v>2.8542400165099999</v>
      </c>
      <c r="G3490" s="11">
        <v>1.86886281247</v>
      </c>
      <c r="H3490" s="11">
        <v>185.24528180729999</v>
      </c>
    </row>
    <row r="3491" spans="1:8" s="1" customFormat="1" x14ac:dyDescent="0.35">
      <c r="A3491" s="1" t="s">
        <v>3684</v>
      </c>
      <c r="B3491" s="8">
        <v>3.770341957257E-2</v>
      </c>
      <c r="C3491" s="8">
        <v>1.6558825496349999E-2</v>
      </c>
      <c r="D3491" s="8">
        <v>0</v>
      </c>
      <c r="E3491" s="8">
        <v>2.5243243383430002E-2</v>
      </c>
      <c r="F3491" s="8">
        <v>9.5754285195130004E-2</v>
      </c>
      <c r="G3491" s="8">
        <v>0</v>
      </c>
      <c r="H3491" s="8">
        <v>2.9372093682079999E-2</v>
      </c>
    </row>
    <row r="3492" spans="1:8" s="1" customFormat="1" x14ac:dyDescent="0.35">
      <c r="B3492" s="11">
        <v>12.37789876593</v>
      </c>
      <c r="C3492" s="11">
        <v>3.0290397147010002</v>
      </c>
      <c r="D3492" s="11">
        <v>0</v>
      </c>
      <c r="E3492" s="11">
        <v>2.0199554884789999</v>
      </c>
      <c r="F3492" s="11">
        <v>0.9306645821906</v>
      </c>
      <c r="G3492" s="11">
        <v>0</v>
      </c>
      <c r="H3492" s="11">
        <v>18.357558551299999</v>
      </c>
    </row>
    <row r="3493" spans="1:8" s="1" customFormat="1" x14ac:dyDescent="0.35">
      <c r="A3493" s="1" t="s">
        <v>3685</v>
      </c>
      <c r="B3493" s="8">
        <v>8.4448990753139996E-2</v>
      </c>
      <c r="C3493" s="6">
        <v>0.17678477085309999</v>
      </c>
      <c r="D3493" s="8">
        <v>0</v>
      </c>
      <c r="E3493" s="8">
        <v>0.1020609541041</v>
      </c>
      <c r="F3493" s="8">
        <v>0.1011937474376</v>
      </c>
      <c r="G3493" s="8">
        <v>8.0182627487880007E-2</v>
      </c>
      <c r="H3493" s="8">
        <v>0.112070259582</v>
      </c>
    </row>
    <row r="3494" spans="1:8" s="1" customFormat="1" x14ac:dyDescent="0.35">
      <c r="B3494" s="11">
        <v>27.72430379731</v>
      </c>
      <c r="C3494" s="9">
        <v>32.338531013960001</v>
      </c>
      <c r="D3494" s="11">
        <v>0</v>
      </c>
      <c r="E3494" s="11">
        <v>8.1668817778449991</v>
      </c>
      <c r="F3494" s="11">
        <v>0.9835323451836</v>
      </c>
      <c r="G3494" s="11">
        <v>0.8306633044667</v>
      </c>
      <c r="H3494" s="11">
        <v>70.043912238760001</v>
      </c>
    </row>
    <row r="3495" spans="1:8" s="1" customFormat="1" x14ac:dyDescent="0.35">
      <c r="A3495" s="1" t="s">
        <v>3686</v>
      </c>
      <c r="B3495" s="7">
        <v>5.8832995433460003E-2</v>
      </c>
      <c r="C3495" s="6">
        <v>0.16418559972989999</v>
      </c>
      <c r="D3495" s="8">
        <v>6.8311583655969996E-2</v>
      </c>
      <c r="E3495" s="8">
        <v>5.0273995225170003E-2</v>
      </c>
      <c r="F3495" s="8">
        <v>0</v>
      </c>
      <c r="G3495" s="8">
        <v>0</v>
      </c>
      <c r="H3495" s="8">
        <v>8.6889307860590001E-2</v>
      </c>
    </row>
    <row r="3496" spans="1:8" s="1" customFormat="1" x14ac:dyDescent="0.35">
      <c r="B3496" s="10">
        <v>19.31466349279</v>
      </c>
      <c r="C3496" s="9">
        <v>30.033815035580002</v>
      </c>
      <c r="D3496" s="11">
        <v>0.93443140623520005</v>
      </c>
      <c r="E3496" s="11">
        <v>4.0229074782629999</v>
      </c>
      <c r="F3496" s="11">
        <v>0</v>
      </c>
      <c r="G3496" s="11">
        <v>0</v>
      </c>
      <c r="H3496" s="11">
        <v>54.305817412869999</v>
      </c>
    </row>
    <row r="3497" spans="1:8" s="1" customFormat="1" x14ac:dyDescent="0.35">
      <c r="A3497" s="1" t="s">
        <v>3687</v>
      </c>
      <c r="B3497" s="8">
        <v>0.18215758646380001</v>
      </c>
      <c r="C3497" s="6">
        <v>0.2849100418344</v>
      </c>
      <c r="D3497" s="8">
        <v>0.21417115888339999</v>
      </c>
      <c r="E3497" s="8">
        <v>0.1420598539988</v>
      </c>
      <c r="F3497" s="8">
        <v>0.29366725433230001</v>
      </c>
      <c r="G3497" s="8">
        <v>0.1803983995832</v>
      </c>
      <c r="H3497" s="8">
        <v>0.20950314303109999</v>
      </c>
    </row>
    <row r="3498" spans="1:8" s="1" customFormat="1" x14ac:dyDescent="0.35">
      <c r="B3498" s="11">
        <v>59.801688819100001</v>
      </c>
      <c r="C3498" s="9">
        <v>52.117454346259997</v>
      </c>
      <c r="D3498" s="11">
        <v>2.9296386712150002</v>
      </c>
      <c r="E3498" s="11">
        <v>11.36757972891</v>
      </c>
      <c r="F3498" s="11">
        <v>2.8542400165099999</v>
      </c>
      <c r="G3498" s="11">
        <v>1.86886281247</v>
      </c>
      <c r="H3498" s="11">
        <v>130.93946439449999</v>
      </c>
    </row>
    <row r="3499" spans="1:8" s="1" customFormat="1" x14ac:dyDescent="0.35">
      <c r="A3499" s="1" t="s">
        <v>3688</v>
      </c>
      <c r="B3499" s="8">
        <v>0.30061573237470002</v>
      </c>
      <c r="C3499" s="7">
        <v>0.1888201034351</v>
      </c>
      <c r="D3499" s="8">
        <v>0.42116706693060002</v>
      </c>
      <c r="E3499" s="8">
        <v>0.33460537234299997</v>
      </c>
      <c r="F3499" s="8">
        <v>0.19643667758479999</v>
      </c>
      <c r="G3499" s="8">
        <v>0.35439782293010003</v>
      </c>
      <c r="H3499" s="8">
        <v>0.27415676350880003</v>
      </c>
    </row>
    <row r="3500" spans="1:8" s="1" customFormat="1" x14ac:dyDescent="0.35">
      <c r="B3500" s="11">
        <v>98.691077492779996</v>
      </c>
      <c r="C3500" s="10">
        <v>34.540106263269998</v>
      </c>
      <c r="D3500" s="11">
        <v>5.7611273747359997</v>
      </c>
      <c r="E3500" s="11">
        <v>26.775004624889998</v>
      </c>
      <c r="F3500" s="11">
        <v>1.90922691448</v>
      </c>
      <c r="G3500" s="11">
        <v>3.6714345228390002</v>
      </c>
      <c r="H3500" s="11">
        <v>171.34797719299999</v>
      </c>
    </row>
    <row r="3501" spans="1:8" s="1" customFormat="1" x14ac:dyDescent="0.35">
      <c r="A3501" s="1" t="s">
        <v>3689</v>
      </c>
      <c r="B3501" s="6">
        <v>0.33624127540240001</v>
      </c>
      <c r="C3501" s="7">
        <v>0.1687406586511</v>
      </c>
      <c r="D3501" s="8">
        <v>0.29635019053</v>
      </c>
      <c r="E3501" s="8">
        <v>0.34575658094549999</v>
      </c>
      <c r="F3501" s="8">
        <v>0.31294803545010003</v>
      </c>
      <c r="G3501" s="8">
        <v>0.38502114999879999</v>
      </c>
      <c r="H3501" s="8">
        <v>0.28800843233540002</v>
      </c>
    </row>
    <row r="3502" spans="1:8" s="1" customFormat="1" x14ac:dyDescent="0.35">
      <c r="B3502" s="9">
        <v>110.3868167673</v>
      </c>
      <c r="C3502" s="10">
        <v>30.867053744349999</v>
      </c>
      <c r="D3502" s="11">
        <v>4.0537623409470003</v>
      </c>
      <c r="E3502" s="11">
        <v>27.667320429069999</v>
      </c>
      <c r="F3502" s="11">
        <v>3.0416357039899999</v>
      </c>
      <c r="G3502" s="11">
        <v>3.9886812239470002</v>
      </c>
      <c r="H3502" s="11">
        <v>180.00527020960001</v>
      </c>
    </row>
    <row r="3503" spans="1:8" s="1" customFormat="1" x14ac:dyDescent="0.35">
      <c r="A3503" s="1" t="s">
        <v>3690</v>
      </c>
      <c r="B3503" s="8">
        <v>1</v>
      </c>
      <c r="C3503" s="8">
        <v>1</v>
      </c>
      <c r="D3503" s="8">
        <v>1</v>
      </c>
      <c r="E3503" s="8">
        <v>1</v>
      </c>
      <c r="F3503" s="8">
        <v>1</v>
      </c>
      <c r="G3503" s="8">
        <v>1</v>
      </c>
      <c r="H3503" s="8">
        <v>1</v>
      </c>
    </row>
    <row r="3504" spans="1:8" s="1" customFormat="1" x14ac:dyDescent="0.35">
      <c r="B3504" s="11">
        <v>328.29644913520002</v>
      </c>
      <c r="C3504" s="11">
        <v>182.92600011810001</v>
      </c>
      <c r="D3504" s="11">
        <v>13.67895979313</v>
      </c>
      <c r="E3504" s="11">
        <v>80.019649527460004</v>
      </c>
      <c r="F3504" s="11">
        <v>9.7192995623539993</v>
      </c>
      <c r="G3504" s="11">
        <v>10.35964186372</v>
      </c>
      <c r="H3504" s="11">
        <v>625</v>
      </c>
    </row>
    <row r="3505" spans="1:7" x14ac:dyDescent="0.35">
      <c r="A3505" s="3" t="s">
        <v>3691</v>
      </c>
    </row>
    <row r="3506" spans="1:7" s="1" customFormat="1" x14ac:dyDescent="0.35">
      <c r="A3506" s="1" t="s">
        <v>3692</v>
      </c>
    </row>
    <row r="3507" spans="1:7" s="1" customFormat="1" x14ac:dyDescent="0.35"/>
    <row r="3508" spans="1:7" s="1" customFormat="1" x14ac:dyDescent="0.35"/>
    <row r="3509" spans="1:7" s="1" customFormat="1" x14ac:dyDescent="0.35"/>
    <row r="3510" spans="1:7" s="1" customFormat="1" x14ac:dyDescent="0.35">
      <c r="A3510" s="4" t="s">
        <v>3693</v>
      </c>
    </row>
    <row r="3511" spans="1:7" x14ac:dyDescent="0.35">
      <c r="A3511" s="3" t="s">
        <v>3694</v>
      </c>
    </row>
    <row r="3512" spans="1:7" s="1" customFormat="1" ht="31" x14ac:dyDescent="0.35">
      <c r="A3512" s="5" t="s">
        <v>3695</v>
      </c>
      <c r="B3512" s="5" t="s">
        <v>3696</v>
      </c>
      <c r="C3512" s="5" t="s">
        <v>3697</v>
      </c>
      <c r="D3512" s="5" t="s">
        <v>3698</v>
      </c>
      <c r="E3512" s="5" t="s">
        <v>3699</v>
      </c>
      <c r="F3512" s="5" t="s">
        <v>3700</v>
      </c>
      <c r="G3512" s="5" t="s">
        <v>3701</v>
      </c>
    </row>
    <row r="3513" spans="1:7" s="1" customFormat="1" x14ac:dyDescent="0.35">
      <c r="A3513" s="1" t="s">
        <v>3702</v>
      </c>
      <c r="B3513" s="8">
        <v>0.24564408025789999</v>
      </c>
      <c r="C3513" s="8">
        <v>0.141742321826</v>
      </c>
      <c r="D3513" s="8">
        <v>0.1077333776013</v>
      </c>
      <c r="E3513" s="8">
        <v>0.17832096110260001</v>
      </c>
      <c r="F3513" s="8">
        <v>0.1297754172134</v>
      </c>
      <c r="G3513" s="8">
        <v>0.14144235326410001</v>
      </c>
    </row>
    <row r="3514" spans="1:7" s="1" customFormat="1" x14ac:dyDescent="0.35">
      <c r="B3514" s="11">
        <v>7.374654783754</v>
      </c>
      <c r="C3514" s="11">
        <v>8.8277903361359993</v>
      </c>
      <c r="D3514" s="11">
        <v>10.432856103020001</v>
      </c>
      <c r="E3514" s="11">
        <v>19.11018201509</v>
      </c>
      <c r="F3514" s="11">
        <v>42.655987552059997</v>
      </c>
      <c r="G3514" s="11">
        <v>88.401470790060003</v>
      </c>
    </row>
    <row r="3515" spans="1:7" s="1" customFormat="1" x14ac:dyDescent="0.35">
      <c r="A3515" s="1" t="s">
        <v>3703</v>
      </c>
      <c r="B3515" s="8">
        <v>0.14013715235820001</v>
      </c>
      <c r="C3515" s="8">
        <v>0.20656342233870001</v>
      </c>
      <c r="D3515" s="8">
        <v>0.205632413667</v>
      </c>
      <c r="E3515" s="8">
        <v>0.28567270830129998</v>
      </c>
      <c r="F3515" s="6">
        <v>0.35792025366039998</v>
      </c>
      <c r="G3515" s="8">
        <v>0.29639245089170002</v>
      </c>
    </row>
    <row r="3516" spans="1:7" s="1" customFormat="1" x14ac:dyDescent="0.35">
      <c r="B3516" s="11">
        <v>4.2071566305800001</v>
      </c>
      <c r="C3516" s="11">
        <v>12.864884390409999</v>
      </c>
      <c r="D3516" s="11">
        <v>19.913358605020001</v>
      </c>
      <c r="E3516" s="11">
        <v>30.614782573100001</v>
      </c>
      <c r="F3516" s="9">
        <v>117.6450996082</v>
      </c>
      <c r="G3516" s="11">
        <v>185.24528180729999</v>
      </c>
    </row>
    <row r="3517" spans="1:7" s="1" customFormat="1" x14ac:dyDescent="0.35">
      <c r="A3517" s="1" t="s">
        <v>3704</v>
      </c>
      <c r="B3517" s="8">
        <v>7.1290517666640005E-2</v>
      </c>
      <c r="C3517" s="8">
        <v>1.839488898523E-2</v>
      </c>
      <c r="D3517" s="8">
        <v>1.9781295386509998E-2</v>
      </c>
      <c r="E3517" s="8">
        <v>2.8481081719190001E-2</v>
      </c>
      <c r="F3517" s="8">
        <v>3.073951877515E-2</v>
      </c>
      <c r="G3517" s="8">
        <v>2.9372093682079999E-2</v>
      </c>
    </row>
    <row r="3518" spans="1:7" s="1" customFormat="1" x14ac:dyDescent="0.35">
      <c r="B3518" s="11">
        <v>2.1402630854960001</v>
      </c>
      <c r="C3518" s="11">
        <v>1.1456438777510001</v>
      </c>
      <c r="D3518" s="11">
        <v>1.9156125324740001</v>
      </c>
      <c r="E3518" s="11">
        <v>3.0522416000630002</v>
      </c>
      <c r="F3518" s="11">
        <v>10.103797455520001</v>
      </c>
      <c r="G3518" s="11">
        <v>18.357558551299999</v>
      </c>
    </row>
    <row r="3519" spans="1:7" s="1" customFormat="1" x14ac:dyDescent="0.35">
      <c r="A3519" s="1" t="s">
        <v>3705</v>
      </c>
      <c r="B3519" s="8">
        <v>0.1743535625913</v>
      </c>
      <c r="C3519" s="8">
        <v>0.12334743284080001</v>
      </c>
      <c r="D3519" s="8">
        <v>8.7952082214769994E-2</v>
      </c>
      <c r="E3519" s="8">
        <v>0.14983987938339999</v>
      </c>
      <c r="F3519" s="8">
        <v>9.9035898438239997E-2</v>
      </c>
      <c r="G3519" s="8">
        <v>0.112070259582</v>
      </c>
    </row>
    <row r="3520" spans="1:7" s="1" customFormat="1" x14ac:dyDescent="0.35">
      <c r="B3520" s="11">
        <v>5.2343916982580003</v>
      </c>
      <c r="C3520" s="11">
        <v>7.6821464583859997</v>
      </c>
      <c r="D3520" s="11">
        <v>8.5172435705460003</v>
      </c>
      <c r="E3520" s="11">
        <v>16.05794041503</v>
      </c>
      <c r="F3520" s="11">
        <v>32.55219009655</v>
      </c>
      <c r="G3520" s="11">
        <v>70.043912238760001</v>
      </c>
    </row>
    <row r="3521" spans="1:7" s="1" customFormat="1" x14ac:dyDescent="0.35">
      <c r="A3521" s="1" t="s">
        <v>3706</v>
      </c>
      <c r="B3521" s="8">
        <v>0</v>
      </c>
      <c r="C3521" s="8">
        <v>3.5357888092260002E-2</v>
      </c>
      <c r="D3521" s="8">
        <v>9.0293994853660006E-2</v>
      </c>
      <c r="E3521" s="8">
        <v>0.1116467026934</v>
      </c>
      <c r="F3521" s="8">
        <v>9.5514672980890003E-2</v>
      </c>
      <c r="G3521" s="8">
        <v>8.6889307860590001E-2</v>
      </c>
    </row>
    <row r="3522" spans="1:7" s="1" customFormat="1" x14ac:dyDescent="0.35">
      <c r="B3522" s="11">
        <v>0</v>
      </c>
      <c r="C3522" s="11">
        <v>2.2021088605429999</v>
      </c>
      <c r="D3522" s="11">
        <v>8.7440334300260005</v>
      </c>
      <c r="E3522" s="11">
        <v>11.96487948845</v>
      </c>
      <c r="F3522" s="11">
        <v>31.394795633849998</v>
      </c>
      <c r="G3522" s="11">
        <v>54.305817412869999</v>
      </c>
    </row>
    <row r="3523" spans="1:7" s="1" customFormat="1" x14ac:dyDescent="0.35">
      <c r="A3523" s="1" t="s">
        <v>3707</v>
      </c>
      <c r="B3523" s="8">
        <v>0.14013715235820001</v>
      </c>
      <c r="C3523" s="8">
        <v>0.1712055342464</v>
      </c>
      <c r="D3523" s="8">
        <v>0.11533841881329999</v>
      </c>
      <c r="E3523" s="8">
        <v>0.17402600560779999</v>
      </c>
      <c r="F3523" s="6">
        <v>0.26240558067949998</v>
      </c>
      <c r="G3523" s="8">
        <v>0.20950314303109999</v>
      </c>
    </row>
    <row r="3524" spans="1:7" s="1" customFormat="1" x14ac:dyDescent="0.35">
      <c r="B3524" s="11">
        <v>4.2071566305800001</v>
      </c>
      <c r="C3524" s="11">
        <v>10.66277552987</v>
      </c>
      <c r="D3524" s="11">
        <v>11.169325175000001</v>
      </c>
      <c r="E3524" s="11">
        <v>18.649903084649999</v>
      </c>
      <c r="F3524" s="9">
        <v>86.250303974359994</v>
      </c>
      <c r="G3524" s="11">
        <v>130.93946439449999</v>
      </c>
    </row>
    <row r="3525" spans="1:7" s="1" customFormat="1" x14ac:dyDescent="0.35">
      <c r="A3525" s="1" t="s">
        <v>3708</v>
      </c>
      <c r="B3525" s="8">
        <v>0.37572742050899999</v>
      </c>
      <c r="C3525" s="8">
        <v>0.23079964116980001</v>
      </c>
      <c r="D3525" s="8">
        <v>0.30388014302970001</v>
      </c>
      <c r="E3525" s="8">
        <v>0.23955462402319999</v>
      </c>
      <c r="F3525" s="8">
        <v>0.27561953691809998</v>
      </c>
      <c r="G3525" s="8">
        <v>0.27415676350880003</v>
      </c>
    </row>
    <row r="3526" spans="1:7" s="1" customFormat="1" x14ac:dyDescent="0.35">
      <c r="B3526" s="11">
        <v>11.279978805660001</v>
      </c>
      <c r="C3526" s="11">
        <v>14.37432952737</v>
      </c>
      <c r="D3526" s="11">
        <v>29.4276284229</v>
      </c>
      <c r="E3526" s="11">
        <v>25.672430427329999</v>
      </c>
      <c r="F3526" s="11">
        <v>90.593610009749995</v>
      </c>
      <c r="G3526" s="11">
        <v>171.34797719299999</v>
      </c>
    </row>
    <row r="3527" spans="1:7" s="1" customFormat="1" x14ac:dyDescent="0.35">
      <c r="A3527" s="1" t="s">
        <v>3709</v>
      </c>
      <c r="B3527" s="8">
        <v>0.23849134687490001</v>
      </c>
      <c r="C3527" s="8">
        <v>0.42089461466560002</v>
      </c>
      <c r="D3527" s="8">
        <v>0.38275406570210002</v>
      </c>
      <c r="E3527" s="8">
        <v>0.29645170657300002</v>
      </c>
      <c r="F3527" s="7">
        <v>0.23668479220819999</v>
      </c>
      <c r="G3527" s="8">
        <v>0.28800843233540002</v>
      </c>
    </row>
    <row r="3528" spans="1:7" s="1" customFormat="1" x14ac:dyDescent="0.35">
      <c r="B3528" s="11">
        <v>7.159917512641</v>
      </c>
      <c r="C3528" s="11">
        <v>26.213549799460001</v>
      </c>
      <c r="D3528" s="11">
        <v>37.065746746519999</v>
      </c>
      <c r="E3528" s="11">
        <v>31.769939082120001</v>
      </c>
      <c r="F3528" s="10">
        <v>77.796117068870004</v>
      </c>
      <c r="G3528" s="11">
        <v>180.00527020960001</v>
      </c>
    </row>
    <row r="3529" spans="1:7" s="1" customFormat="1" x14ac:dyDescent="0.35">
      <c r="A3529" s="1" t="s">
        <v>3710</v>
      </c>
      <c r="B3529" s="8">
        <v>1</v>
      </c>
      <c r="C3529" s="8">
        <v>1</v>
      </c>
      <c r="D3529" s="8">
        <v>1</v>
      </c>
      <c r="E3529" s="8">
        <v>1</v>
      </c>
      <c r="F3529" s="8">
        <v>1</v>
      </c>
      <c r="G3529" s="8">
        <v>1</v>
      </c>
    </row>
    <row r="3530" spans="1:7" s="1" customFormat="1" x14ac:dyDescent="0.35">
      <c r="B3530" s="11">
        <v>30.021707732629999</v>
      </c>
      <c r="C3530" s="11">
        <v>62.280554053380001</v>
      </c>
      <c r="D3530" s="11">
        <v>96.83958987746</v>
      </c>
      <c r="E3530" s="11">
        <v>107.1673340976</v>
      </c>
      <c r="F3530" s="11">
        <v>328.69081423889997</v>
      </c>
      <c r="G3530" s="11">
        <v>625</v>
      </c>
    </row>
    <row r="3531" spans="1:7" x14ac:dyDescent="0.35">
      <c r="A3531" s="3" t="s">
        <v>3711</v>
      </c>
    </row>
    <row r="3532" spans="1:7" s="1" customFormat="1" x14ac:dyDescent="0.35">
      <c r="A3532" s="1" t="s">
        <v>3712</v>
      </c>
    </row>
    <row r="3533" spans="1:7" s="1" customFormat="1" x14ac:dyDescent="0.35"/>
    <row r="3534" spans="1:7" s="1" customFormat="1" x14ac:dyDescent="0.35"/>
    <row r="3535" spans="1:7" s="1" customFormat="1" x14ac:dyDescent="0.35"/>
    <row r="3536" spans="1:7" s="1" customFormat="1" x14ac:dyDescent="0.35">
      <c r="A3536" s="4" t="s">
        <v>3713</v>
      </c>
    </row>
    <row r="3537" spans="1:8" x14ac:dyDescent="0.35">
      <c r="A3537" s="3" t="s">
        <v>3714</v>
      </c>
    </row>
    <row r="3538" spans="1:8" s="1" customFormat="1" ht="31" x14ac:dyDescent="0.35">
      <c r="A3538" s="5" t="s">
        <v>3715</v>
      </c>
      <c r="B3538" s="5" t="s">
        <v>3716</v>
      </c>
      <c r="C3538" s="5" t="s">
        <v>3717</v>
      </c>
      <c r="D3538" s="5" t="s">
        <v>3718</v>
      </c>
      <c r="E3538" s="5" t="s">
        <v>3719</v>
      </c>
      <c r="F3538" s="5" t="s">
        <v>3720</v>
      </c>
      <c r="G3538" s="5" t="s">
        <v>3721</v>
      </c>
      <c r="H3538" s="5" t="s">
        <v>3722</v>
      </c>
    </row>
    <row r="3539" spans="1:8" s="1" customFormat="1" x14ac:dyDescent="0.35">
      <c r="A3539" s="1" t="s">
        <v>3723</v>
      </c>
      <c r="B3539" s="8">
        <v>0.2068930068159</v>
      </c>
      <c r="C3539" s="8">
        <v>0</v>
      </c>
      <c r="D3539" s="8">
        <v>0.15086614665690001</v>
      </c>
      <c r="E3539" s="8">
        <v>0.2884589267946</v>
      </c>
      <c r="F3539" s="8">
        <v>0.14741342300400001</v>
      </c>
      <c r="G3539" s="8">
        <v>3.6021817110669999E-2</v>
      </c>
      <c r="H3539" s="8">
        <v>0.14144235326410001</v>
      </c>
    </row>
    <row r="3540" spans="1:8" s="1" customFormat="1" x14ac:dyDescent="0.35">
      <c r="B3540" s="11">
        <v>1.1456438777510001</v>
      </c>
      <c r="C3540" s="11">
        <v>0</v>
      </c>
      <c r="D3540" s="11">
        <v>38.907805976810003</v>
      </c>
      <c r="E3540" s="11">
        <v>2.26297314323</v>
      </c>
      <c r="F3540" s="11">
        <v>44.967718526799999</v>
      </c>
      <c r="G3540" s="11">
        <v>1.1173292654789999</v>
      </c>
      <c r="H3540" s="11">
        <v>88.401470790060003</v>
      </c>
    </row>
    <row r="3541" spans="1:8" s="1" customFormat="1" x14ac:dyDescent="0.35">
      <c r="A3541" s="1" t="s">
        <v>3724</v>
      </c>
      <c r="B3541" s="8">
        <v>0</v>
      </c>
      <c r="C3541" s="8">
        <v>0.13116414121030001</v>
      </c>
      <c r="D3541" s="8">
        <v>0.23830874933169999</v>
      </c>
      <c r="E3541" s="8">
        <v>0</v>
      </c>
      <c r="F3541" s="6">
        <v>0.3754930582953</v>
      </c>
      <c r="G3541" s="8">
        <v>0.2233521791285</v>
      </c>
      <c r="H3541" s="8">
        <v>0.29639245089170002</v>
      </c>
    </row>
    <row r="3542" spans="1:8" s="1" customFormat="1" x14ac:dyDescent="0.35">
      <c r="B3542" s="11">
        <v>0</v>
      </c>
      <c r="C3542" s="11">
        <v>2.3161379947189999</v>
      </c>
      <c r="D3542" s="11">
        <v>61.45892095104</v>
      </c>
      <c r="E3542" s="11">
        <v>0</v>
      </c>
      <c r="F3542" s="9">
        <v>114.5422568047</v>
      </c>
      <c r="G3542" s="11">
        <v>6.9279660568479997</v>
      </c>
      <c r="H3542" s="11">
        <v>185.24528180729999</v>
      </c>
    </row>
    <row r="3543" spans="1:8" s="1" customFormat="1" x14ac:dyDescent="0.35">
      <c r="A3543" s="1" t="s">
        <v>3725</v>
      </c>
      <c r="B3543" s="8">
        <v>0</v>
      </c>
      <c r="C3543" s="8">
        <v>0</v>
      </c>
      <c r="D3543" s="8">
        <v>3.9620102318430002E-2</v>
      </c>
      <c r="E3543" s="8">
        <v>0</v>
      </c>
      <c r="F3543" s="8">
        <v>2.302072436018E-2</v>
      </c>
      <c r="G3543" s="8">
        <v>3.6021817110669999E-2</v>
      </c>
      <c r="H3543" s="8">
        <v>2.9372093682079999E-2</v>
      </c>
    </row>
    <row r="3544" spans="1:8" s="1" customFormat="1" x14ac:dyDescent="0.35">
      <c r="B3544" s="11">
        <v>0</v>
      </c>
      <c r="C3544" s="11">
        <v>0</v>
      </c>
      <c r="D3544" s="11">
        <v>10.21787384344</v>
      </c>
      <c r="E3544" s="11">
        <v>0</v>
      </c>
      <c r="F3544" s="11">
        <v>7.022355442377</v>
      </c>
      <c r="G3544" s="11">
        <v>1.1173292654789999</v>
      </c>
      <c r="H3544" s="11">
        <v>18.357558551299999</v>
      </c>
    </row>
    <row r="3545" spans="1:8" s="1" customFormat="1" x14ac:dyDescent="0.35">
      <c r="A3545" s="1" t="s">
        <v>3726</v>
      </c>
      <c r="B3545" s="8">
        <v>0.2068930068159</v>
      </c>
      <c r="C3545" s="8">
        <v>0</v>
      </c>
      <c r="D3545" s="8">
        <v>0.11124604433849999</v>
      </c>
      <c r="E3545" s="8">
        <v>0.2884589267946</v>
      </c>
      <c r="F3545" s="8">
        <v>0.1243926986438</v>
      </c>
      <c r="G3545" s="8">
        <v>0</v>
      </c>
      <c r="H3545" s="8">
        <v>0.112070259582</v>
      </c>
    </row>
    <row r="3546" spans="1:8" s="1" customFormat="1" x14ac:dyDescent="0.35">
      <c r="B3546" s="11">
        <v>1.1456438777510001</v>
      </c>
      <c r="C3546" s="11">
        <v>0</v>
      </c>
      <c r="D3546" s="11">
        <v>28.689932133359999</v>
      </c>
      <c r="E3546" s="11">
        <v>2.26297314323</v>
      </c>
      <c r="F3546" s="11">
        <v>37.945363084420002</v>
      </c>
      <c r="G3546" s="11">
        <v>0</v>
      </c>
      <c r="H3546" s="11">
        <v>70.043912238760001</v>
      </c>
    </row>
    <row r="3547" spans="1:8" s="1" customFormat="1" x14ac:dyDescent="0.35">
      <c r="A3547" s="1" t="s">
        <v>3727</v>
      </c>
      <c r="B3547" s="8">
        <v>0</v>
      </c>
      <c r="C3547" s="8">
        <v>6.7889183548069998E-2</v>
      </c>
      <c r="D3547" s="7">
        <v>4.7743251424699998E-2</v>
      </c>
      <c r="E3547" s="8">
        <v>0</v>
      </c>
      <c r="F3547" s="6">
        <v>0.12770767736149999</v>
      </c>
      <c r="G3547" s="8">
        <v>5.9243584942149999E-2</v>
      </c>
      <c r="H3547" s="8">
        <v>8.6889307860590001E-2</v>
      </c>
    </row>
    <row r="3548" spans="1:8" s="1" customFormat="1" x14ac:dyDescent="0.35">
      <c r="B3548" s="11">
        <v>0</v>
      </c>
      <c r="C3548" s="11">
        <v>1.19880872924</v>
      </c>
      <c r="D3548" s="10">
        <v>12.31280313243</v>
      </c>
      <c r="E3548" s="11">
        <v>0</v>
      </c>
      <c r="F3548" s="9">
        <v>38.956580562870002</v>
      </c>
      <c r="G3548" s="11">
        <v>1.837624988333</v>
      </c>
      <c r="H3548" s="11">
        <v>54.305817412869999</v>
      </c>
    </row>
    <row r="3549" spans="1:8" s="1" customFormat="1" x14ac:dyDescent="0.35">
      <c r="A3549" s="1" t="s">
        <v>3728</v>
      </c>
      <c r="B3549" s="8">
        <v>0</v>
      </c>
      <c r="C3549" s="8">
        <v>6.3274957662179998E-2</v>
      </c>
      <c r="D3549" s="8">
        <v>0.190565497907</v>
      </c>
      <c r="E3549" s="8">
        <v>0</v>
      </c>
      <c r="F3549" s="8">
        <v>0.24778538093380001</v>
      </c>
      <c r="G3549" s="8">
        <v>0.1641085941863</v>
      </c>
      <c r="H3549" s="8">
        <v>0.20950314303109999</v>
      </c>
    </row>
    <row r="3550" spans="1:8" s="1" customFormat="1" x14ac:dyDescent="0.35">
      <c r="B3550" s="11">
        <v>0</v>
      </c>
      <c r="C3550" s="11">
        <v>1.1173292654789999</v>
      </c>
      <c r="D3550" s="11">
        <v>49.146117818610001</v>
      </c>
      <c r="E3550" s="11">
        <v>0</v>
      </c>
      <c r="F3550" s="11">
        <v>75.585676241849995</v>
      </c>
      <c r="G3550" s="11">
        <v>5.0903410685150003</v>
      </c>
      <c r="H3550" s="11">
        <v>130.93946439449999</v>
      </c>
    </row>
    <row r="3551" spans="1:8" s="1" customFormat="1" x14ac:dyDescent="0.35">
      <c r="A3551" s="1" t="s">
        <v>3729</v>
      </c>
      <c r="B3551" s="8">
        <v>0.2068930068159</v>
      </c>
      <c r="C3551" s="8">
        <v>0.4413843075585</v>
      </c>
      <c r="D3551" s="8">
        <v>0.28849287863400003</v>
      </c>
      <c r="E3551" s="8">
        <v>0.14509843500870001</v>
      </c>
      <c r="F3551" s="8">
        <v>0.24644822548</v>
      </c>
      <c r="G3551" s="8">
        <v>0.37690621853110001</v>
      </c>
      <c r="H3551" s="8">
        <v>0.27415676350880003</v>
      </c>
    </row>
    <row r="3552" spans="1:8" s="1" customFormat="1" x14ac:dyDescent="0.35">
      <c r="B3552" s="11">
        <v>1.1456438777510001</v>
      </c>
      <c r="C3552" s="11">
        <v>7.7941040560020003</v>
      </c>
      <c r="D3552" s="11">
        <v>74.401217213500004</v>
      </c>
      <c r="E3552" s="11">
        <v>1.138303692654</v>
      </c>
      <c r="F3552" s="11">
        <v>75.177783738939993</v>
      </c>
      <c r="G3552" s="11">
        <v>11.690924614149999</v>
      </c>
      <c r="H3552" s="11">
        <v>171.34797719299999</v>
      </c>
    </row>
    <row r="3553" spans="1:8" s="1" customFormat="1" x14ac:dyDescent="0.35">
      <c r="A3553" s="1" t="s">
        <v>3730</v>
      </c>
      <c r="B3553" s="8">
        <v>0.58621398636809996</v>
      </c>
      <c r="C3553" s="8">
        <v>0.42745155123130002</v>
      </c>
      <c r="D3553" s="8">
        <v>0.3223322253773</v>
      </c>
      <c r="E3553" s="8">
        <v>0.56644263819670004</v>
      </c>
      <c r="F3553" s="7">
        <v>0.23064529322069999</v>
      </c>
      <c r="G3553" s="8">
        <v>0.36371978522979997</v>
      </c>
      <c r="H3553" s="8">
        <v>0.28800843233540002</v>
      </c>
    </row>
    <row r="3554" spans="1:8" s="1" customFormat="1" x14ac:dyDescent="0.35">
      <c r="B3554" s="11">
        <v>3.2460858627859999</v>
      </c>
      <c r="C3554" s="11">
        <v>7.5480750270100003</v>
      </c>
      <c r="D3554" s="11">
        <v>83.12825615925</v>
      </c>
      <c r="E3554" s="11">
        <v>4.4437677546099996</v>
      </c>
      <c r="F3554" s="10">
        <v>70.357179242740003</v>
      </c>
      <c r="G3554" s="11">
        <v>11.28190616321</v>
      </c>
      <c r="H3554" s="11">
        <v>180.00527020960001</v>
      </c>
    </row>
    <row r="3555" spans="1:8" s="1" customFormat="1" x14ac:dyDescent="0.35">
      <c r="A3555" s="1" t="s">
        <v>3731</v>
      </c>
      <c r="B3555" s="8">
        <v>1</v>
      </c>
      <c r="C3555" s="8">
        <v>1</v>
      </c>
      <c r="D3555" s="8">
        <v>1</v>
      </c>
      <c r="E3555" s="8">
        <v>1</v>
      </c>
      <c r="F3555" s="8">
        <v>1</v>
      </c>
      <c r="G3555" s="8">
        <v>1</v>
      </c>
      <c r="H3555" s="8">
        <v>1</v>
      </c>
    </row>
    <row r="3556" spans="1:8" s="1" customFormat="1" x14ac:dyDescent="0.35">
      <c r="B3556" s="11">
        <v>5.537373618288</v>
      </c>
      <c r="C3556" s="11">
        <v>17.65831707773</v>
      </c>
      <c r="D3556" s="11">
        <v>257.89620030060001</v>
      </c>
      <c r="E3556" s="11">
        <v>7.845044590493</v>
      </c>
      <c r="F3556" s="11">
        <v>305.04493831320002</v>
      </c>
      <c r="G3556" s="11">
        <v>31.018126099690001</v>
      </c>
      <c r="H3556" s="11">
        <v>625</v>
      </c>
    </row>
    <row r="3557" spans="1:8" x14ac:dyDescent="0.35">
      <c r="A3557" s="3" t="s">
        <v>3732</v>
      </c>
    </row>
    <row r="3558" spans="1:8" s="1" customFormat="1" x14ac:dyDescent="0.35">
      <c r="A3558" s="1" t="s">
        <v>3733</v>
      </c>
    </row>
    <row r="3559" spans="1:8" s="1" customFormat="1" x14ac:dyDescent="0.35"/>
    <row r="3560" spans="1:8" s="1" customFormat="1" x14ac:dyDescent="0.35"/>
    <row r="3561" spans="1:8" s="1" customFormat="1" x14ac:dyDescent="0.35"/>
    <row r="3562" spans="1:8" s="1" customFormat="1" x14ac:dyDescent="0.35">
      <c r="A3562" s="4" t="s">
        <v>3734</v>
      </c>
    </row>
    <row r="3563" spans="1:8" x14ac:dyDescent="0.35">
      <c r="A3563" s="3" t="s">
        <v>3735</v>
      </c>
    </row>
    <row r="3564" spans="1:8" s="1" customFormat="1" ht="31" x14ac:dyDescent="0.35">
      <c r="A3564" s="5" t="s">
        <v>3736</v>
      </c>
      <c r="B3564" s="5" t="s">
        <v>3737</v>
      </c>
      <c r="C3564" s="5" t="s">
        <v>3738</v>
      </c>
      <c r="D3564" s="5" t="s">
        <v>3739</v>
      </c>
      <c r="E3564" s="5" t="s">
        <v>3740</v>
      </c>
    </row>
    <row r="3565" spans="1:8" s="1" customFormat="1" x14ac:dyDescent="0.35">
      <c r="A3565" s="1" t="s">
        <v>3741</v>
      </c>
      <c r="B3565" s="8">
        <v>0.12322479873769999</v>
      </c>
      <c r="C3565" s="8">
        <v>0.16231964946380001</v>
      </c>
      <c r="D3565" s="8">
        <v>0.13790493720700001</v>
      </c>
      <c r="E3565" s="8">
        <v>0.14144235326410001</v>
      </c>
    </row>
    <row r="3566" spans="1:8" s="1" customFormat="1" x14ac:dyDescent="0.35">
      <c r="B3566" s="11">
        <v>25.900312384679999</v>
      </c>
      <c r="C3566" s="11">
        <v>35.213218955560002</v>
      </c>
      <c r="D3566" s="11">
        <v>27.287939449829999</v>
      </c>
      <c r="E3566" s="11">
        <v>88.401470790060003</v>
      </c>
    </row>
    <row r="3567" spans="1:8" s="1" customFormat="1" x14ac:dyDescent="0.35">
      <c r="A3567" s="1" t="s">
        <v>3742</v>
      </c>
      <c r="B3567" s="8">
        <v>0.334421101517</v>
      </c>
      <c r="C3567" s="6">
        <v>0.38309475196819998</v>
      </c>
      <c r="D3567" s="7">
        <v>0.16094265964429999</v>
      </c>
      <c r="E3567" s="8">
        <v>0.29639245089170002</v>
      </c>
    </row>
    <row r="3568" spans="1:8" s="1" customFormat="1" x14ac:dyDescent="0.35">
      <c r="B3568" s="11">
        <v>70.291135275100004</v>
      </c>
      <c r="C3568" s="9">
        <v>83.107617755099994</v>
      </c>
      <c r="D3568" s="10">
        <v>31.84652877712</v>
      </c>
      <c r="E3568" s="11">
        <v>185.24528180729999</v>
      </c>
    </row>
    <row r="3569" spans="1:5" s="1" customFormat="1" x14ac:dyDescent="0.35">
      <c r="A3569" s="1" t="s">
        <v>3743</v>
      </c>
      <c r="B3569" s="8">
        <v>2.1727650194760001E-2</v>
      </c>
      <c r="C3569" s="8">
        <v>3.2370408262180003E-2</v>
      </c>
      <c r="D3569" s="8">
        <v>3.4205041736499998E-2</v>
      </c>
      <c r="E3569" s="8">
        <v>2.9372093682079999E-2</v>
      </c>
    </row>
    <row r="3570" spans="1:5" s="1" customFormat="1" x14ac:dyDescent="0.35">
      <c r="B3570" s="11">
        <v>4.5668804753119998</v>
      </c>
      <c r="C3570" s="11">
        <v>7.022355442377</v>
      </c>
      <c r="D3570" s="11">
        <v>6.7683226336100004</v>
      </c>
      <c r="E3570" s="11">
        <v>18.357558551299999</v>
      </c>
    </row>
    <row r="3571" spans="1:5" s="1" customFormat="1" x14ac:dyDescent="0.35">
      <c r="A3571" s="1" t="s">
        <v>3744</v>
      </c>
      <c r="B3571" s="8">
        <v>0.1014971485429</v>
      </c>
      <c r="C3571" s="8">
        <v>0.12994924120160001</v>
      </c>
      <c r="D3571" s="8">
        <v>0.1036998954705</v>
      </c>
      <c r="E3571" s="8">
        <v>0.112070259582</v>
      </c>
    </row>
    <row r="3572" spans="1:5" s="1" customFormat="1" x14ac:dyDescent="0.35">
      <c r="B3572" s="11">
        <v>21.333431909369999</v>
      </c>
      <c r="C3572" s="11">
        <v>28.190863513179998</v>
      </c>
      <c r="D3572" s="11">
        <v>20.519616816220001</v>
      </c>
      <c r="E3572" s="11">
        <v>70.043912238760001</v>
      </c>
    </row>
    <row r="3573" spans="1:5" s="1" customFormat="1" x14ac:dyDescent="0.35">
      <c r="A3573" s="1" t="s">
        <v>3745</v>
      </c>
      <c r="B3573" s="8">
        <v>0.1151644703095</v>
      </c>
      <c r="C3573" s="8">
        <v>0.1231518460237</v>
      </c>
      <c r="D3573" s="7">
        <v>1.7098833672389999E-2</v>
      </c>
      <c r="E3573" s="8">
        <v>8.6889307860590001E-2</v>
      </c>
    </row>
    <row r="3574" spans="1:5" s="1" customFormat="1" x14ac:dyDescent="0.35">
      <c r="B3574" s="11">
        <v>24.206132103169999</v>
      </c>
      <c r="C3574" s="11">
        <v>26.71625359678</v>
      </c>
      <c r="D3574" s="10">
        <v>3.3834317129240001</v>
      </c>
      <c r="E3574" s="11">
        <v>54.305817412869999</v>
      </c>
    </row>
    <row r="3575" spans="1:5" s="1" customFormat="1" x14ac:dyDescent="0.35">
      <c r="A3575" s="1" t="s">
        <v>3746</v>
      </c>
      <c r="B3575" s="8">
        <v>0.2192566312075</v>
      </c>
      <c r="C3575" s="8">
        <v>0.2599429059444</v>
      </c>
      <c r="D3575" s="8">
        <v>0.14384382597190001</v>
      </c>
      <c r="E3575" s="8">
        <v>0.20950314303109999</v>
      </c>
    </row>
    <row r="3576" spans="1:5" s="1" customFormat="1" x14ac:dyDescent="0.35">
      <c r="B3576" s="11">
        <v>46.085003171940002</v>
      </c>
      <c r="C3576" s="11">
        <v>56.391364158320002</v>
      </c>
      <c r="D3576" s="11">
        <v>28.463097064199999</v>
      </c>
      <c r="E3576" s="11">
        <v>130.93946439449999</v>
      </c>
    </row>
    <row r="3577" spans="1:5" s="1" customFormat="1" x14ac:dyDescent="0.35">
      <c r="A3577" s="1" t="s">
        <v>3747</v>
      </c>
      <c r="B3577" s="8">
        <v>0.31072605483409999</v>
      </c>
      <c r="C3577" s="8">
        <v>0.22284597334760001</v>
      </c>
      <c r="D3577" s="8">
        <v>0.29156586834859999</v>
      </c>
      <c r="E3577" s="8">
        <v>0.27415676350880003</v>
      </c>
    </row>
    <row r="3578" spans="1:5" s="1" customFormat="1" x14ac:dyDescent="0.35">
      <c r="B3578" s="11">
        <v>65.310732650440002</v>
      </c>
      <c r="C3578" s="11">
        <v>48.343648343090003</v>
      </c>
      <c r="D3578" s="11">
        <v>57.693596199470001</v>
      </c>
      <c r="E3578" s="11">
        <v>171.34797719299999</v>
      </c>
    </row>
    <row r="3579" spans="1:5" s="1" customFormat="1" x14ac:dyDescent="0.35">
      <c r="A3579" s="1" t="s">
        <v>3748</v>
      </c>
      <c r="B3579" s="8">
        <v>0.23162804491120001</v>
      </c>
      <c r="C3579" s="8">
        <v>0.23173962522040001</v>
      </c>
      <c r="D3579" s="6">
        <v>0.40958653480020002</v>
      </c>
      <c r="E3579" s="8">
        <v>0.28800843233540002</v>
      </c>
    </row>
    <row r="3580" spans="1:5" s="1" customFormat="1" x14ac:dyDescent="0.35">
      <c r="B3580" s="11">
        <v>48.685319689780002</v>
      </c>
      <c r="C3580" s="11">
        <v>50.273014946250001</v>
      </c>
      <c r="D3580" s="9">
        <v>81.046935573580001</v>
      </c>
      <c r="E3580" s="11">
        <v>180.00527020960001</v>
      </c>
    </row>
    <row r="3581" spans="1:5" s="1" customFormat="1" x14ac:dyDescent="0.35">
      <c r="A3581" s="1" t="s">
        <v>3749</v>
      </c>
      <c r="B3581" s="8">
        <v>1</v>
      </c>
      <c r="C3581" s="8">
        <v>1</v>
      </c>
      <c r="D3581" s="8">
        <v>1</v>
      </c>
      <c r="E3581" s="8">
        <v>1</v>
      </c>
    </row>
    <row r="3582" spans="1:5" s="1" customFormat="1" x14ac:dyDescent="0.35">
      <c r="B3582" s="11">
        <v>210.1875</v>
      </c>
      <c r="C3582" s="11">
        <v>216.9375</v>
      </c>
      <c r="D3582" s="11">
        <v>197.875</v>
      </c>
      <c r="E3582" s="11">
        <v>625</v>
      </c>
    </row>
    <row r="3583" spans="1:5" x14ac:dyDescent="0.35">
      <c r="A3583" s="3" t="s">
        <v>3750</v>
      </c>
    </row>
    <row r="3584" spans="1:5" s="1" customFormat="1" x14ac:dyDescent="0.35">
      <c r="A3584" s="1" t="s">
        <v>3751</v>
      </c>
    </row>
    <row r="3585" spans="1:10" s="1" customFormat="1" x14ac:dyDescent="0.35"/>
    <row r="3586" spans="1:10" s="1" customFormat="1" x14ac:dyDescent="0.35"/>
    <row r="3587" spans="1:10" s="1" customFormat="1" x14ac:dyDescent="0.35"/>
    <row r="3588" spans="1:10" s="1" customFormat="1" x14ac:dyDescent="0.35">
      <c r="A3588" s="4" t="s">
        <v>3752</v>
      </c>
    </row>
    <row r="3589" spans="1:10" x14ac:dyDescent="0.35">
      <c r="A3589" s="3" t="s">
        <v>3753</v>
      </c>
    </row>
    <row r="3590" spans="1:10" s="1" customFormat="1" ht="31" x14ac:dyDescent="0.35">
      <c r="A3590" s="5" t="s">
        <v>3754</v>
      </c>
      <c r="B3590" s="5" t="s">
        <v>3755</v>
      </c>
      <c r="C3590" s="5" t="s">
        <v>3756</v>
      </c>
      <c r="D3590" s="5" t="s">
        <v>3757</v>
      </c>
      <c r="E3590" s="5" t="s">
        <v>3758</v>
      </c>
      <c r="F3590" s="5" t="s">
        <v>3759</v>
      </c>
      <c r="G3590" s="5" t="s">
        <v>3760</v>
      </c>
      <c r="H3590" s="5" t="s">
        <v>3761</v>
      </c>
      <c r="I3590" s="5" t="s">
        <v>3762</v>
      </c>
      <c r="J3590" s="5" t="s">
        <v>3763</v>
      </c>
    </row>
    <row r="3591" spans="1:10" s="1" customFormat="1" x14ac:dyDescent="0.35">
      <c r="A3591" s="1" t="s">
        <v>3764</v>
      </c>
      <c r="B3591" s="8">
        <v>9.1943033189500006E-2</v>
      </c>
      <c r="C3591" s="8">
        <v>0.2129895983043</v>
      </c>
      <c r="D3591" s="8">
        <v>5.6098428871960003E-2</v>
      </c>
      <c r="E3591" s="8">
        <v>0.1012789921801</v>
      </c>
      <c r="F3591" s="8">
        <v>0.1194831174419</v>
      </c>
      <c r="G3591" s="8">
        <v>0.15567019444050001</v>
      </c>
      <c r="H3591" s="8">
        <v>0.1875679851564</v>
      </c>
      <c r="I3591" s="8">
        <v>0.20761835244730001</v>
      </c>
      <c r="J3591" s="8">
        <v>0.14144235326410001</v>
      </c>
    </row>
    <row r="3592" spans="1:10" s="1" customFormat="1" x14ac:dyDescent="0.35">
      <c r="B3592" s="11">
        <v>4.376388607989</v>
      </c>
      <c r="C3592" s="11">
        <v>16.106737977249999</v>
      </c>
      <c r="D3592" s="11">
        <v>5.8347745057709997</v>
      </c>
      <c r="E3592" s="11">
        <v>10.55396125018</v>
      </c>
      <c r="F3592" s="11">
        <v>6.0519495553380001</v>
      </c>
      <c r="G3592" s="11">
        <v>10.196836553200001</v>
      </c>
      <c r="H3592" s="11">
        <v>14.52299734388</v>
      </c>
      <c r="I3592" s="11">
        <v>20.757824996450001</v>
      </c>
      <c r="J3592" s="11">
        <v>88.401470790060003</v>
      </c>
    </row>
    <row r="3593" spans="1:10" s="1" customFormat="1" x14ac:dyDescent="0.35">
      <c r="A3593" s="1" t="s">
        <v>3765</v>
      </c>
      <c r="B3593" s="8">
        <v>0.23970701872879999</v>
      </c>
      <c r="C3593" s="8">
        <v>0.26291131857479999</v>
      </c>
      <c r="D3593" s="8">
        <v>0.25944679530370002</v>
      </c>
      <c r="E3593" s="8">
        <v>0.40078003625429998</v>
      </c>
      <c r="F3593" s="8">
        <v>0.23743821271810001</v>
      </c>
      <c r="G3593" s="8">
        <v>0.3432876663526</v>
      </c>
      <c r="H3593" s="8">
        <v>0.2481512751851</v>
      </c>
      <c r="I3593" s="8">
        <v>0.31484028131730002</v>
      </c>
      <c r="J3593" s="8">
        <v>0.29639245089170002</v>
      </c>
    </row>
    <row r="3594" spans="1:10" s="1" customFormat="1" x14ac:dyDescent="0.35">
      <c r="B3594" s="11">
        <v>11.409793973819999</v>
      </c>
      <c r="C3594" s="11">
        <v>19.88192734882</v>
      </c>
      <c r="D3594" s="11">
        <v>26.984954432449999</v>
      </c>
      <c r="E3594" s="11">
        <v>41.764011286310001</v>
      </c>
      <c r="F3594" s="11">
        <v>12.02650312986</v>
      </c>
      <c r="G3594" s="11">
        <v>22.48630983668</v>
      </c>
      <c r="H3594" s="11">
        <v>19.21383495904</v>
      </c>
      <c r="I3594" s="11">
        <v>31.47794684035</v>
      </c>
      <c r="J3594" s="11">
        <v>185.24528180729999</v>
      </c>
    </row>
    <row r="3595" spans="1:10" s="1" customFormat="1" x14ac:dyDescent="0.35">
      <c r="A3595" s="1" t="s">
        <v>3766</v>
      </c>
      <c r="B3595" s="8">
        <v>0</v>
      </c>
      <c r="C3595" s="8">
        <v>2.4303871865250001E-2</v>
      </c>
      <c r="D3595" s="8">
        <v>1.7895745865079998E-2</v>
      </c>
      <c r="E3595" s="8">
        <v>5.0699075423700002E-2</v>
      </c>
      <c r="F3595" s="8">
        <v>2.2059335198960001E-2</v>
      </c>
      <c r="G3595" s="8">
        <v>1.5616638143709999E-2</v>
      </c>
      <c r="H3595" s="8">
        <v>2.5744117696170001E-2</v>
      </c>
      <c r="I3595" s="8">
        <v>5.2425646653209999E-2</v>
      </c>
      <c r="J3595" s="8">
        <v>2.9372093682079999E-2</v>
      </c>
    </row>
    <row r="3596" spans="1:10" s="1" customFormat="1" x14ac:dyDescent="0.35">
      <c r="B3596" s="11">
        <v>0</v>
      </c>
      <c r="C3596" s="11">
        <v>1.837911799839</v>
      </c>
      <c r="D3596" s="11">
        <v>1.8613291643809999</v>
      </c>
      <c r="E3596" s="11">
        <v>5.2831891977190004</v>
      </c>
      <c r="F3596" s="11">
        <v>1.1173292654789999</v>
      </c>
      <c r="G3596" s="11">
        <v>1.022933820017</v>
      </c>
      <c r="H3596" s="11">
        <v>1.993313265109</v>
      </c>
      <c r="I3596" s="11">
        <v>5.2415520387549996</v>
      </c>
      <c r="J3596" s="11">
        <v>18.357558551299999</v>
      </c>
    </row>
    <row r="3597" spans="1:10" s="1" customFormat="1" x14ac:dyDescent="0.35">
      <c r="A3597" s="1" t="s">
        <v>3767</v>
      </c>
      <c r="B3597" s="8">
        <v>9.1943033189500006E-2</v>
      </c>
      <c r="C3597" s="8">
        <v>0.188685726439</v>
      </c>
      <c r="D3597" s="8">
        <v>3.8202683006869999E-2</v>
      </c>
      <c r="E3597" s="8">
        <v>5.0579916756359998E-2</v>
      </c>
      <c r="F3597" s="8">
        <v>9.7423782242900006E-2</v>
      </c>
      <c r="G3597" s="8">
        <v>0.1400535562968</v>
      </c>
      <c r="H3597" s="8">
        <v>0.1618238674602</v>
      </c>
      <c r="I3597" s="8">
        <v>0.15519270579409999</v>
      </c>
      <c r="J3597" s="8">
        <v>0.112070259582</v>
      </c>
    </row>
    <row r="3598" spans="1:10" s="1" customFormat="1" x14ac:dyDescent="0.35">
      <c r="B3598" s="11">
        <v>4.376388607989</v>
      </c>
      <c r="C3598" s="11">
        <v>14.26882617741</v>
      </c>
      <c r="D3598" s="11">
        <v>3.9734453413890001</v>
      </c>
      <c r="E3598" s="11">
        <v>5.2707720524589998</v>
      </c>
      <c r="F3598" s="11">
        <v>4.9346202898599998</v>
      </c>
      <c r="G3598" s="11">
        <v>9.1739027331820004</v>
      </c>
      <c r="H3598" s="11">
        <v>12.52968407877</v>
      </c>
      <c r="I3598" s="11">
        <v>15.5162729577</v>
      </c>
      <c r="J3598" s="11">
        <v>70.043912238760001</v>
      </c>
    </row>
    <row r="3599" spans="1:10" s="1" customFormat="1" x14ac:dyDescent="0.35">
      <c r="A3599" s="1" t="s">
        <v>3768</v>
      </c>
      <c r="B3599" s="8">
        <v>8.8812762990439997E-2</v>
      </c>
      <c r="C3599" s="8">
        <v>7.6859509961139993E-2</v>
      </c>
      <c r="D3599" s="8">
        <v>5.7835777730699998E-2</v>
      </c>
      <c r="E3599" s="8">
        <v>0.1013140290112</v>
      </c>
      <c r="F3599" s="8">
        <v>5.5595288778139997E-2</v>
      </c>
      <c r="G3599" s="8">
        <v>8.9262589150059996E-2</v>
      </c>
      <c r="H3599" s="8">
        <v>8.5638652864280004E-2</v>
      </c>
      <c r="I3599" s="8">
        <v>0.124017152192</v>
      </c>
      <c r="J3599" s="8">
        <v>8.6889307860590001E-2</v>
      </c>
    </row>
    <row r="3600" spans="1:10" s="1" customFormat="1" x14ac:dyDescent="0.35">
      <c r="B3600" s="11">
        <v>4.2273911433220004</v>
      </c>
      <c r="C3600" s="11">
        <v>5.8122837822140001</v>
      </c>
      <c r="D3600" s="11">
        <v>6.0154754457520001</v>
      </c>
      <c r="E3600" s="11">
        <v>10.55761232677</v>
      </c>
      <c r="F3600" s="11">
        <v>2.8159617057489998</v>
      </c>
      <c r="G3600" s="11">
        <v>5.8469512108570001</v>
      </c>
      <c r="H3600" s="11">
        <v>6.6308220299140004</v>
      </c>
      <c r="I3600" s="11">
        <v>12.399319768290001</v>
      </c>
      <c r="J3600" s="11">
        <v>54.305817412869999</v>
      </c>
    </row>
    <row r="3601" spans="1:10" s="1" customFormat="1" x14ac:dyDescent="0.35">
      <c r="A3601" s="1" t="s">
        <v>3769</v>
      </c>
      <c r="B3601" s="8">
        <v>0.15089425573840001</v>
      </c>
      <c r="C3601" s="8">
        <v>0.18605180861369999</v>
      </c>
      <c r="D3601" s="8">
        <v>0.20161101757300001</v>
      </c>
      <c r="E3601" s="8">
        <v>0.29946600724319999</v>
      </c>
      <c r="F3601" s="8">
        <v>0.18184292394000001</v>
      </c>
      <c r="G3601" s="8">
        <v>0.25402507720259998</v>
      </c>
      <c r="H3601" s="8">
        <v>0.1625126223209</v>
      </c>
      <c r="I3601" s="8">
        <v>0.1908231291253</v>
      </c>
      <c r="J3601" s="8">
        <v>0.20950314303109999</v>
      </c>
    </row>
    <row r="3602" spans="1:10" s="1" customFormat="1" x14ac:dyDescent="0.35">
      <c r="B3602" s="11">
        <v>7.1824028304940004</v>
      </c>
      <c r="C3602" s="11">
        <v>14.0696435666</v>
      </c>
      <c r="D3602" s="11">
        <v>20.9694789867</v>
      </c>
      <c r="E3602" s="11">
        <v>31.206398959529999</v>
      </c>
      <c r="F3602" s="11">
        <v>9.2105414241099997</v>
      </c>
      <c r="G3602" s="11">
        <v>16.639358625829999</v>
      </c>
      <c r="H3602" s="11">
        <v>12.58301292913</v>
      </c>
      <c r="I3602" s="11">
        <v>19.078627072060002</v>
      </c>
      <c r="J3602" s="11">
        <v>130.93946439449999</v>
      </c>
    </row>
    <row r="3603" spans="1:10" s="1" customFormat="1" x14ac:dyDescent="0.35">
      <c r="A3603" s="1" t="s">
        <v>3770</v>
      </c>
      <c r="B3603" s="8">
        <v>0.26350864861540002</v>
      </c>
      <c r="C3603" s="8">
        <v>0.32701490181420001</v>
      </c>
      <c r="D3603" s="8">
        <v>0.31878789690629999</v>
      </c>
      <c r="E3603" s="8">
        <v>0.32167256709929998</v>
      </c>
      <c r="F3603" s="8">
        <v>0.3013973332762</v>
      </c>
      <c r="G3603" s="8">
        <v>0.26794974035399999</v>
      </c>
      <c r="H3603" s="8">
        <v>0.14842917825470001</v>
      </c>
      <c r="I3603" s="8">
        <v>0.23092533353950001</v>
      </c>
      <c r="J3603" s="8">
        <v>0.27415676350880003</v>
      </c>
    </row>
    <row r="3604" spans="1:10" s="1" customFormat="1" x14ac:dyDescent="0.35">
      <c r="B3604" s="11">
        <v>12.542725728120001</v>
      </c>
      <c r="C3604" s="11">
        <v>24.729580130270001</v>
      </c>
      <c r="D3604" s="11">
        <v>33.156997994770002</v>
      </c>
      <c r="E3604" s="11">
        <v>33.520473844919998</v>
      </c>
      <c r="F3604" s="11">
        <v>15.266101991259999</v>
      </c>
      <c r="G3604" s="11">
        <v>17.551463314359999</v>
      </c>
      <c r="H3604" s="11">
        <v>11.492561269179999</v>
      </c>
      <c r="I3604" s="11">
        <v>23.088072920129999</v>
      </c>
      <c r="J3604" s="11">
        <v>171.34797719299999</v>
      </c>
    </row>
    <row r="3605" spans="1:10" s="1" customFormat="1" x14ac:dyDescent="0.35">
      <c r="A3605" s="1" t="s">
        <v>3771</v>
      </c>
      <c r="B3605" s="8">
        <v>0.40484129946629999</v>
      </c>
      <c r="C3605" s="8">
        <v>0.1970841813067</v>
      </c>
      <c r="D3605" s="8">
        <v>0.36566687891799998</v>
      </c>
      <c r="E3605" s="8">
        <v>0.17626840446629999</v>
      </c>
      <c r="F3605" s="8">
        <v>0.34168133656380001</v>
      </c>
      <c r="G3605" s="8">
        <v>0.2330923988528</v>
      </c>
      <c r="H3605" s="8">
        <v>0.41585156140379997</v>
      </c>
      <c r="I3605" s="8">
        <v>0.24661603269589999</v>
      </c>
      <c r="J3605" s="8">
        <v>0.28800843233540002</v>
      </c>
    </row>
    <row r="3606" spans="1:10" s="1" customFormat="1" x14ac:dyDescent="0.35">
      <c r="B3606" s="11">
        <v>19.270006541730002</v>
      </c>
      <c r="C3606" s="11">
        <v>14.90393565245</v>
      </c>
      <c r="D3606" s="11">
        <v>38.032861625869998</v>
      </c>
      <c r="E3606" s="11">
        <v>18.368369099300001</v>
      </c>
      <c r="F3606" s="11">
        <v>17.3065304719</v>
      </c>
      <c r="G3606" s="11">
        <v>15.268209186969999</v>
      </c>
      <c r="H3606" s="11">
        <v>32.198517869029999</v>
      </c>
      <c r="I3606" s="11">
        <v>24.656839762370002</v>
      </c>
      <c r="J3606" s="11">
        <v>180.00527020960001</v>
      </c>
    </row>
    <row r="3607" spans="1:10" s="1" customFormat="1" x14ac:dyDescent="0.35">
      <c r="A3607" s="1" t="s">
        <v>3772</v>
      </c>
      <c r="B3607" s="8">
        <v>1</v>
      </c>
      <c r="C3607" s="8">
        <v>1</v>
      </c>
      <c r="D3607" s="8">
        <v>1</v>
      </c>
      <c r="E3607" s="8">
        <v>1</v>
      </c>
      <c r="F3607" s="8">
        <v>1</v>
      </c>
      <c r="G3607" s="8">
        <v>1</v>
      </c>
      <c r="H3607" s="8">
        <v>1</v>
      </c>
      <c r="I3607" s="8">
        <v>1</v>
      </c>
      <c r="J3607" s="8">
        <v>1</v>
      </c>
    </row>
    <row r="3608" spans="1:10" s="1" customFormat="1" x14ac:dyDescent="0.35">
      <c r="B3608" s="11">
        <v>47.598914851650001</v>
      </c>
      <c r="C3608" s="11">
        <v>75.622181108790002</v>
      </c>
      <c r="D3608" s="11">
        <v>104.00958855890001</v>
      </c>
      <c r="E3608" s="11">
        <v>104.2068154807</v>
      </c>
      <c r="F3608" s="11">
        <v>50.651085148349999</v>
      </c>
      <c r="G3608" s="11">
        <v>65.502818891209998</v>
      </c>
      <c r="H3608" s="11">
        <v>77.427911441139997</v>
      </c>
      <c r="I3608" s="11">
        <v>99.980684519299999</v>
      </c>
      <c r="J3608" s="11">
        <v>625</v>
      </c>
    </row>
    <row r="3609" spans="1:10" x14ac:dyDescent="0.35">
      <c r="A3609" s="3" t="s">
        <v>3773</v>
      </c>
    </row>
    <row r="3610" spans="1:10" s="1" customFormat="1" x14ac:dyDescent="0.35">
      <c r="A3610" s="1" t="s">
        <v>3774</v>
      </c>
    </row>
    <row r="3611" spans="1:10" s="1" customFormat="1" x14ac:dyDescent="0.35"/>
    <row r="3612" spans="1:10" s="1" customFormat="1" x14ac:dyDescent="0.35"/>
    <row r="3613" spans="1:10" s="1" customFormat="1" x14ac:dyDescent="0.35"/>
    <row r="3614" spans="1:10" s="1" customFormat="1" x14ac:dyDescent="0.35">
      <c r="A3614" s="4" t="s">
        <v>3775</v>
      </c>
    </row>
    <row r="3615" spans="1:10" x14ac:dyDescent="0.35">
      <c r="A3615" s="3" t="s">
        <v>3776</v>
      </c>
    </row>
    <row r="3616" spans="1:10" s="1" customFormat="1" ht="31" x14ac:dyDescent="0.35">
      <c r="A3616" s="5" t="s">
        <v>3777</v>
      </c>
      <c r="B3616" s="5" t="s">
        <v>3778</v>
      </c>
      <c r="C3616" s="5" t="s">
        <v>3779</v>
      </c>
      <c r="D3616" s="5" t="s">
        <v>3780</v>
      </c>
      <c r="E3616" s="5" t="s">
        <v>3781</v>
      </c>
      <c r="F3616" s="5" t="s">
        <v>3782</v>
      </c>
      <c r="G3616" s="5" t="s">
        <v>3783</v>
      </c>
      <c r="H3616" s="5" t="s">
        <v>3784</v>
      </c>
      <c r="I3616" s="5" t="s">
        <v>3785</v>
      </c>
    </row>
    <row r="3617" spans="1:9" s="1" customFormat="1" x14ac:dyDescent="0.35">
      <c r="A3617" s="1" t="s">
        <v>3786</v>
      </c>
      <c r="B3617" s="8">
        <v>0.21193318838120001</v>
      </c>
      <c r="C3617" s="8">
        <v>0.12592986991249999</v>
      </c>
      <c r="D3617" s="8">
        <v>0.11635538499130001</v>
      </c>
      <c r="E3617" s="8">
        <v>0.13072465314670001</v>
      </c>
      <c r="F3617" s="8">
        <v>0.13963558547259999</v>
      </c>
      <c r="G3617" s="8">
        <v>0.20575331905729999</v>
      </c>
      <c r="H3617" s="8">
        <v>0.2073104925367</v>
      </c>
      <c r="I3617" s="8">
        <v>0.14144235326410001</v>
      </c>
    </row>
    <row r="3618" spans="1:9" s="1" customFormat="1" x14ac:dyDescent="0.35">
      <c r="B3618" s="11">
        <v>10.53853500634</v>
      </c>
      <c r="C3618" s="11">
        <v>27.533423948500001</v>
      </c>
      <c r="D3618" s="11">
        <v>16.978161387309999</v>
      </c>
      <c r="E3618" s="11">
        <v>7.6710121951639998</v>
      </c>
      <c r="F3618" s="11">
        <v>11.898891355370001</v>
      </c>
      <c r="G3618" s="11">
        <v>9.4505949405929996</v>
      </c>
      <c r="H3618" s="11">
        <v>4.3308519567739996</v>
      </c>
      <c r="I3618" s="11">
        <v>88.401470790060003</v>
      </c>
    </row>
    <row r="3619" spans="1:9" s="1" customFormat="1" x14ac:dyDescent="0.35">
      <c r="A3619" s="1" t="s">
        <v>3787</v>
      </c>
      <c r="B3619" s="8">
        <v>0.20084966109300001</v>
      </c>
      <c r="C3619" s="8">
        <v>0.2746879156018</v>
      </c>
      <c r="D3619" s="8">
        <v>0.28149017409139998</v>
      </c>
      <c r="E3619" s="8">
        <v>0.37729663303799998</v>
      </c>
      <c r="F3619" s="8">
        <v>0.29867851521580002</v>
      </c>
      <c r="G3619" s="8">
        <v>0.436724257369</v>
      </c>
      <c r="H3619" s="8">
        <v>0.30993584432670002</v>
      </c>
      <c r="I3619" s="8">
        <v>0.29639245089170002</v>
      </c>
    </row>
    <row r="3620" spans="1:9" s="1" customFormat="1" x14ac:dyDescent="0.35">
      <c r="B3620" s="11">
        <v>9.9873983900730003</v>
      </c>
      <c r="C3620" s="11">
        <v>60.05802149286</v>
      </c>
      <c r="D3620" s="11">
        <v>41.074038859700003</v>
      </c>
      <c r="E3620" s="11">
        <v>22.14002488101</v>
      </c>
      <c r="F3620" s="11">
        <v>25.451558001550001</v>
      </c>
      <c r="G3620" s="11">
        <v>20.059477417109999</v>
      </c>
      <c r="H3620" s="11">
        <v>6.4747627650309996</v>
      </c>
      <c r="I3620" s="11">
        <v>185.24528180729999</v>
      </c>
    </row>
    <row r="3621" spans="1:9" s="1" customFormat="1" x14ac:dyDescent="0.35">
      <c r="A3621" s="1" t="s">
        <v>3788</v>
      </c>
      <c r="B3621" s="8">
        <v>2.0043072185209999E-2</v>
      </c>
      <c r="C3621" s="8">
        <v>2.275343186724E-2</v>
      </c>
      <c r="D3621" s="8">
        <v>1.275613222047E-2</v>
      </c>
      <c r="E3621" s="8">
        <v>7.4244656139959994E-2</v>
      </c>
      <c r="F3621" s="8">
        <v>6.1535340237779998E-2</v>
      </c>
      <c r="G3621" s="8">
        <v>2.0124418166980001E-2</v>
      </c>
      <c r="H3621" s="8">
        <v>0</v>
      </c>
      <c r="I3621" s="8">
        <v>2.9372093682079999E-2</v>
      </c>
    </row>
    <row r="3622" spans="1:9" s="1" customFormat="1" x14ac:dyDescent="0.35">
      <c r="B3622" s="11">
        <v>0.99665663255460002</v>
      </c>
      <c r="C3622" s="11">
        <v>4.9748315178890001</v>
      </c>
      <c r="D3622" s="11">
        <v>1.8613291643809999</v>
      </c>
      <c r="E3622" s="11">
        <v>4.3567272810919997</v>
      </c>
      <c r="F3622" s="11">
        <v>5.2436656854120001</v>
      </c>
      <c r="G3622" s="11">
        <v>0.92434826997029995</v>
      </c>
      <c r="H3622" s="11">
        <v>0</v>
      </c>
      <c r="I3622" s="11">
        <v>18.357558551299999</v>
      </c>
    </row>
    <row r="3623" spans="1:9" s="1" customFormat="1" x14ac:dyDescent="0.35">
      <c r="A3623" s="1" t="s">
        <v>3789</v>
      </c>
      <c r="B3623" s="8">
        <v>0.19189011619589999</v>
      </c>
      <c r="C3623" s="8">
        <v>0.10317643804520001</v>
      </c>
      <c r="D3623" s="8">
        <v>0.1035992527708</v>
      </c>
      <c r="E3623" s="8">
        <v>5.6479997006719997E-2</v>
      </c>
      <c r="F3623" s="8">
        <v>7.8100245234819995E-2</v>
      </c>
      <c r="G3623" s="8">
        <v>0.18562890089030001</v>
      </c>
      <c r="H3623" s="8">
        <v>0.2073104925367</v>
      </c>
      <c r="I3623" s="8">
        <v>0.112070259582</v>
      </c>
    </row>
    <row r="3624" spans="1:9" s="1" customFormat="1" x14ac:dyDescent="0.35">
      <c r="B3624" s="11">
        <v>9.5418783737880002</v>
      </c>
      <c r="C3624" s="11">
        <v>22.558592430609998</v>
      </c>
      <c r="D3624" s="11">
        <v>15.11683222293</v>
      </c>
      <c r="E3624" s="11">
        <v>3.3142849140730002</v>
      </c>
      <c r="F3624" s="11">
        <v>6.655225669959</v>
      </c>
      <c r="G3624" s="11">
        <v>8.5262466706229993</v>
      </c>
      <c r="H3624" s="11">
        <v>4.3308519567739996</v>
      </c>
      <c r="I3624" s="11">
        <v>70.043912238760001</v>
      </c>
    </row>
    <row r="3625" spans="1:9" s="1" customFormat="1" x14ac:dyDescent="0.35">
      <c r="A3625" s="1" t="s">
        <v>3790</v>
      </c>
      <c r="B3625" s="8">
        <v>0</v>
      </c>
      <c r="C3625" s="8">
        <v>9.9691592939690002E-2</v>
      </c>
      <c r="D3625" s="8">
        <v>6.5463657709789999E-2</v>
      </c>
      <c r="E3625" s="8">
        <v>0.15194170293170001</v>
      </c>
      <c r="F3625" s="8">
        <v>0.1056574867329</v>
      </c>
      <c r="G3625" s="8">
        <v>0.1096716653608</v>
      </c>
      <c r="H3625" s="8">
        <v>0</v>
      </c>
      <c r="I3625" s="8">
        <v>8.6889307860590001E-2</v>
      </c>
    </row>
    <row r="3626" spans="1:9" s="1" customFormat="1" x14ac:dyDescent="0.35">
      <c r="B3626" s="11">
        <v>0</v>
      </c>
      <c r="C3626" s="11">
        <v>21.796662653729999</v>
      </c>
      <c r="D3626" s="11">
        <v>9.5522226640739998</v>
      </c>
      <c r="E3626" s="11">
        <v>8.9160432105729992</v>
      </c>
      <c r="F3626" s="11">
        <v>9.0034854028160005</v>
      </c>
      <c r="G3626" s="11">
        <v>5.0374034816729996</v>
      </c>
      <c r="H3626" s="11">
        <v>0</v>
      </c>
      <c r="I3626" s="11">
        <v>54.305817412869999</v>
      </c>
    </row>
    <row r="3627" spans="1:9" s="1" customFormat="1" x14ac:dyDescent="0.35">
      <c r="A3627" s="1" t="s">
        <v>3791</v>
      </c>
      <c r="B3627" s="8">
        <v>0.20084966109300001</v>
      </c>
      <c r="C3627" s="8">
        <v>0.1749963226621</v>
      </c>
      <c r="D3627" s="8">
        <v>0.2160265163816</v>
      </c>
      <c r="E3627" s="8">
        <v>0.22535493010630001</v>
      </c>
      <c r="F3627" s="8">
        <v>0.19302102848290001</v>
      </c>
      <c r="G3627" s="8">
        <v>0.32705259200820003</v>
      </c>
      <c r="H3627" s="8">
        <v>0.30993584432670002</v>
      </c>
      <c r="I3627" s="8">
        <v>0.20950314303109999</v>
      </c>
    </row>
    <row r="3628" spans="1:9" s="1" customFormat="1" x14ac:dyDescent="0.35">
      <c r="B3628" s="11">
        <v>9.9873983900730003</v>
      </c>
      <c r="C3628" s="11">
        <v>38.261358839129997</v>
      </c>
      <c r="D3628" s="11">
        <v>31.521816195620001</v>
      </c>
      <c r="E3628" s="11">
        <v>13.223981670440001</v>
      </c>
      <c r="F3628" s="11">
        <v>16.44807259873</v>
      </c>
      <c r="G3628" s="11">
        <v>15.022073935430001</v>
      </c>
      <c r="H3628" s="11">
        <v>6.4747627650309996</v>
      </c>
      <c r="I3628" s="11">
        <v>130.93946439449999</v>
      </c>
    </row>
    <row r="3629" spans="1:9" s="1" customFormat="1" x14ac:dyDescent="0.35">
      <c r="A3629" s="1" t="s">
        <v>3792</v>
      </c>
      <c r="B3629" s="8">
        <v>0.31786959524789998</v>
      </c>
      <c r="C3629" s="8">
        <v>0.2458825626442</v>
      </c>
      <c r="D3629" s="8">
        <v>0.2910478629546</v>
      </c>
      <c r="E3629" s="8">
        <v>0.25585606735350003</v>
      </c>
      <c r="F3629" s="8">
        <v>0.32918956299680002</v>
      </c>
      <c r="G3629" s="8">
        <v>0.1787392873242</v>
      </c>
      <c r="H3629" s="8">
        <v>0.38476023637329998</v>
      </c>
      <c r="I3629" s="8">
        <v>0.27415676350880003</v>
      </c>
    </row>
    <row r="3630" spans="1:9" s="1" customFormat="1" x14ac:dyDescent="0.35">
      <c r="B3630" s="11">
        <v>15.806301422440001</v>
      </c>
      <c r="C3630" s="11">
        <v>53.759992315829997</v>
      </c>
      <c r="D3630" s="11">
        <v>42.46866261537</v>
      </c>
      <c r="E3630" s="11">
        <v>15.01380929788</v>
      </c>
      <c r="F3630" s="11">
        <v>28.05152305671</v>
      </c>
      <c r="G3630" s="11">
        <v>8.2097951673910003</v>
      </c>
      <c r="H3630" s="11">
        <v>8.0378933173919993</v>
      </c>
      <c r="I3630" s="11">
        <v>171.34797719299999</v>
      </c>
    </row>
    <row r="3631" spans="1:9" s="1" customFormat="1" x14ac:dyDescent="0.35">
      <c r="A3631" s="1" t="s">
        <v>3793</v>
      </c>
      <c r="B3631" s="8">
        <v>0.2693475552779</v>
      </c>
      <c r="C3631" s="8">
        <v>0.35349965184159998</v>
      </c>
      <c r="D3631" s="8">
        <v>0.3111065779628</v>
      </c>
      <c r="E3631" s="8">
        <v>0.23612264646190001</v>
      </c>
      <c r="F3631" s="8">
        <v>0.23249633631479999</v>
      </c>
      <c r="G3631" s="8">
        <v>0.17878313624950001</v>
      </c>
      <c r="H3631" s="8">
        <v>9.7993426763269997E-2</v>
      </c>
      <c r="I3631" s="8">
        <v>0.28800843233540002</v>
      </c>
    </row>
    <row r="3632" spans="1:9" s="1" customFormat="1" x14ac:dyDescent="0.35">
      <c r="B3632" s="11">
        <v>13.393506990820001</v>
      </c>
      <c r="C3632" s="11">
        <v>77.289492846840005</v>
      </c>
      <c r="D3632" s="11">
        <v>45.395558527040002</v>
      </c>
      <c r="E3632" s="11">
        <v>13.85583864224</v>
      </c>
      <c r="F3632" s="11">
        <v>19.811917119610001</v>
      </c>
      <c r="G3632" s="11">
        <v>8.2118092220530006</v>
      </c>
      <c r="H3632" s="11">
        <v>2.0471468609989998</v>
      </c>
      <c r="I3632" s="11">
        <v>180.00527020960001</v>
      </c>
    </row>
    <row r="3633" spans="1:9" s="1" customFormat="1" x14ac:dyDescent="0.35">
      <c r="A3633" s="1" t="s">
        <v>3794</v>
      </c>
      <c r="B3633" s="8">
        <v>1</v>
      </c>
      <c r="C3633" s="8">
        <v>1</v>
      </c>
      <c r="D3633" s="8">
        <v>1</v>
      </c>
      <c r="E3633" s="8">
        <v>1</v>
      </c>
      <c r="F3633" s="8">
        <v>1</v>
      </c>
      <c r="G3633" s="8">
        <v>1</v>
      </c>
      <c r="H3633" s="8">
        <v>1</v>
      </c>
      <c r="I3633" s="8">
        <v>1</v>
      </c>
    </row>
    <row r="3634" spans="1:9" s="1" customFormat="1" x14ac:dyDescent="0.35">
      <c r="B3634" s="11">
        <v>49.725741809669998</v>
      </c>
      <c r="C3634" s="11">
        <v>218.640930604</v>
      </c>
      <c r="D3634" s="11">
        <v>145.9164213894</v>
      </c>
      <c r="E3634" s="11">
        <v>58.680685016289999</v>
      </c>
      <c r="F3634" s="11">
        <v>85.213889533240007</v>
      </c>
      <c r="G3634" s="11">
        <v>45.931676747140003</v>
      </c>
      <c r="H3634" s="11">
        <v>20.890654900200001</v>
      </c>
      <c r="I3634" s="11">
        <v>625</v>
      </c>
    </row>
    <row r="3635" spans="1:9" x14ac:dyDescent="0.35">
      <c r="A3635" s="3" t="s">
        <v>3795</v>
      </c>
    </row>
    <row r="3636" spans="1:9" s="1" customFormat="1" x14ac:dyDescent="0.35">
      <c r="A3636" s="1" t="s">
        <v>3796</v>
      </c>
    </row>
    <row r="3637" spans="1:9" s="1" customFormat="1" x14ac:dyDescent="0.35"/>
    <row r="3638" spans="1:9" s="1" customFormat="1" x14ac:dyDescent="0.35"/>
    <row r="3639" spans="1:9" s="1" customFormat="1" x14ac:dyDescent="0.35"/>
    <row r="3640" spans="1:9" s="1" customFormat="1" x14ac:dyDescent="0.35">
      <c r="A3640" s="4" t="s">
        <v>3797</v>
      </c>
    </row>
    <row r="3641" spans="1:9" x14ac:dyDescent="0.35">
      <c r="A3641" s="3" t="s">
        <v>3798</v>
      </c>
    </row>
    <row r="3642" spans="1:9" s="1" customFormat="1" ht="31" x14ac:dyDescent="0.35">
      <c r="A3642" s="5" t="s">
        <v>3799</v>
      </c>
      <c r="B3642" s="5" t="s">
        <v>3800</v>
      </c>
      <c r="C3642" s="5" t="s">
        <v>3801</v>
      </c>
      <c r="D3642" s="5" t="s">
        <v>3802</v>
      </c>
    </row>
    <row r="3643" spans="1:9" s="1" customFormat="1" x14ac:dyDescent="0.35">
      <c r="A3643" s="1" t="s">
        <v>3803</v>
      </c>
      <c r="B3643" s="8">
        <v>7.9187607683119998E-2</v>
      </c>
      <c r="C3643" s="8">
        <v>0.16158352525049999</v>
      </c>
      <c r="D3643" s="8">
        <v>0.14144235326410001</v>
      </c>
    </row>
    <row r="3644" spans="1:9" s="1" customFormat="1" x14ac:dyDescent="0.35">
      <c r="B3644" s="11">
        <v>12.09807530995</v>
      </c>
      <c r="C3644" s="11">
        <v>76.303395480120003</v>
      </c>
      <c r="D3644" s="11">
        <v>88.401470790060003</v>
      </c>
    </row>
    <row r="3645" spans="1:9" s="1" customFormat="1" x14ac:dyDescent="0.35">
      <c r="A3645" s="1" t="s">
        <v>3804</v>
      </c>
      <c r="B3645" s="6">
        <v>0.4408265753817</v>
      </c>
      <c r="C3645" s="7">
        <v>0.249663924176</v>
      </c>
      <c r="D3645" s="8">
        <v>0.29639245089170002</v>
      </c>
    </row>
    <row r="3646" spans="1:9" s="1" customFormat="1" x14ac:dyDescent="0.35">
      <c r="B3646" s="9">
        <v>67.348329664580007</v>
      </c>
      <c r="C3646" s="10">
        <v>117.8969521427</v>
      </c>
      <c r="D3646" s="11">
        <v>185.24528180729999</v>
      </c>
    </row>
    <row r="3647" spans="1:9" s="1" customFormat="1" x14ac:dyDescent="0.35">
      <c r="A3647" s="1" t="s">
        <v>3805</v>
      </c>
      <c r="B3647" s="8">
        <v>1.278722275081E-2</v>
      </c>
      <c r="C3647" s="8">
        <v>3.4737768775309999E-2</v>
      </c>
      <c r="D3647" s="8">
        <v>2.9372093682079999E-2</v>
      </c>
    </row>
    <row r="3648" spans="1:9" s="1" customFormat="1" x14ac:dyDescent="0.35">
      <c r="B3648" s="11">
        <v>1.953598402208</v>
      </c>
      <c r="C3648" s="11">
        <v>16.40396014909</v>
      </c>
      <c r="D3648" s="11">
        <v>18.357558551299999</v>
      </c>
    </row>
    <row r="3649" spans="1:4" s="1" customFormat="1" x14ac:dyDescent="0.35">
      <c r="A3649" s="1" t="s">
        <v>3806</v>
      </c>
      <c r="B3649" s="8">
        <v>6.640038493231E-2</v>
      </c>
      <c r="C3649" s="8">
        <v>0.12684575647519999</v>
      </c>
      <c r="D3649" s="8">
        <v>0.112070259582</v>
      </c>
    </row>
    <row r="3650" spans="1:4" s="1" customFormat="1" x14ac:dyDescent="0.35">
      <c r="B3650" s="11">
        <v>10.14447690774</v>
      </c>
      <c r="C3650" s="11">
        <v>59.899435331029999</v>
      </c>
      <c r="D3650" s="11">
        <v>70.043912238760001</v>
      </c>
    </row>
    <row r="3651" spans="1:4" s="1" customFormat="1" x14ac:dyDescent="0.35">
      <c r="A3651" s="1" t="s">
        <v>3807</v>
      </c>
      <c r="B3651" s="8">
        <v>0.10938614730769999</v>
      </c>
      <c r="C3651" s="8">
        <v>7.9610943645529994E-2</v>
      </c>
      <c r="D3651" s="8">
        <v>8.6889307860590001E-2</v>
      </c>
    </row>
    <row r="3652" spans="1:4" s="1" customFormat="1" x14ac:dyDescent="0.35">
      <c r="B3652" s="11">
        <v>16.711729103980002</v>
      </c>
      <c r="C3652" s="11">
        <v>37.594088308890001</v>
      </c>
      <c r="D3652" s="11">
        <v>54.305817412869999</v>
      </c>
    </row>
    <row r="3653" spans="1:4" s="1" customFormat="1" x14ac:dyDescent="0.35">
      <c r="A3653" s="1" t="s">
        <v>3808</v>
      </c>
      <c r="B3653" s="6">
        <v>0.33144042807399998</v>
      </c>
      <c r="C3653" s="7">
        <v>0.1700529805305</v>
      </c>
      <c r="D3653" s="8">
        <v>0.20950314303109999</v>
      </c>
    </row>
    <row r="3654" spans="1:4" s="1" customFormat="1" x14ac:dyDescent="0.35">
      <c r="B3654" s="9">
        <v>50.636600560600002</v>
      </c>
      <c r="C3654" s="10">
        <v>80.302863833849997</v>
      </c>
      <c r="D3654" s="11">
        <v>130.93946439449999</v>
      </c>
    </row>
    <row r="3655" spans="1:4" s="1" customFormat="1" x14ac:dyDescent="0.35">
      <c r="A3655" s="1" t="s">
        <v>3809</v>
      </c>
      <c r="B3655" s="8">
        <v>0.2471730208822</v>
      </c>
      <c r="C3655" s="8">
        <v>0.28288676788049999</v>
      </c>
      <c r="D3655" s="8">
        <v>0.27415676350880003</v>
      </c>
    </row>
    <row r="3656" spans="1:4" s="1" customFormat="1" x14ac:dyDescent="0.35">
      <c r="B3656" s="11">
        <v>37.762446785690003</v>
      </c>
      <c r="C3656" s="11">
        <v>133.58553040730001</v>
      </c>
      <c r="D3656" s="11">
        <v>171.34797719299999</v>
      </c>
    </row>
    <row r="3657" spans="1:4" s="1" customFormat="1" x14ac:dyDescent="0.35">
      <c r="A3657" s="1" t="s">
        <v>3810</v>
      </c>
      <c r="B3657" s="8">
        <v>0.23281279605300001</v>
      </c>
      <c r="C3657" s="8">
        <v>0.30586578269300002</v>
      </c>
      <c r="D3657" s="8">
        <v>0.28800843233540002</v>
      </c>
    </row>
    <row r="3658" spans="1:4" s="1" customFormat="1" x14ac:dyDescent="0.35">
      <c r="B3658" s="11">
        <v>35.568529245630003</v>
      </c>
      <c r="C3658" s="11">
        <v>144.43674096399999</v>
      </c>
      <c r="D3658" s="11">
        <v>180.00527020960001</v>
      </c>
    </row>
    <row r="3659" spans="1:4" s="1" customFormat="1" x14ac:dyDescent="0.35">
      <c r="A3659" s="1" t="s">
        <v>3811</v>
      </c>
      <c r="B3659" s="8">
        <v>1</v>
      </c>
      <c r="C3659" s="8">
        <v>1</v>
      </c>
      <c r="D3659" s="8">
        <v>1</v>
      </c>
    </row>
    <row r="3660" spans="1:4" s="1" customFormat="1" x14ac:dyDescent="0.35">
      <c r="B3660" s="11">
        <v>152.77738100580001</v>
      </c>
      <c r="C3660" s="11">
        <v>472.22261899419999</v>
      </c>
      <c r="D3660" s="11">
        <v>625</v>
      </c>
    </row>
    <row r="3661" spans="1:4" x14ac:dyDescent="0.35">
      <c r="A3661" s="3" t="s">
        <v>3812</v>
      </c>
    </row>
    <row r="3662" spans="1:4" s="1" customFormat="1" x14ac:dyDescent="0.35">
      <c r="A3662" s="1" t="s">
        <v>3813</v>
      </c>
    </row>
    <row r="3663" spans="1:4" s="1" customFormat="1" x14ac:dyDescent="0.35"/>
    <row r="3664" spans="1:4" s="1" customFormat="1" x14ac:dyDescent="0.35"/>
    <row r="3665" spans="1:7" s="1" customFormat="1" x14ac:dyDescent="0.35"/>
    <row r="3666" spans="1:7" s="1" customFormat="1" x14ac:dyDescent="0.35">
      <c r="A3666" s="4" t="s">
        <v>3814</v>
      </c>
    </row>
    <row r="3667" spans="1:7" x14ac:dyDescent="0.35">
      <c r="A3667" s="3" t="s">
        <v>3815</v>
      </c>
    </row>
    <row r="3668" spans="1:7" s="1" customFormat="1" ht="31" x14ac:dyDescent="0.35">
      <c r="A3668" s="5" t="s">
        <v>3816</v>
      </c>
      <c r="B3668" s="5" t="s">
        <v>3817</v>
      </c>
      <c r="C3668" s="5" t="s">
        <v>3818</v>
      </c>
      <c r="D3668" s="5" t="s">
        <v>3819</v>
      </c>
      <c r="E3668" s="5" t="s">
        <v>3820</v>
      </c>
      <c r="F3668" s="5" t="s">
        <v>3821</v>
      </c>
      <c r="G3668" s="5" t="s">
        <v>3822</v>
      </c>
    </row>
    <row r="3669" spans="1:7" s="1" customFormat="1" x14ac:dyDescent="0.35">
      <c r="A3669" s="1" t="s">
        <v>3823</v>
      </c>
      <c r="B3669" s="8">
        <v>0.18486099195620001</v>
      </c>
      <c r="C3669" s="8">
        <v>9.7027364168370003E-2</v>
      </c>
      <c r="D3669" s="8">
        <v>0.1755595475</v>
      </c>
      <c r="E3669" s="8">
        <v>0.15123825512809999</v>
      </c>
      <c r="F3669" s="8">
        <v>8.8731376705570006E-2</v>
      </c>
      <c r="G3669" s="8">
        <v>0.14144235326410001</v>
      </c>
    </row>
    <row r="3670" spans="1:7" s="1" customFormat="1" x14ac:dyDescent="0.35">
      <c r="B3670" s="11">
        <v>5.297834434546</v>
      </c>
      <c r="C3670" s="11">
        <v>10.69401625173</v>
      </c>
      <c r="D3670" s="11">
        <v>24.985342927889999</v>
      </c>
      <c r="E3670" s="11">
        <v>40.933480028639998</v>
      </c>
      <c r="F3670" s="11">
        <v>6.4907971472500003</v>
      </c>
      <c r="G3670" s="11">
        <v>88.401470790060003</v>
      </c>
    </row>
    <row r="3671" spans="1:7" s="1" customFormat="1" x14ac:dyDescent="0.35">
      <c r="A3671" s="1" t="s">
        <v>3824</v>
      </c>
      <c r="B3671" s="8">
        <v>0.1895903644535</v>
      </c>
      <c r="C3671" s="8">
        <v>0.3359382576937</v>
      </c>
      <c r="D3671" s="8">
        <v>0.22048383960289999</v>
      </c>
      <c r="E3671" s="8">
        <v>0.3106310765477</v>
      </c>
      <c r="F3671" s="8">
        <v>0.37365183611640002</v>
      </c>
      <c r="G3671" s="8">
        <v>0.29639245089170002</v>
      </c>
    </row>
    <row r="3672" spans="1:7" s="1" customFormat="1" x14ac:dyDescent="0.35">
      <c r="B3672" s="11">
        <v>5.4333710461619997</v>
      </c>
      <c r="C3672" s="11">
        <v>37.025938178860002</v>
      </c>
      <c r="D3672" s="11">
        <v>31.37889349217</v>
      </c>
      <c r="E3672" s="11">
        <v>84.074039054289997</v>
      </c>
      <c r="F3672" s="11">
        <v>27.33304003584</v>
      </c>
      <c r="G3672" s="11">
        <v>185.24528180729999</v>
      </c>
    </row>
    <row r="3673" spans="1:7" s="1" customFormat="1" x14ac:dyDescent="0.35">
      <c r="A3673" s="1" t="s">
        <v>3825</v>
      </c>
      <c r="B3673" s="8">
        <v>3.8987740917550001E-2</v>
      </c>
      <c r="C3673" s="8">
        <v>8.3377345477369993E-3</v>
      </c>
      <c r="D3673" s="8">
        <v>2.2240523508790001E-2</v>
      </c>
      <c r="E3673" s="8">
        <v>3.6300493227329998E-2</v>
      </c>
      <c r="F3673" s="8">
        <v>4.5537357315100002E-2</v>
      </c>
      <c r="G3673" s="8">
        <v>2.9372093682079999E-2</v>
      </c>
    </row>
    <row r="3674" spans="1:7" s="1" customFormat="1" x14ac:dyDescent="0.35">
      <c r="B3674" s="11">
        <v>1.1173292654789999</v>
      </c>
      <c r="C3674" s="11">
        <v>0.91895589991939997</v>
      </c>
      <c r="D3674" s="11">
        <v>3.1652343303219999</v>
      </c>
      <c r="E3674" s="11">
        <v>9.8249316172829992</v>
      </c>
      <c r="F3674" s="11">
        <v>3.3311074382960002</v>
      </c>
      <c r="G3674" s="11">
        <v>18.357558551299999</v>
      </c>
    </row>
    <row r="3675" spans="1:7" s="1" customFormat="1" x14ac:dyDescent="0.35">
      <c r="A3675" s="1" t="s">
        <v>3826</v>
      </c>
      <c r="B3675" s="8">
        <v>0.1458732510387</v>
      </c>
      <c r="C3675" s="8">
        <v>8.8689629620629998E-2</v>
      </c>
      <c r="D3675" s="8">
        <v>0.15331902399120001</v>
      </c>
      <c r="E3675" s="8">
        <v>0.1149377619008</v>
      </c>
      <c r="F3675" s="8">
        <v>4.3194019390469997E-2</v>
      </c>
      <c r="G3675" s="8">
        <v>0.112070259582</v>
      </c>
    </row>
    <row r="3676" spans="1:7" s="1" customFormat="1" x14ac:dyDescent="0.35">
      <c r="B3676" s="11">
        <v>4.1805051690669996</v>
      </c>
      <c r="C3676" s="11">
        <v>9.7750603518150001</v>
      </c>
      <c r="D3676" s="11">
        <v>21.820108597570002</v>
      </c>
      <c r="E3676" s="11">
        <v>31.108548411360001</v>
      </c>
      <c r="F3676" s="11">
        <v>3.1596897089549998</v>
      </c>
      <c r="G3676" s="11">
        <v>70.043912238760001</v>
      </c>
    </row>
    <row r="3677" spans="1:7" s="1" customFormat="1" x14ac:dyDescent="0.35">
      <c r="A3677" s="1" t="s">
        <v>3827</v>
      </c>
      <c r="B3677" s="8">
        <v>4.0535621449389998E-2</v>
      </c>
      <c r="C3677" s="8">
        <v>0.1162652205894</v>
      </c>
      <c r="D3677" s="8">
        <v>6.1410460294599997E-2</v>
      </c>
      <c r="E3677" s="8">
        <v>8.4336882173210004E-2</v>
      </c>
      <c r="F3677" s="8">
        <v>0.1198027103223</v>
      </c>
      <c r="G3677" s="8">
        <v>8.6889307860590001E-2</v>
      </c>
    </row>
    <row r="3678" spans="1:7" s="1" customFormat="1" x14ac:dyDescent="0.35">
      <c r="B3678" s="11">
        <v>1.1616891636669999</v>
      </c>
      <c r="C3678" s="11">
        <v>12.814345408139999</v>
      </c>
      <c r="D3678" s="11">
        <v>8.7398346126419995</v>
      </c>
      <c r="E3678" s="11">
        <v>22.826249080909999</v>
      </c>
      <c r="F3678" s="11">
        <v>8.7636991475180004</v>
      </c>
      <c r="G3678" s="11">
        <v>54.305817412869999</v>
      </c>
    </row>
    <row r="3679" spans="1:7" s="1" customFormat="1" x14ac:dyDescent="0.35">
      <c r="A3679" s="1" t="s">
        <v>3828</v>
      </c>
      <c r="B3679" s="8">
        <v>0.14905474300409999</v>
      </c>
      <c r="C3679" s="8">
        <v>0.2196730371043</v>
      </c>
      <c r="D3679" s="8">
        <v>0.15907337930830001</v>
      </c>
      <c r="E3679" s="8">
        <v>0.22629419437449999</v>
      </c>
      <c r="F3679" s="8">
        <v>0.25384912579410002</v>
      </c>
      <c r="G3679" s="8">
        <v>0.20950314303109999</v>
      </c>
    </row>
    <row r="3680" spans="1:7" s="1" customFormat="1" x14ac:dyDescent="0.35">
      <c r="B3680" s="11">
        <v>4.2716818824949998</v>
      </c>
      <c r="C3680" s="11">
        <v>24.211592770719999</v>
      </c>
      <c r="D3680" s="11">
        <v>22.639058879530001</v>
      </c>
      <c r="E3680" s="11">
        <v>61.247789973389999</v>
      </c>
      <c r="F3680" s="11">
        <v>18.56934088833</v>
      </c>
      <c r="G3680" s="11">
        <v>130.93946439449999</v>
      </c>
    </row>
    <row r="3681" spans="1:7" s="1" customFormat="1" x14ac:dyDescent="0.35">
      <c r="A3681" s="1" t="s">
        <v>3829</v>
      </c>
      <c r="B3681" s="8">
        <v>0.29047321077670002</v>
      </c>
      <c r="C3681" s="8">
        <v>0.25525403250110001</v>
      </c>
      <c r="D3681" s="8">
        <v>0.2885260229835</v>
      </c>
      <c r="E3681" s="8">
        <v>0.27059264926170001</v>
      </c>
      <c r="F3681" s="8">
        <v>0.28147622532150002</v>
      </c>
      <c r="G3681" s="8">
        <v>0.27415676350880003</v>
      </c>
    </row>
    <row r="3682" spans="1:7" s="1" customFormat="1" x14ac:dyDescent="0.35">
      <c r="B3682" s="11">
        <v>8.3245197490329996</v>
      </c>
      <c r="C3682" s="11">
        <v>28.133205465109999</v>
      </c>
      <c r="D3682" s="11">
        <v>41.062543908999999</v>
      </c>
      <c r="E3682" s="11">
        <v>73.237414667799996</v>
      </c>
      <c r="F3682" s="11">
        <v>20.590293402050001</v>
      </c>
      <c r="G3682" s="11">
        <v>171.34797719299999</v>
      </c>
    </row>
    <row r="3683" spans="1:7" s="1" customFormat="1" x14ac:dyDescent="0.35">
      <c r="A3683" s="1" t="s">
        <v>3830</v>
      </c>
      <c r="B3683" s="8">
        <v>0.33507543281360003</v>
      </c>
      <c r="C3683" s="8">
        <v>0.31178034563689999</v>
      </c>
      <c r="D3683" s="8">
        <v>0.31543058991369999</v>
      </c>
      <c r="E3683" s="8">
        <v>0.26753801906250002</v>
      </c>
      <c r="F3683" s="8">
        <v>0.25614056185650003</v>
      </c>
      <c r="G3683" s="8">
        <v>0.28800843233540002</v>
      </c>
    </row>
    <row r="3684" spans="1:7" s="1" customFormat="1" x14ac:dyDescent="0.35">
      <c r="B3684" s="11">
        <v>9.6027514909720004</v>
      </c>
      <c r="C3684" s="11">
        <v>34.363337722200001</v>
      </c>
      <c r="D3684" s="11">
        <v>44.891557144970001</v>
      </c>
      <c r="E3684" s="11">
        <v>72.410661911719998</v>
      </c>
      <c r="F3684" s="11">
        <v>18.736961939739999</v>
      </c>
      <c r="G3684" s="11">
        <v>180.00527020960001</v>
      </c>
    </row>
    <row r="3685" spans="1:7" s="1" customFormat="1" x14ac:dyDescent="0.35">
      <c r="A3685" s="1" t="s">
        <v>3831</v>
      </c>
      <c r="B3685" s="8">
        <v>1</v>
      </c>
      <c r="C3685" s="8">
        <v>1</v>
      </c>
      <c r="D3685" s="8">
        <v>1</v>
      </c>
      <c r="E3685" s="8">
        <v>1</v>
      </c>
      <c r="F3685" s="8">
        <v>1</v>
      </c>
      <c r="G3685" s="8">
        <v>1</v>
      </c>
    </row>
    <row r="3686" spans="1:7" s="1" customFormat="1" x14ac:dyDescent="0.35">
      <c r="B3686" s="11">
        <v>28.658476720709999</v>
      </c>
      <c r="C3686" s="11">
        <v>110.2164976179</v>
      </c>
      <c r="D3686" s="11">
        <v>142.318337474</v>
      </c>
      <c r="E3686" s="11">
        <v>270.65559566249999</v>
      </c>
      <c r="F3686" s="11">
        <v>73.151092524890004</v>
      </c>
      <c r="G3686" s="11">
        <v>625</v>
      </c>
    </row>
    <row r="3687" spans="1:7" x14ac:dyDescent="0.35">
      <c r="A3687" s="3" t="s">
        <v>3832</v>
      </c>
    </row>
    <row r="3688" spans="1:7" s="1" customFormat="1" x14ac:dyDescent="0.35">
      <c r="A3688" s="1" t="s">
        <v>3833</v>
      </c>
    </row>
    <row r="3689" spans="1:7" s="1" customFormat="1" x14ac:dyDescent="0.35"/>
    <row r="3690" spans="1:7" s="1" customFormat="1" x14ac:dyDescent="0.35"/>
    <row r="3691" spans="1:7" s="1" customFormat="1" x14ac:dyDescent="0.35"/>
    <row r="3692" spans="1:7" s="1" customFormat="1" x14ac:dyDescent="0.35">
      <c r="A3692" s="4" t="s">
        <v>3834</v>
      </c>
    </row>
    <row r="3693" spans="1:7" x14ac:dyDescent="0.35">
      <c r="A3693" s="3" t="s">
        <v>3835</v>
      </c>
    </row>
    <row r="3694" spans="1:7" s="1" customFormat="1" ht="31" x14ac:dyDescent="0.35">
      <c r="A3694" s="5" t="s">
        <v>3836</v>
      </c>
      <c r="B3694" s="5" t="s">
        <v>3837</v>
      </c>
      <c r="C3694" s="5" t="s">
        <v>3838</v>
      </c>
      <c r="D3694" s="5" t="s">
        <v>3839</v>
      </c>
      <c r="E3694" s="5" t="s">
        <v>3840</v>
      </c>
    </row>
    <row r="3695" spans="1:7" s="1" customFormat="1" x14ac:dyDescent="0.35">
      <c r="A3695" s="1" t="s">
        <v>3841</v>
      </c>
      <c r="B3695" s="8">
        <v>0.13598299803639999</v>
      </c>
      <c r="C3695" s="8">
        <v>0.14648107118289999</v>
      </c>
      <c r="D3695" s="8">
        <v>0.1498072779546</v>
      </c>
      <c r="E3695" s="8">
        <v>0.14144235326410001</v>
      </c>
    </row>
    <row r="3696" spans="1:7" s="1" customFormat="1" x14ac:dyDescent="0.35">
      <c r="B3696" s="11">
        <v>45.307835158250001</v>
      </c>
      <c r="C3696" s="11">
        <v>27.391960311199998</v>
      </c>
      <c r="D3696" s="11">
        <v>15.701675320610001</v>
      </c>
      <c r="E3696" s="11">
        <v>88.401470790060003</v>
      </c>
    </row>
    <row r="3697" spans="1:5" s="1" customFormat="1" x14ac:dyDescent="0.35">
      <c r="A3697" s="1" t="s">
        <v>3842</v>
      </c>
      <c r="B3697" s="7">
        <v>0.245990014408</v>
      </c>
      <c r="C3697" s="6">
        <v>0.45015234622490002</v>
      </c>
      <c r="D3697" s="7">
        <v>0.18228737161770001</v>
      </c>
      <c r="E3697" s="8">
        <v>0.29639245089170002</v>
      </c>
    </row>
    <row r="3698" spans="1:5" s="1" customFormat="1" x14ac:dyDescent="0.35">
      <c r="B3698" s="10">
        <v>81.960797925579996</v>
      </c>
      <c r="C3698" s="9">
        <v>84.178488744060004</v>
      </c>
      <c r="D3698" s="10">
        <v>19.105995137680001</v>
      </c>
      <c r="E3698" s="11">
        <v>185.24528180729999</v>
      </c>
    </row>
    <row r="3699" spans="1:5" s="1" customFormat="1" x14ac:dyDescent="0.35">
      <c r="A3699" s="1" t="s">
        <v>3843</v>
      </c>
      <c r="B3699" s="8">
        <v>3.1459375259199999E-2</v>
      </c>
      <c r="C3699" s="8">
        <v>2.2016648994650001E-2</v>
      </c>
      <c r="D3699" s="8">
        <v>3.5859984211100003E-2</v>
      </c>
      <c r="E3699" s="8">
        <v>2.9372093682079999E-2</v>
      </c>
    </row>
    <row r="3700" spans="1:5" s="1" customFormat="1" x14ac:dyDescent="0.35">
      <c r="B3700" s="11">
        <v>10.481870594169999</v>
      </c>
      <c r="C3700" s="11">
        <v>4.1171133620000004</v>
      </c>
      <c r="D3700" s="11">
        <v>3.7585745951259999</v>
      </c>
      <c r="E3700" s="11">
        <v>18.357558551299999</v>
      </c>
    </row>
    <row r="3701" spans="1:5" s="1" customFormat="1" x14ac:dyDescent="0.35">
      <c r="A3701" s="1" t="s">
        <v>3844</v>
      </c>
      <c r="B3701" s="8">
        <v>0.1045236227772</v>
      </c>
      <c r="C3701" s="8">
        <v>0.12446442218830001</v>
      </c>
      <c r="D3701" s="8">
        <v>0.1139472937435</v>
      </c>
      <c r="E3701" s="8">
        <v>0.112070259582</v>
      </c>
    </row>
    <row r="3702" spans="1:5" s="1" customFormat="1" x14ac:dyDescent="0.35">
      <c r="B3702" s="11">
        <v>34.825964564080003</v>
      </c>
      <c r="C3702" s="11">
        <v>23.274846949200001</v>
      </c>
      <c r="D3702" s="11">
        <v>11.94310072549</v>
      </c>
      <c r="E3702" s="11">
        <v>70.043912238760001</v>
      </c>
    </row>
    <row r="3703" spans="1:5" s="1" customFormat="1" x14ac:dyDescent="0.35">
      <c r="A3703" s="1" t="s">
        <v>3845</v>
      </c>
      <c r="B3703" s="7">
        <v>5.7835313857529998E-2</v>
      </c>
      <c r="C3703" s="6">
        <v>0.16210614186639999</v>
      </c>
      <c r="D3703" s="8">
        <v>4.5051546790180003E-2</v>
      </c>
      <c r="E3703" s="8">
        <v>8.6889307860590001E-2</v>
      </c>
    </row>
    <row r="3704" spans="1:5" s="1" customFormat="1" x14ac:dyDescent="0.35">
      <c r="B3704" s="10">
        <v>19.270003635910001</v>
      </c>
      <c r="C3704" s="9">
        <v>30.313848529019999</v>
      </c>
      <c r="D3704" s="11">
        <v>4.7219652479459997</v>
      </c>
      <c r="E3704" s="11">
        <v>54.305817412869999</v>
      </c>
    </row>
    <row r="3705" spans="1:5" s="1" customFormat="1" x14ac:dyDescent="0.35">
      <c r="A3705" s="1" t="s">
        <v>3846</v>
      </c>
      <c r="B3705" s="8">
        <v>0.18815470055049999</v>
      </c>
      <c r="C3705" s="6">
        <v>0.28804620435849998</v>
      </c>
      <c r="D3705" s="8">
        <v>0.13723582482749999</v>
      </c>
      <c r="E3705" s="8">
        <v>0.20950314303109999</v>
      </c>
    </row>
    <row r="3706" spans="1:5" s="1" customFormat="1" x14ac:dyDescent="0.35">
      <c r="B3706" s="11">
        <v>62.690794289679999</v>
      </c>
      <c r="C3706" s="9">
        <v>53.864640215039998</v>
      </c>
      <c r="D3706" s="11">
        <v>14.384029889740001</v>
      </c>
      <c r="E3706" s="11">
        <v>130.93946439449999</v>
      </c>
    </row>
    <row r="3707" spans="1:5" s="1" customFormat="1" x14ac:dyDescent="0.35">
      <c r="A3707" s="1" t="s">
        <v>3847</v>
      </c>
      <c r="B3707" s="8">
        <v>0.29926285748269998</v>
      </c>
      <c r="C3707" s="7">
        <v>0.20270168014279999</v>
      </c>
      <c r="D3707" s="8">
        <v>0.32183298441280001</v>
      </c>
      <c r="E3707" s="8">
        <v>0.27415676350880003</v>
      </c>
    </row>
    <row r="3708" spans="1:5" s="1" customFormat="1" x14ac:dyDescent="0.35">
      <c r="B3708" s="11">
        <v>99.710643327529993</v>
      </c>
      <c r="C3708" s="10">
        <v>37.905214186709998</v>
      </c>
      <c r="D3708" s="11">
        <v>33.73211967876</v>
      </c>
      <c r="E3708" s="11">
        <v>171.34797719299999</v>
      </c>
    </row>
    <row r="3709" spans="1:5" s="1" customFormat="1" x14ac:dyDescent="0.35">
      <c r="A3709" s="1" t="s">
        <v>3848</v>
      </c>
      <c r="B3709" s="8">
        <v>0.31876413007280002</v>
      </c>
      <c r="C3709" s="7">
        <v>0.20066490244929999</v>
      </c>
      <c r="D3709" s="8">
        <v>0.34607236601500002</v>
      </c>
      <c r="E3709" s="8">
        <v>0.28800843233540002</v>
      </c>
    </row>
    <row r="3710" spans="1:5" s="1" customFormat="1" x14ac:dyDescent="0.35">
      <c r="B3710" s="11">
        <v>106.20822358860001</v>
      </c>
      <c r="C3710" s="10">
        <v>37.524336758030003</v>
      </c>
      <c r="D3710" s="11">
        <v>36.272709862939998</v>
      </c>
      <c r="E3710" s="11">
        <v>180.00527020960001</v>
      </c>
    </row>
    <row r="3711" spans="1:5" s="1" customFormat="1" x14ac:dyDescent="0.35">
      <c r="A3711" s="1" t="s">
        <v>3849</v>
      </c>
      <c r="B3711" s="8">
        <v>1</v>
      </c>
      <c r="C3711" s="8">
        <v>1</v>
      </c>
      <c r="D3711" s="8">
        <v>1</v>
      </c>
      <c r="E3711" s="8">
        <v>1</v>
      </c>
    </row>
    <row r="3712" spans="1:5" s="1" customFormat="1" x14ac:dyDescent="0.35">
      <c r="B3712" s="11">
        <v>333.1875</v>
      </c>
      <c r="C3712" s="11">
        <v>187</v>
      </c>
      <c r="D3712" s="11">
        <v>104.8125</v>
      </c>
      <c r="E3712" s="11">
        <v>625</v>
      </c>
    </row>
    <row r="3713" spans="1:8" x14ac:dyDescent="0.35">
      <c r="A3713" s="3" t="s">
        <v>3850</v>
      </c>
    </row>
    <row r="3714" spans="1:8" s="1" customFormat="1" x14ac:dyDescent="0.35">
      <c r="A3714" s="1" t="s">
        <v>3851</v>
      </c>
    </row>
    <row r="3715" spans="1:8" s="1" customFormat="1" x14ac:dyDescent="0.35"/>
    <row r="3716" spans="1:8" s="1" customFormat="1" x14ac:dyDescent="0.35"/>
    <row r="3717" spans="1:8" s="1" customFormat="1" x14ac:dyDescent="0.35"/>
    <row r="3718" spans="1:8" s="1" customFormat="1" x14ac:dyDescent="0.35">
      <c r="A3718" s="4" t="s">
        <v>3852</v>
      </c>
    </row>
    <row r="3719" spans="1:8" x14ac:dyDescent="0.35">
      <c r="A3719" s="3" t="s">
        <v>3853</v>
      </c>
    </row>
    <row r="3720" spans="1:8" s="1" customFormat="1" ht="31" x14ac:dyDescent="0.35">
      <c r="A3720" s="5" t="s">
        <v>3854</v>
      </c>
      <c r="B3720" s="5" t="s">
        <v>3855</v>
      </c>
      <c r="C3720" s="5" t="s">
        <v>3856</v>
      </c>
      <c r="D3720" s="5" t="s">
        <v>3857</v>
      </c>
      <c r="E3720" s="5" t="s">
        <v>3858</v>
      </c>
      <c r="F3720" s="5" t="s">
        <v>3859</v>
      </c>
      <c r="G3720" s="5" t="s">
        <v>3860</v>
      </c>
      <c r="H3720" s="5" t="s">
        <v>3861</v>
      </c>
    </row>
    <row r="3721" spans="1:8" s="1" customFormat="1" x14ac:dyDescent="0.35">
      <c r="A3721" s="1" t="s">
        <v>3862</v>
      </c>
      <c r="B3721" s="8">
        <v>0.13832097348940001</v>
      </c>
      <c r="C3721" s="8">
        <v>0.22128607264549999</v>
      </c>
      <c r="D3721" s="8">
        <v>0</v>
      </c>
      <c r="E3721" s="8">
        <v>0.38897681031710002</v>
      </c>
      <c r="F3721" s="8">
        <v>0.14252242766020001</v>
      </c>
      <c r="G3721" s="8">
        <v>0.1676919515286</v>
      </c>
      <c r="H3721" s="8">
        <v>0.14144235326410001</v>
      </c>
    </row>
    <row r="3722" spans="1:8" s="1" customFormat="1" x14ac:dyDescent="0.35">
      <c r="B3722" s="11">
        <v>69.528484240289998</v>
      </c>
      <c r="C3722" s="11">
        <v>2.0858151374360001</v>
      </c>
      <c r="D3722" s="11">
        <v>0</v>
      </c>
      <c r="E3722" s="11">
        <v>1.926772506756</v>
      </c>
      <c r="F3722" s="11">
        <v>1.1316631709589999</v>
      </c>
      <c r="G3722" s="11">
        <v>13.728735734620001</v>
      </c>
      <c r="H3722" s="11">
        <v>88.401470790060003</v>
      </c>
    </row>
    <row r="3723" spans="1:8" s="1" customFormat="1" x14ac:dyDescent="0.35">
      <c r="A3723" s="1" t="s">
        <v>3863</v>
      </c>
      <c r="B3723" s="8">
        <v>0.30911675787199999</v>
      </c>
      <c r="C3723" s="8">
        <v>0.43345388014340003</v>
      </c>
      <c r="D3723" s="8">
        <v>0.33274993743780001</v>
      </c>
      <c r="E3723" s="8">
        <v>0.21003991579850001</v>
      </c>
      <c r="F3723" s="8">
        <v>0.1255196126026</v>
      </c>
      <c r="G3723" s="8">
        <v>0.216223337115</v>
      </c>
      <c r="H3723" s="8">
        <v>0.29639245089170002</v>
      </c>
    </row>
    <row r="3724" spans="1:8" s="1" customFormat="1" x14ac:dyDescent="0.35">
      <c r="B3724" s="11">
        <v>155.38077188099999</v>
      </c>
      <c r="C3724" s="11">
        <v>4.0856826359419998</v>
      </c>
      <c r="D3724" s="11">
        <v>6.039809825102</v>
      </c>
      <c r="E3724" s="11">
        <v>1.040419696876</v>
      </c>
      <c r="F3724" s="11">
        <v>0.99665663255460002</v>
      </c>
      <c r="G3724" s="11">
        <v>17.701941135809999</v>
      </c>
      <c r="H3724" s="11">
        <v>185.24528180729999</v>
      </c>
    </row>
    <row r="3725" spans="1:8" s="1" customFormat="1" x14ac:dyDescent="0.35">
      <c r="A3725" s="1" t="s">
        <v>3864</v>
      </c>
      <c r="B3725" s="8">
        <v>2.8696685257490001E-2</v>
      </c>
      <c r="C3725" s="8">
        <v>0</v>
      </c>
      <c r="D3725" s="8">
        <v>0</v>
      </c>
      <c r="E3725" s="8">
        <v>0</v>
      </c>
      <c r="F3725" s="8">
        <v>0</v>
      </c>
      <c r="G3725" s="8">
        <v>4.8038696218620003E-2</v>
      </c>
      <c r="H3725" s="8">
        <v>2.9372093682079999E-2</v>
      </c>
    </row>
    <row r="3726" spans="1:8" s="1" customFormat="1" x14ac:dyDescent="0.35">
      <c r="B3726" s="11">
        <v>14.42468902829</v>
      </c>
      <c r="C3726" s="11">
        <v>0</v>
      </c>
      <c r="D3726" s="11">
        <v>0</v>
      </c>
      <c r="E3726" s="11">
        <v>0</v>
      </c>
      <c r="F3726" s="11">
        <v>0</v>
      </c>
      <c r="G3726" s="11">
        <v>3.932869523011</v>
      </c>
      <c r="H3726" s="11">
        <v>18.357558551299999</v>
      </c>
    </row>
    <row r="3727" spans="1:8" s="1" customFormat="1" x14ac:dyDescent="0.35">
      <c r="A3727" s="1" t="s">
        <v>3865</v>
      </c>
      <c r="B3727" s="8">
        <v>0.1096242882319</v>
      </c>
      <c r="C3727" s="8">
        <v>0.22128607264549999</v>
      </c>
      <c r="D3727" s="8">
        <v>0</v>
      </c>
      <c r="E3727" s="8">
        <v>0.38897681031710002</v>
      </c>
      <c r="F3727" s="8">
        <v>0.14252242766020001</v>
      </c>
      <c r="G3727" s="8">
        <v>0.11965325531</v>
      </c>
      <c r="H3727" s="8">
        <v>0.112070259582</v>
      </c>
    </row>
    <row r="3728" spans="1:8" s="1" customFormat="1" x14ac:dyDescent="0.35">
      <c r="B3728" s="11">
        <v>55.103795212000001</v>
      </c>
      <c r="C3728" s="11">
        <v>2.0858151374360001</v>
      </c>
      <c r="D3728" s="11">
        <v>0</v>
      </c>
      <c r="E3728" s="11">
        <v>1.926772506756</v>
      </c>
      <c r="F3728" s="11">
        <v>1.1316631709589999</v>
      </c>
      <c r="G3728" s="11">
        <v>9.7958662116109991</v>
      </c>
      <c r="H3728" s="11">
        <v>70.043912238760001</v>
      </c>
    </row>
    <row r="3729" spans="1:8" s="1" customFormat="1" x14ac:dyDescent="0.35">
      <c r="A3729" s="1" t="s">
        <v>3866</v>
      </c>
      <c r="B3729" s="8">
        <v>8.6203303791180005E-2</v>
      </c>
      <c r="C3729" s="8">
        <v>0</v>
      </c>
      <c r="D3729" s="8">
        <v>0.1672612514739</v>
      </c>
      <c r="E3729" s="8">
        <v>0.21003991579850001</v>
      </c>
      <c r="F3729" s="8">
        <v>0.1255196126026</v>
      </c>
      <c r="G3729" s="8">
        <v>7.2087999665139998E-2</v>
      </c>
      <c r="H3729" s="8">
        <v>8.6889307860590001E-2</v>
      </c>
    </row>
    <row r="3730" spans="1:8" s="1" customFormat="1" x14ac:dyDescent="0.35">
      <c r="B3730" s="11">
        <v>43.330992386109997</v>
      </c>
      <c r="C3730" s="11">
        <v>0</v>
      </c>
      <c r="D3730" s="11">
        <v>3.0359920058590002</v>
      </c>
      <c r="E3730" s="11">
        <v>1.040419696876</v>
      </c>
      <c r="F3730" s="11">
        <v>0.99665663255460002</v>
      </c>
      <c r="G3730" s="11">
        <v>5.9017566914730004</v>
      </c>
      <c r="H3730" s="11">
        <v>54.305817412869999</v>
      </c>
    </row>
    <row r="3731" spans="1:8" s="1" customFormat="1" x14ac:dyDescent="0.35">
      <c r="A3731" s="1" t="s">
        <v>3867</v>
      </c>
      <c r="B3731" s="8">
        <v>0.22291345408079999</v>
      </c>
      <c r="C3731" s="8">
        <v>0.43345388014340003</v>
      </c>
      <c r="D3731" s="8">
        <v>0.16548868596380001</v>
      </c>
      <c r="E3731" s="8">
        <v>0</v>
      </c>
      <c r="F3731" s="8">
        <v>0</v>
      </c>
      <c r="G3731" s="8">
        <v>0.14413533744980001</v>
      </c>
      <c r="H3731" s="8">
        <v>0.20950314303109999</v>
      </c>
    </row>
    <row r="3732" spans="1:8" s="1" customFormat="1" x14ac:dyDescent="0.35">
      <c r="B3732" s="11">
        <v>112.04977949489999</v>
      </c>
      <c r="C3732" s="11">
        <v>4.0856826359419998</v>
      </c>
      <c r="D3732" s="11">
        <v>3.0038178192429998</v>
      </c>
      <c r="E3732" s="11">
        <v>0</v>
      </c>
      <c r="F3732" s="11">
        <v>0</v>
      </c>
      <c r="G3732" s="11">
        <v>11.800184444339999</v>
      </c>
      <c r="H3732" s="11">
        <v>130.93946439449999</v>
      </c>
    </row>
    <row r="3733" spans="1:8" s="1" customFormat="1" x14ac:dyDescent="0.35">
      <c r="A3733" s="1" t="s">
        <v>3868</v>
      </c>
      <c r="B3733" s="8">
        <v>0.28065164350249999</v>
      </c>
      <c r="C3733" s="8">
        <v>0</v>
      </c>
      <c r="D3733" s="8">
        <v>0.33225856946600002</v>
      </c>
      <c r="E3733" s="8">
        <v>0</v>
      </c>
      <c r="F3733" s="8">
        <v>0.2300019467013</v>
      </c>
      <c r="G3733" s="8">
        <v>0.27383245977269999</v>
      </c>
      <c r="H3733" s="8">
        <v>0.27415676350880003</v>
      </c>
    </row>
    <row r="3734" spans="1:8" s="1" customFormat="1" x14ac:dyDescent="0.35">
      <c r="B3734" s="11">
        <v>141.07248438190001</v>
      </c>
      <c r="C3734" s="11">
        <v>0</v>
      </c>
      <c r="D3734" s="11">
        <v>6.0308909080120001</v>
      </c>
      <c r="E3734" s="11">
        <v>0</v>
      </c>
      <c r="F3734" s="11">
        <v>1.8262720934779999</v>
      </c>
      <c r="G3734" s="11">
        <v>22.418329809580001</v>
      </c>
      <c r="H3734" s="11">
        <v>171.34797719299999</v>
      </c>
    </row>
    <row r="3735" spans="1:8" s="1" customFormat="1" x14ac:dyDescent="0.35">
      <c r="A3735" s="1" t="s">
        <v>3869</v>
      </c>
      <c r="B3735" s="8">
        <v>0.27191062513620001</v>
      </c>
      <c r="C3735" s="8">
        <v>0.34526004721120002</v>
      </c>
      <c r="D3735" s="8">
        <v>0.3349914930963</v>
      </c>
      <c r="E3735" s="8">
        <v>0.40098327388440003</v>
      </c>
      <c r="F3735" s="8">
        <v>0.50195601303589998</v>
      </c>
      <c r="G3735" s="8">
        <v>0.34225225158369998</v>
      </c>
      <c r="H3735" s="8">
        <v>0.28800843233540002</v>
      </c>
    </row>
    <row r="3736" spans="1:8" s="1" customFormat="1" x14ac:dyDescent="0.35">
      <c r="B3736" s="11">
        <v>136.67872006409999</v>
      </c>
      <c r="C3736" s="11">
        <v>3.254378480378</v>
      </c>
      <c r="D3736" s="11">
        <v>6.0804967445180003</v>
      </c>
      <c r="E3736" s="11">
        <v>1.986245779433</v>
      </c>
      <c r="F3736" s="11">
        <v>3.9856543473150001</v>
      </c>
      <c r="G3736" s="11">
        <v>28.01977479384</v>
      </c>
      <c r="H3736" s="11">
        <v>180.00527020960001</v>
      </c>
    </row>
    <row r="3737" spans="1:8" s="1" customFormat="1" x14ac:dyDescent="0.35">
      <c r="A3737" s="1" t="s">
        <v>3870</v>
      </c>
      <c r="B3737" s="8">
        <v>1</v>
      </c>
      <c r="C3737" s="8">
        <v>1</v>
      </c>
      <c r="D3737" s="8">
        <v>1</v>
      </c>
      <c r="E3737" s="8">
        <v>1</v>
      </c>
      <c r="F3737" s="8">
        <v>1</v>
      </c>
      <c r="G3737" s="8">
        <v>1</v>
      </c>
      <c r="H3737" s="8">
        <v>1</v>
      </c>
    </row>
    <row r="3738" spans="1:8" s="1" customFormat="1" x14ac:dyDescent="0.35">
      <c r="B3738" s="11">
        <v>502.66046056739998</v>
      </c>
      <c r="C3738" s="11">
        <v>9.4258762537559999</v>
      </c>
      <c r="D3738" s="11">
        <v>18.151197477629999</v>
      </c>
      <c r="E3738" s="11">
        <v>4.9534379830660002</v>
      </c>
      <c r="F3738" s="11">
        <v>7.9402462443059996</v>
      </c>
      <c r="G3738" s="11">
        <v>81.868781473859997</v>
      </c>
      <c r="H3738" s="11">
        <v>625</v>
      </c>
    </row>
    <row r="3739" spans="1:8" x14ac:dyDescent="0.35">
      <c r="A3739" s="3" t="s">
        <v>3871</v>
      </c>
    </row>
    <row r="3740" spans="1:8" s="1" customFormat="1" x14ac:dyDescent="0.35">
      <c r="A3740" s="1" t="s">
        <v>3872</v>
      </c>
    </row>
    <row r="3741" spans="1:8" s="1" customFormat="1" x14ac:dyDescent="0.35"/>
    <row r="3742" spans="1:8" s="1" customFormat="1" x14ac:dyDescent="0.35"/>
    <row r="3743" spans="1:8" s="1" customFormat="1" x14ac:dyDescent="0.35"/>
    <row r="3744" spans="1:8" s="1" customFormat="1" x14ac:dyDescent="0.35">
      <c r="A3744" s="4" t="s">
        <v>3873</v>
      </c>
    </row>
    <row r="3745" spans="1:4" x14ac:dyDescent="0.35">
      <c r="A3745" s="3" t="s">
        <v>3874</v>
      </c>
    </row>
    <row r="3746" spans="1:4" s="1" customFormat="1" ht="46.5" x14ac:dyDescent="0.35">
      <c r="A3746" s="5" t="s">
        <v>3875</v>
      </c>
      <c r="B3746" s="5" t="s">
        <v>3876</v>
      </c>
      <c r="C3746" s="5" t="s">
        <v>3877</v>
      </c>
      <c r="D3746" s="5" t="s">
        <v>3878</v>
      </c>
    </row>
    <row r="3747" spans="1:4" s="1" customFormat="1" x14ac:dyDescent="0.35">
      <c r="A3747" s="1" t="s">
        <v>3879</v>
      </c>
      <c r="B3747" s="8">
        <v>0.132060840786</v>
      </c>
      <c r="C3747" s="8">
        <v>0.14590525206249999</v>
      </c>
      <c r="D3747" s="8">
        <v>0.14144235326410001</v>
      </c>
    </row>
    <row r="3748" spans="1:4" s="1" customFormat="1" x14ac:dyDescent="0.35">
      <c r="B3748" s="11">
        <v>26.607043624460001</v>
      </c>
      <c r="C3748" s="11">
        <v>61.794427165599998</v>
      </c>
      <c r="D3748" s="11">
        <v>88.401470790060003</v>
      </c>
    </row>
    <row r="3749" spans="1:4" s="1" customFormat="1" x14ac:dyDescent="0.35">
      <c r="A3749" s="1" t="s">
        <v>3880</v>
      </c>
      <c r="B3749" s="8">
        <v>0.35869678581390002</v>
      </c>
      <c r="C3749" s="8">
        <v>0.26675352623960003</v>
      </c>
      <c r="D3749" s="8">
        <v>0.29639245089170002</v>
      </c>
    </row>
    <row r="3750" spans="1:4" s="1" customFormat="1" x14ac:dyDescent="0.35">
      <c r="B3750" s="11">
        <v>72.268667769329994</v>
      </c>
      <c r="C3750" s="11">
        <v>112.97661403799999</v>
      </c>
      <c r="D3750" s="11">
        <v>185.24528180729999</v>
      </c>
    </row>
    <row r="3751" spans="1:4" s="1" customFormat="1" x14ac:dyDescent="0.35">
      <c r="A3751" s="1" t="s">
        <v>3881</v>
      </c>
      <c r="B3751" s="8">
        <v>1.4835281882809999E-2</v>
      </c>
      <c r="C3751" s="8">
        <v>3.6287430634770003E-2</v>
      </c>
      <c r="D3751" s="8">
        <v>2.9372093682079999E-2</v>
      </c>
    </row>
    <row r="3752" spans="1:4" s="1" customFormat="1" x14ac:dyDescent="0.35">
      <c r="B3752" s="11">
        <v>2.9889480476400001</v>
      </c>
      <c r="C3752" s="11">
        <v>15.368610503659999</v>
      </c>
      <c r="D3752" s="11">
        <v>18.357558551299999</v>
      </c>
    </row>
    <row r="3753" spans="1:4" s="1" customFormat="1" x14ac:dyDescent="0.35">
      <c r="A3753" s="1" t="s">
        <v>3882</v>
      </c>
      <c r="B3753" s="8">
        <v>0.11722555890319999</v>
      </c>
      <c r="C3753" s="8">
        <v>0.10961782142779999</v>
      </c>
      <c r="D3753" s="8">
        <v>0.112070259582</v>
      </c>
    </row>
    <row r="3754" spans="1:4" s="1" customFormat="1" x14ac:dyDescent="0.35">
      <c r="B3754" s="11">
        <v>23.61809557682</v>
      </c>
      <c r="C3754" s="11">
        <v>46.425816661950002</v>
      </c>
      <c r="D3754" s="11">
        <v>70.043912238760001</v>
      </c>
    </row>
    <row r="3755" spans="1:4" s="1" customFormat="1" x14ac:dyDescent="0.35">
      <c r="A3755" s="1" t="s">
        <v>3883</v>
      </c>
      <c r="B3755" s="8">
        <v>0.1088993479653</v>
      </c>
      <c r="C3755" s="8">
        <v>7.6418865939210004E-2</v>
      </c>
      <c r="D3755" s="8">
        <v>8.6889307860590001E-2</v>
      </c>
    </row>
    <row r="3756" spans="1:4" s="1" customFormat="1" x14ac:dyDescent="0.35">
      <c r="B3756" s="11">
        <v>21.940566823160001</v>
      </c>
      <c r="C3756" s="11">
        <v>32.365250589710001</v>
      </c>
      <c r="D3756" s="11">
        <v>54.305817412869999</v>
      </c>
    </row>
    <row r="3757" spans="1:4" s="1" customFormat="1" x14ac:dyDescent="0.35">
      <c r="A3757" s="1" t="s">
        <v>3884</v>
      </c>
      <c r="B3757" s="8">
        <v>0.24979743784860001</v>
      </c>
      <c r="C3757" s="8">
        <v>0.1903346603004</v>
      </c>
      <c r="D3757" s="8">
        <v>0.20950314303109999</v>
      </c>
    </row>
    <row r="3758" spans="1:4" s="1" customFormat="1" x14ac:dyDescent="0.35">
      <c r="B3758" s="11">
        <v>50.328100946169997</v>
      </c>
      <c r="C3758" s="11">
        <v>80.611363448290007</v>
      </c>
      <c r="D3758" s="11">
        <v>130.93946439449999</v>
      </c>
    </row>
    <row r="3759" spans="1:4" s="1" customFormat="1" x14ac:dyDescent="0.35">
      <c r="A3759" s="1" t="s">
        <v>3885</v>
      </c>
      <c r="B3759" s="8">
        <v>0.28589512955890001</v>
      </c>
      <c r="C3759" s="8">
        <v>0.26857268099940002</v>
      </c>
      <c r="D3759" s="8">
        <v>0.27415676350880003</v>
      </c>
    </row>
    <row r="3760" spans="1:4" s="1" customFormat="1" x14ac:dyDescent="0.35">
      <c r="B3760" s="11">
        <v>57.60090681626</v>
      </c>
      <c r="C3760" s="11">
        <v>113.74707037669999</v>
      </c>
      <c r="D3760" s="11">
        <v>171.34797719299999</v>
      </c>
    </row>
    <row r="3761" spans="1:4" s="1" customFormat="1" x14ac:dyDescent="0.35">
      <c r="A3761" s="1" t="s">
        <v>3886</v>
      </c>
      <c r="B3761" s="8">
        <v>0.2233472438412</v>
      </c>
      <c r="C3761" s="8">
        <v>0.31876854069839999</v>
      </c>
      <c r="D3761" s="8">
        <v>0.28800843233540002</v>
      </c>
    </row>
    <row r="3762" spans="1:4" s="1" customFormat="1" x14ac:dyDescent="0.35">
      <c r="B3762" s="11">
        <v>44.999030938430003</v>
      </c>
      <c r="C3762" s="11">
        <v>135.0062392712</v>
      </c>
      <c r="D3762" s="11">
        <v>180.00527020960001</v>
      </c>
    </row>
    <row r="3763" spans="1:4" s="1" customFormat="1" x14ac:dyDescent="0.35">
      <c r="A3763" s="1" t="s">
        <v>3887</v>
      </c>
      <c r="B3763" s="8">
        <v>1</v>
      </c>
      <c r="C3763" s="8">
        <v>1</v>
      </c>
      <c r="D3763" s="8">
        <v>1</v>
      </c>
    </row>
    <row r="3764" spans="1:4" s="1" customFormat="1" x14ac:dyDescent="0.35">
      <c r="B3764" s="11">
        <v>201.4756491485</v>
      </c>
      <c r="C3764" s="11">
        <v>423.5243508515</v>
      </c>
      <c r="D3764" s="11">
        <v>625</v>
      </c>
    </row>
    <row r="3765" spans="1:4" x14ac:dyDescent="0.35">
      <c r="A3765" s="3" t="s">
        <v>3888</v>
      </c>
    </row>
    <row r="3766" spans="1:4" s="1" customFormat="1" x14ac:dyDescent="0.35">
      <c r="A3766" s="1" t="s">
        <v>3889</v>
      </c>
    </row>
    <row r="3767" spans="1:4" s="1" customFormat="1" x14ac:dyDescent="0.35"/>
    <row r="3768" spans="1:4" s="1" customFormat="1" x14ac:dyDescent="0.35"/>
    <row r="3769" spans="1:4" s="1" customFormat="1" x14ac:dyDescent="0.35"/>
    <row r="3770" spans="1:4" s="1" customFormat="1" x14ac:dyDescent="0.35">
      <c r="A3770" s="4" t="s">
        <v>3890</v>
      </c>
    </row>
    <row r="3771" spans="1:4" x14ac:dyDescent="0.35">
      <c r="A3771" s="3" t="s">
        <v>3891</v>
      </c>
    </row>
    <row r="3772" spans="1:4" s="1" customFormat="1" ht="31" x14ac:dyDescent="0.35">
      <c r="A3772" s="5" t="s">
        <v>3892</v>
      </c>
      <c r="B3772" s="5" t="s">
        <v>3893</v>
      </c>
      <c r="C3772" s="5" t="s">
        <v>3894</v>
      </c>
      <c r="D3772" s="5" t="s">
        <v>3895</v>
      </c>
    </row>
    <row r="3773" spans="1:4" s="1" customFormat="1" x14ac:dyDescent="0.35">
      <c r="A3773" s="1" t="s">
        <v>3896</v>
      </c>
      <c r="B3773" s="8">
        <v>0.17893377019449999</v>
      </c>
      <c r="C3773" s="8">
        <v>0.13544972492080001</v>
      </c>
      <c r="D3773" s="8">
        <v>0.14144235326410001</v>
      </c>
    </row>
    <row r="3774" spans="1:4" s="1" customFormat="1" x14ac:dyDescent="0.35">
      <c r="B3774" s="11">
        <v>15.412026067539999</v>
      </c>
      <c r="C3774" s="11">
        <v>72.989444722520005</v>
      </c>
      <c r="D3774" s="11">
        <v>88.401470790060003</v>
      </c>
    </row>
    <row r="3775" spans="1:4" s="1" customFormat="1" x14ac:dyDescent="0.35">
      <c r="A3775" s="1" t="s">
        <v>3897</v>
      </c>
      <c r="B3775" s="8">
        <v>0.3037528794048</v>
      </c>
      <c r="C3775" s="8">
        <v>0.29521595994689998</v>
      </c>
      <c r="D3775" s="8">
        <v>0.29639245089170002</v>
      </c>
    </row>
    <row r="3776" spans="1:4" s="1" customFormat="1" x14ac:dyDescent="0.35">
      <c r="B3776" s="11">
        <v>26.16301713415</v>
      </c>
      <c r="C3776" s="11">
        <v>159.0822646732</v>
      </c>
      <c r="D3776" s="11">
        <v>185.24528180729999</v>
      </c>
    </row>
    <row r="3777" spans="1:4" s="1" customFormat="1" x14ac:dyDescent="0.35">
      <c r="A3777" s="1" t="s">
        <v>3898</v>
      </c>
      <c r="B3777" s="8">
        <v>5.200207231824E-2</v>
      </c>
      <c r="C3777" s="8">
        <v>2.575491773922E-2</v>
      </c>
      <c r="D3777" s="8">
        <v>2.9372093682079999E-2</v>
      </c>
    </row>
    <row r="3778" spans="1:4" s="1" customFormat="1" x14ac:dyDescent="0.35">
      <c r="B3778" s="11">
        <v>4.4790723029180004</v>
      </c>
      <c r="C3778" s="11">
        <v>13.87848624838</v>
      </c>
      <c r="D3778" s="11">
        <v>18.357558551299999</v>
      </c>
    </row>
    <row r="3779" spans="1:4" s="1" customFormat="1" x14ac:dyDescent="0.35">
      <c r="A3779" s="1" t="s">
        <v>3899</v>
      </c>
      <c r="B3779" s="8">
        <v>0.12693169787629999</v>
      </c>
      <c r="C3779" s="8">
        <v>0.1096948071815</v>
      </c>
      <c r="D3779" s="8">
        <v>0.112070259582</v>
      </c>
    </row>
    <row r="3780" spans="1:4" s="1" customFormat="1" x14ac:dyDescent="0.35">
      <c r="B3780" s="11">
        <v>10.932953764620001</v>
      </c>
      <c r="C3780" s="11">
        <v>59.110958474139998</v>
      </c>
      <c r="D3780" s="11">
        <v>70.043912238760001</v>
      </c>
    </row>
    <row r="3781" spans="1:4" s="1" customFormat="1" x14ac:dyDescent="0.35">
      <c r="A3781" s="1" t="s">
        <v>3900</v>
      </c>
      <c r="B3781" s="8">
        <v>8.1055930779120003E-2</v>
      </c>
      <c r="C3781" s="8">
        <v>8.7821714893929995E-2</v>
      </c>
      <c r="D3781" s="8">
        <v>8.6889307860590001E-2</v>
      </c>
    </row>
    <row r="3782" spans="1:4" s="1" customFormat="1" x14ac:dyDescent="0.35">
      <c r="B3782" s="11">
        <v>6.9815558948909997</v>
      </c>
      <c r="C3782" s="11">
        <v>47.324261517979998</v>
      </c>
      <c r="D3782" s="11">
        <v>54.305817412869999</v>
      </c>
    </row>
    <row r="3783" spans="1:4" s="1" customFormat="1" x14ac:dyDescent="0.35">
      <c r="A3783" s="1" t="s">
        <v>3901</v>
      </c>
      <c r="B3783" s="8">
        <v>0.2226969486257</v>
      </c>
      <c r="C3783" s="8">
        <v>0.207394245053</v>
      </c>
      <c r="D3783" s="8">
        <v>0.20950314303109999</v>
      </c>
    </row>
    <row r="3784" spans="1:4" s="1" customFormat="1" x14ac:dyDescent="0.35">
      <c r="B3784" s="11">
        <v>19.181461239259999</v>
      </c>
      <c r="C3784" s="11">
        <v>111.7580031552</v>
      </c>
      <c r="D3784" s="11">
        <v>130.93946439449999</v>
      </c>
    </row>
    <row r="3785" spans="1:4" s="1" customFormat="1" x14ac:dyDescent="0.35">
      <c r="A3785" s="1" t="s">
        <v>3902</v>
      </c>
      <c r="B3785" s="8">
        <v>0.26341949071319998</v>
      </c>
      <c r="C3785" s="8">
        <v>0.27587300926730002</v>
      </c>
      <c r="D3785" s="8">
        <v>0.27415676350880003</v>
      </c>
    </row>
    <row r="3786" spans="1:4" s="1" customFormat="1" x14ac:dyDescent="0.35">
      <c r="B3786" s="11">
        <v>22.688998578389999</v>
      </c>
      <c r="C3786" s="11">
        <v>148.65897861459999</v>
      </c>
      <c r="D3786" s="11">
        <v>171.34797719299999</v>
      </c>
    </row>
    <row r="3787" spans="1:4" s="1" customFormat="1" x14ac:dyDescent="0.35">
      <c r="A3787" s="1" t="s">
        <v>3903</v>
      </c>
      <c r="B3787" s="8">
        <v>0.2538938596875</v>
      </c>
      <c r="C3787" s="8">
        <v>0.2934613058651</v>
      </c>
      <c r="D3787" s="8">
        <v>0.28800843233540002</v>
      </c>
    </row>
    <row r="3788" spans="1:4" s="1" customFormat="1" x14ac:dyDescent="0.35">
      <c r="B3788" s="11">
        <v>21.86853146636</v>
      </c>
      <c r="C3788" s="11">
        <v>158.1367387432</v>
      </c>
      <c r="D3788" s="11">
        <v>180.00527020960001</v>
      </c>
    </row>
    <row r="3789" spans="1:4" s="1" customFormat="1" x14ac:dyDescent="0.35">
      <c r="A3789" s="1" t="s">
        <v>3904</v>
      </c>
      <c r="B3789" s="8">
        <v>1</v>
      </c>
      <c r="C3789" s="8">
        <v>1</v>
      </c>
      <c r="D3789" s="8">
        <v>1</v>
      </c>
    </row>
    <row r="3790" spans="1:4" s="1" customFormat="1" x14ac:dyDescent="0.35">
      <c r="B3790" s="11">
        <v>86.132573246449994</v>
      </c>
      <c r="C3790" s="11">
        <v>538.86742675350001</v>
      </c>
      <c r="D3790" s="11">
        <v>625</v>
      </c>
    </row>
    <row r="3791" spans="1:4" x14ac:dyDescent="0.35">
      <c r="A3791" s="3" t="s">
        <v>3905</v>
      </c>
    </row>
    <row r="3792" spans="1:4" s="1" customFormat="1" x14ac:dyDescent="0.35">
      <c r="A3792" s="1" t="s">
        <v>3906</v>
      </c>
    </row>
    <row r="3793" spans="1:6" s="1" customFormat="1" x14ac:dyDescent="0.35"/>
    <row r="3794" spans="1:6" s="1" customFormat="1" x14ac:dyDescent="0.35"/>
    <row r="3795" spans="1:6" s="1" customFormat="1" x14ac:dyDescent="0.35"/>
    <row r="3796" spans="1:6" s="1" customFormat="1" x14ac:dyDescent="0.35">
      <c r="A3796" s="4" t="s">
        <v>3907</v>
      </c>
    </row>
    <row r="3797" spans="1:6" x14ac:dyDescent="0.35">
      <c r="A3797" s="3" t="s">
        <v>3908</v>
      </c>
    </row>
    <row r="3798" spans="1:6" s="1" customFormat="1" ht="31" x14ac:dyDescent="0.35">
      <c r="A3798" s="5" t="s">
        <v>3909</v>
      </c>
      <c r="B3798" s="5" t="s">
        <v>3910</v>
      </c>
      <c r="C3798" s="5" t="s">
        <v>3911</v>
      </c>
      <c r="D3798" s="5" t="s">
        <v>3912</v>
      </c>
      <c r="E3798" s="5" t="s">
        <v>3913</v>
      </c>
      <c r="F3798" s="5" t="s">
        <v>3914</v>
      </c>
    </row>
    <row r="3799" spans="1:6" s="1" customFormat="1" x14ac:dyDescent="0.35">
      <c r="A3799" s="1" t="s">
        <v>3915</v>
      </c>
      <c r="B3799" s="8">
        <v>0.16797479388139999</v>
      </c>
      <c r="C3799" s="8">
        <v>0.12977353884350001</v>
      </c>
      <c r="D3799" s="8">
        <v>0.13775876114810001</v>
      </c>
      <c r="E3799" s="8">
        <v>0.2073104925367</v>
      </c>
      <c r="F3799" s="8">
        <v>0.14144235326410001</v>
      </c>
    </row>
    <row r="3800" spans="1:6" s="1" customFormat="1" x14ac:dyDescent="0.35">
      <c r="B3800" s="11">
        <v>18.209547201509999</v>
      </c>
      <c r="C3800" s="11">
        <v>39.432315303880003</v>
      </c>
      <c r="D3800" s="11">
        <v>26.428756327910001</v>
      </c>
      <c r="E3800" s="11">
        <v>4.3308519567739996</v>
      </c>
      <c r="F3800" s="11">
        <v>88.401470790060003</v>
      </c>
    </row>
    <row r="3801" spans="1:6" s="1" customFormat="1" x14ac:dyDescent="0.35">
      <c r="A3801" s="1" t="s">
        <v>3916</v>
      </c>
      <c r="B3801" s="8">
        <v>0.2963608727982</v>
      </c>
      <c r="C3801" s="8">
        <v>0.281415905977</v>
      </c>
      <c r="D3801" s="8">
        <v>0.31865583693869998</v>
      </c>
      <c r="E3801" s="8">
        <v>0.30993584432670002</v>
      </c>
      <c r="F3801" s="8">
        <v>0.29639245089170002</v>
      </c>
    </row>
    <row r="3802" spans="1:6" s="1" customFormat="1" x14ac:dyDescent="0.35">
      <c r="B3802" s="11">
        <v>32.127423271079998</v>
      </c>
      <c r="C3802" s="11">
        <v>85.509579494410005</v>
      </c>
      <c r="D3802" s="11">
        <v>61.133516276809999</v>
      </c>
      <c r="E3802" s="11">
        <v>6.4747627650309996</v>
      </c>
      <c r="F3802" s="11">
        <v>185.24528180729999</v>
      </c>
    </row>
    <row r="3803" spans="1:6" s="1" customFormat="1" x14ac:dyDescent="0.35">
      <c r="A3803" s="1" t="s">
        <v>3917</v>
      </c>
      <c r="B3803" s="8">
        <v>4.9382532663309997E-2</v>
      </c>
      <c r="C3803" s="8">
        <v>3.3629537944090002E-2</v>
      </c>
      <c r="D3803" s="8">
        <v>1.45202243932E-2</v>
      </c>
      <c r="E3803" s="8">
        <v>0</v>
      </c>
      <c r="F3803" s="8">
        <v>2.9372093682079999E-2</v>
      </c>
    </row>
    <row r="3804" spans="1:6" s="1" customFormat="1" x14ac:dyDescent="0.35">
      <c r="B3804" s="11">
        <v>5.3533839136459997</v>
      </c>
      <c r="C3804" s="11">
        <v>10.2184972033</v>
      </c>
      <c r="D3804" s="11">
        <v>2.7856774343509998</v>
      </c>
      <c r="E3804" s="11">
        <v>0</v>
      </c>
      <c r="F3804" s="11">
        <v>18.357558551299999</v>
      </c>
    </row>
    <row r="3805" spans="1:6" s="1" customFormat="1" x14ac:dyDescent="0.35">
      <c r="A3805" s="1" t="s">
        <v>3918</v>
      </c>
      <c r="B3805" s="8">
        <v>0.1185922612181</v>
      </c>
      <c r="C3805" s="8">
        <v>9.6144000899429996E-2</v>
      </c>
      <c r="D3805" s="8">
        <v>0.1232385367549</v>
      </c>
      <c r="E3805" s="8">
        <v>0.2073104925367</v>
      </c>
      <c r="F3805" s="8">
        <v>0.112070259582</v>
      </c>
    </row>
    <row r="3806" spans="1:6" s="1" customFormat="1" x14ac:dyDescent="0.35">
      <c r="B3806" s="11">
        <v>12.856163287859999</v>
      </c>
      <c r="C3806" s="11">
        <v>29.213818100569998</v>
      </c>
      <c r="D3806" s="11">
        <v>23.643078893559998</v>
      </c>
      <c r="E3806" s="11">
        <v>4.3308519567739996</v>
      </c>
      <c r="F3806" s="11">
        <v>70.043912238760001</v>
      </c>
    </row>
    <row r="3807" spans="1:6" s="1" customFormat="1" x14ac:dyDescent="0.35">
      <c r="A3807" s="1" t="s">
        <v>3919</v>
      </c>
      <c r="B3807" s="8">
        <v>8.2246444898390003E-2</v>
      </c>
      <c r="C3807" s="8">
        <v>0.10136468476170001</v>
      </c>
      <c r="D3807" s="8">
        <v>7.6047801815379998E-2</v>
      </c>
      <c r="E3807" s="8">
        <v>0</v>
      </c>
      <c r="F3807" s="8">
        <v>8.6889307860590001E-2</v>
      </c>
    </row>
    <row r="3808" spans="1:6" s="1" customFormat="1" x14ac:dyDescent="0.35">
      <c r="B3808" s="11">
        <v>8.9160432105729992</v>
      </c>
      <c r="C3808" s="11">
        <v>30.80014805655</v>
      </c>
      <c r="D3808" s="11">
        <v>14.58962614575</v>
      </c>
      <c r="E3808" s="11">
        <v>0</v>
      </c>
      <c r="F3808" s="11">
        <v>54.305817412869999</v>
      </c>
    </row>
    <row r="3809" spans="1:6" s="1" customFormat="1" x14ac:dyDescent="0.35">
      <c r="A3809" s="1" t="s">
        <v>3920</v>
      </c>
      <c r="B3809" s="8">
        <v>0.21411442789980001</v>
      </c>
      <c r="C3809" s="8">
        <v>0.18005122121530001</v>
      </c>
      <c r="D3809" s="8">
        <v>0.24260803512330001</v>
      </c>
      <c r="E3809" s="8">
        <v>0.30993584432670002</v>
      </c>
      <c r="F3809" s="8">
        <v>0.20950314303109999</v>
      </c>
    </row>
    <row r="3810" spans="1:6" s="1" customFormat="1" x14ac:dyDescent="0.35">
      <c r="B3810" s="11">
        <v>23.211380060509999</v>
      </c>
      <c r="C3810" s="11">
        <v>54.709431437859998</v>
      </c>
      <c r="D3810" s="11">
        <v>46.543890131060003</v>
      </c>
      <c r="E3810" s="11">
        <v>6.4747627650309996</v>
      </c>
      <c r="F3810" s="11">
        <v>130.93946439449999</v>
      </c>
    </row>
    <row r="3811" spans="1:6" s="1" customFormat="1" x14ac:dyDescent="0.35">
      <c r="A3811" s="1" t="s">
        <v>3921</v>
      </c>
      <c r="B3811" s="8">
        <v>0.28430150889299999</v>
      </c>
      <c r="C3811" s="8">
        <v>0.26924540915810002</v>
      </c>
      <c r="D3811" s="8">
        <v>0.26415929203889998</v>
      </c>
      <c r="E3811" s="8">
        <v>0.38476023637329998</v>
      </c>
      <c r="F3811" s="8">
        <v>0.27415676350880003</v>
      </c>
    </row>
    <row r="3812" spans="1:6" s="1" customFormat="1" x14ac:dyDescent="0.35">
      <c r="B3812" s="11">
        <v>30.820110720319999</v>
      </c>
      <c r="C3812" s="11">
        <v>81.811515372529996</v>
      </c>
      <c r="D3812" s="11">
        <v>50.678457782759999</v>
      </c>
      <c r="E3812" s="11">
        <v>8.0378933173919993</v>
      </c>
      <c r="F3812" s="11">
        <v>171.34797719299999</v>
      </c>
    </row>
    <row r="3813" spans="1:6" s="1" customFormat="1" x14ac:dyDescent="0.35">
      <c r="A3813" s="1" t="s">
        <v>3922</v>
      </c>
      <c r="B3813" s="8">
        <v>0.25136282442739999</v>
      </c>
      <c r="C3813" s="8">
        <v>0.31956514602129998</v>
      </c>
      <c r="D3813" s="8">
        <v>0.27942610987439997</v>
      </c>
      <c r="E3813" s="8">
        <v>9.7993426763269997E-2</v>
      </c>
      <c r="F3813" s="8">
        <v>0.28800843233540002</v>
      </c>
    </row>
    <row r="3814" spans="1:6" s="1" customFormat="1" x14ac:dyDescent="0.35">
      <c r="B3814" s="11">
        <v>27.249345633059999</v>
      </c>
      <c r="C3814" s="11">
        <v>97.101409966450007</v>
      </c>
      <c r="D3814" s="11">
        <v>53.607367749090002</v>
      </c>
      <c r="E3814" s="11">
        <v>2.0471468609989998</v>
      </c>
      <c r="F3814" s="11">
        <v>180.00527020960001</v>
      </c>
    </row>
    <row r="3815" spans="1:6" s="1" customFormat="1" x14ac:dyDescent="0.35">
      <c r="A3815" s="1" t="s">
        <v>3923</v>
      </c>
      <c r="B3815" s="8">
        <v>1</v>
      </c>
      <c r="C3815" s="8">
        <v>1</v>
      </c>
      <c r="D3815" s="8">
        <v>1</v>
      </c>
      <c r="E3815" s="8">
        <v>1</v>
      </c>
      <c r="F3815" s="8">
        <v>1</v>
      </c>
    </row>
    <row r="3816" spans="1:6" s="1" customFormat="1" x14ac:dyDescent="0.35">
      <c r="B3816" s="11">
        <v>108.406426826</v>
      </c>
      <c r="C3816" s="11">
        <v>303.85482013730001</v>
      </c>
      <c r="D3816" s="11">
        <v>191.84809813659999</v>
      </c>
      <c r="E3816" s="11">
        <v>20.890654900200001</v>
      </c>
      <c r="F3816" s="11">
        <v>625</v>
      </c>
    </row>
    <row r="3817" spans="1:6" x14ac:dyDescent="0.35">
      <c r="A3817" s="3" t="s">
        <v>3924</v>
      </c>
    </row>
    <row r="3818" spans="1:6" s="1" customFormat="1" x14ac:dyDescent="0.35">
      <c r="A3818" s="1" t="s">
        <v>3925</v>
      </c>
    </row>
    <row r="3819" spans="1:6" s="1" customFormat="1" x14ac:dyDescent="0.35"/>
    <row r="3820" spans="1:6" s="1" customFormat="1" x14ac:dyDescent="0.35"/>
    <row r="3821" spans="1:6" s="1" customFormat="1" x14ac:dyDescent="0.35"/>
    <row r="3822" spans="1:6" s="1" customFormat="1" x14ac:dyDescent="0.35">
      <c r="A3822" s="4" t="s">
        <v>3926</v>
      </c>
    </row>
    <row r="3823" spans="1:6" x14ac:dyDescent="0.35">
      <c r="A3823" s="3" t="s">
        <v>3927</v>
      </c>
    </row>
    <row r="3824" spans="1:6" s="1" customFormat="1" ht="46.5" x14ac:dyDescent="0.35">
      <c r="A3824" s="5" t="s">
        <v>3928</v>
      </c>
      <c r="B3824" s="5" t="s">
        <v>3929</v>
      </c>
      <c r="C3824" s="5" t="s">
        <v>3930</v>
      </c>
      <c r="D3824" s="5" t="s">
        <v>3931</v>
      </c>
      <c r="E3824" s="5" t="s">
        <v>3932</v>
      </c>
      <c r="F3824" s="5" t="s">
        <v>3933</v>
      </c>
    </row>
    <row r="3825" spans="1:6" s="1" customFormat="1" x14ac:dyDescent="0.35">
      <c r="A3825" s="1" t="s">
        <v>3934</v>
      </c>
      <c r="B3825" s="8">
        <v>0.1396142378454</v>
      </c>
      <c r="C3825" s="8">
        <v>0.19779914937990001</v>
      </c>
      <c r="D3825" s="8">
        <v>0.1135503263838</v>
      </c>
      <c r="E3825" s="8">
        <v>0.12651389344030001</v>
      </c>
      <c r="F3825" s="8">
        <v>0.14144235326410001</v>
      </c>
    </row>
    <row r="3826" spans="1:6" s="1" customFormat="1" x14ac:dyDescent="0.35">
      <c r="B3826" s="11">
        <v>33.422598245979998</v>
      </c>
      <c r="C3826" s="11">
        <v>21.907590070849999</v>
      </c>
      <c r="D3826" s="11">
        <v>14.900776298509999</v>
      </c>
      <c r="E3826" s="11">
        <v>18.170506174730001</v>
      </c>
      <c r="F3826" s="11">
        <v>88.401470790060003</v>
      </c>
    </row>
    <row r="3827" spans="1:6" s="1" customFormat="1" x14ac:dyDescent="0.35">
      <c r="A3827" s="1" t="s">
        <v>3935</v>
      </c>
      <c r="B3827" s="8">
        <v>0.3263701743854</v>
      </c>
      <c r="C3827" s="8">
        <v>0.22661731779229999</v>
      </c>
      <c r="D3827" s="8">
        <v>0.29538856392860002</v>
      </c>
      <c r="E3827" s="8">
        <v>0.301150420498</v>
      </c>
      <c r="F3827" s="8">
        <v>0.29639245089170002</v>
      </c>
    </row>
    <row r="3828" spans="1:6" s="1" customFormat="1" x14ac:dyDescent="0.35">
      <c r="B3828" s="11">
        <v>78.130564520449994</v>
      </c>
      <c r="C3828" s="11">
        <v>25.099396618819998</v>
      </c>
      <c r="D3828" s="11">
        <v>38.762714757520001</v>
      </c>
      <c r="E3828" s="11">
        <v>43.252605910539998</v>
      </c>
      <c r="F3828" s="11">
        <v>185.24528180729999</v>
      </c>
    </row>
    <row r="3829" spans="1:6" s="1" customFormat="1" x14ac:dyDescent="0.35">
      <c r="A3829" s="1" t="s">
        <v>3936</v>
      </c>
      <c r="B3829" s="8">
        <v>1.7030700977490001E-2</v>
      </c>
      <c r="C3829" s="8">
        <v>6.4078988248989999E-2</v>
      </c>
      <c r="D3829" s="8">
        <v>3.8430542771259998E-2</v>
      </c>
      <c r="E3829" s="8">
        <v>1.4901787178010001E-2</v>
      </c>
      <c r="F3829" s="8">
        <v>2.9372093682079999E-2</v>
      </c>
    </row>
    <row r="3830" spans="1:6" s="1" customFormat="1" x14ac:dyDescent="0.35">
      <c r="B3830" s="11">
        <v>4.0770216949389999</v>
      </c>
      <c r="C3830" s="11">
        <v>7.0971802007999996</v>
      </c>
      <c r="D3830" s="11">
        <v>5.0430935700650004</v>
      </c>
      <c r="E3830" s="11">
        <v>2.1402630854960001</v>
      </c>
      <c r="F3830" s="11">
        <v>18.357558551299999</v>
      </c>
    </row>
    <row r="3831" spans="1:6" s="1" customFormat="1" x14ac:dyDescent="0.35">
      <c r="A3831" s="1" t="s">
        <v>3937</v>
      </c>
      <c r="B3831" s="8">
        <v>0.12258353686789999</v>
      </c>
      <c r="C3831" s="8">
        <v>0.13372016113089999</v>
      </c>
      <c r="D3831" s="8">
        <v>7.5119783612520002E-2</v>
      </c>
      <c r="E3831" s="8">
        <v>0.1116121062623</v>
      </c>
      <c r="F3831" s="8">
        <v>0.112070259582</v>
      </c>
    </row>
    <row r="3832" spans="1:6" s="1" customFormat="1" x14ac:dyDescent="0.35">
      <c r="B3832" s="11">
        <v>29.345576551040001</v>
      </c>
      <c r="C3832" s="11">
        <v>14.81040987005</v>
      </c>
      <c r="D3832" s="11">
        <v>9.8576827284430006</v>
      </c>
      <c r="E3832" s="11">
        <v>16.030243089230002</v>
      </c>
      <c r="F3832" s="11">
        <v>70.043912238760001</v>
      </c>
    </row>
    <row r="3833" spans="1:6" s="1" customFormat="1" x14ac:dyDescent="0.35">
      <c r="A3833" s="1" t="s">
        <v>3938</v>
      </c>
      <c r="B3833" s="8">
        <v>0.10443342776760001</v>
      </c>
      <c r="C3833" s="8">
        <v>2.7350059920610001E-2</v>
      </c>
      <c r="D3833" s="8">
        <v>0.10455390665310001</v>
      </c>
      <c r="E3833" s="8">
        <v>8.7421146310240005E-2</v>
      </c>
      <c r="F3833" s="8">
        <v>8.6889307860590001E-2</v>
      </c>
    </row>
    <row r="3834" spans="1:6" s="1" customFormat="1" x14ac:dyDescent="0.35">
      <c r="B3834" s="11">
        <v>25.000576972600001</v>
      </c>
      <c r="C3834" s="11">
        <v>3.0292036291989999</v>
      </c>
      <c r="D3834" s="11">
        <v>13.720210445779999</v>
      </c>
      <c r="E3834" s="11">
        <v>12.55582636528</v>
      </c>
      <c r="F3834" s="11">
        <v>54.305817412869999</v>
      </c>
    </row>
    <row r="3835" spans="1:6" s="1" customFormat="1" x14ac:dyDescent="0.35">
      <c r="A3835" s="1" t="s">
        <v>3939</v>
      </c>
      <c r="B3835" s="8">
        <v>0.2219367466178</v>
      </c>
      <c r="C3835" s="8">
        <v>0.19926725787169999</v>
      </c>
      <c r="D3835" s="8">
        <v>0.1908346572755</v>
      </c>
      <c r="E3835" s="8">
        <v>0.21372927418779999</v>
      </c>
      <c r="F3835" s="8">
        <v>0.20950314303109999</v>
      </c>
    </row>
    <row r="3836" spans="1:6" s="1" customFormat="1" x14ac:dyDescent="0.35">
      <c r="B3836" s="11">
        <v>53.129987547840003</v>
      </c>
      <c r="C3836" s="11">
        <v>22.070192989620001</v>
      </c>
      <c r="D3836" s="11">
        <v>25.04250431174</v>
      </c>
      <c r="E3836" s="11">
        <v>30.69677954526</v>
      </c>
      <c r="F3836" s="11">
        <v>130.93946439449999</v>
      </c>
    </row>
    <row r="3837" spans="1:6" s="1" customFormat="1" x14ac:dyDescent="0.35">
      <c r="A3837" s="1" t="s">
        <v>3940</v>
      </c>
      <c r="B3837" s="8">
        <v>0.2730285452615</v>
      </c>
      <c r="C3837" s="8">
        <v>0.2763956849509</v>
      </c>
      <c r="D3837" s="8">
        <v>0.24760775877749999</v>
      </c>
      <c r="E3837" s="8">
        <v>0.29856787537570001</v>
      </c>
      <c r="F3837" s="8">
        <v>0.27415676350880003</v>
      </c>
    </row>
    <row r="3838" spans="1:6" s="1" customFormat="1" x14ac:dyDescent="0.35">
      <c r="B3838" s="11">
        <v>65.360979788210003</v>
      </c>
      <c r="C3838" s="11">
        <v>30.612686567360001</v>
      </c>
      <c r="D3838" s="11">
        <v>32.492621913290002</v>
      </c>
      <c r="E3838" s="11">
        <v>42.881688924149998</v>
      </c>
      <c r="F3838" s="11">
        <v>171.34797719299999</v>
      </c>
    </row>
    <row r="3839" spans="1:6" s="1" customFormat="1" x14ac:dyDescent="0.35">
      <c r="A3839" s="1" t="s">
        <v>3941</v>
      </c>
      <c r="B3839" s="8">
        <v>0.2609870425077</v>
      </c>
      <c r="C3839" s="8">
        <v>0.2991878478769</v>
      </c>
      <c r="D3839" s="8">
        <v>0.34345335091009999</v>
      </c>
      <c r="E3839" s="8">
        <v>0.27376781068599998</v>
      </c>
      <c r="F3839" s="8">
        <v>0.28800843233540002</v>
      </c>
    </row>
    <row r="3840" spans="1:6" s="1" customFormat="1" x14ac:dyDescent="0.35">
      <c r="B3840" s="11">
        <v>62.47833461514</v>
      </c>
      <c r="C3840" s="11">
        <v>33.137072358589997</v>
      </c>
      <c r="D3840" s="11">
        <v>45.070073454369997</v>
      </c>
      <c r="E3840" s="11">
        <v>39.319789781510003</v>
      </c>
      <c r="F3840" s="11">
        <v>180.00527020960001</v>
      </c>
    </row>
    <row r="3841" spans="1:8" s="1" customFormat="1" x14ac:dyDescent="0.35">
      <c r="A3841" s="1" t="s">
        <v>3942</v>
      </c>
      <c r="B3841" s="8">
        <v>1</v>
      </c>
      <c r="C3841" s="8">
        <v>1</v>
      </c>
      <c r="D3841" s="8">
        <v>1</v>
      </c>
      <c r="E3841" s="8">
        <v>1</v>
      </c>
      <c r="F3841" s="8">
        <v>1</v>
      </c>
    </row>
    <row r="3842" spans="1:8" s="1" customFormat="1" x14ac:dyDescent="0.35">
      <c r="B3842" s="11">
        <v>239.3924771698</v>
      </c>
      <c r="C3842" s="11">
        <v>110.7567456156</v>
      </c>
      <c r="D3842" s="11">
        <v>131.2261864237</v>
      </c>
      <c r="E3842" s="11">
        <v>143.62459079089999</v>
      </c>
      <c r="F3842" s="11">
        <v>625</v>
      </c>
    </row>
    <row r="3843" spans="1:8" x14ac:dyDescent="0.35">
      <c r="A3843" s="3" t="s">
        <v>3943</v>
      </c>
    </row>
    <row r="3844" spans="1:8" s="1" customFormat="1" x14ac:dyDescent="0.35">
      <c r="A3844" s="1" t="s">
        <v>3944</v>
      </c>
    </row>
    <row r="3845" spans="1:8" s="1" customFormat="1" x14ac:dyDescent="0.35"/>
    <row r="3846" spans="1:8" s="1" customFormat="1" x14ac:dyDescent="0.35"/>
    <row r="3847" spans="1:8" s="1" customFormat="1" x14ac:dyDescent="0.35"/>
    <row r="3848" spans="1:8" s="1" customFormat="1" x14ac:dyDescent="0.35">
      <c r="A3848" s="4" t="s">
        <v>3945</v>
      </c>
    </row>
    <row r="3849" spans="1:8" x14ac:dyDescent="0.35">
      <c r="A3849" s="3" t="s">
        <v>3946</v>
      </c>
    </row>
    <row r="3850" spans="1:8" s="1" customFormat="1" ht="46.5" x14ac:dyDescent="0.35">
      <c r="A3850" s="5" t="s">
        <v>3947</v>
      </c>
      <c r="B3850" s="5" t="s">
        <v>3948</v>
      </c>
      <c r="C3850" s="5" t="s">
        <v>3949</v>
      </c>
      <c r="D3850" s="5" t="s">
        <v>3950</v>
      </c>
      <c r="E3850" s="5" t="s">
        <v>3951</v>
      </c>
      <c r="F3850" s="5" t="s">
        <v>3952</v>
      </c>
      <c r="G3850" s="5" t="s">
        <v>3953</v>
      </c>
      <c r="H3850" s="5" t="s">
        <v>3954</v>
      </c>
    </row>
    <row r="3851" spans="1:8" s="1" customFormat="1" x14ac:dyDescent="0.35">
      <c r="A3851" s="1" t="s">
        <v>3955</v>
      </c>
      <c r="B3851" s="8">
        <v>0.104408065195</v>
      </c>
      <c r="C3851" s="8">
        <v>0.12557681036560001</v>
      </c>
      <c r="D3851" s="8">
        <v>9.5172913948419993E-2</v>
      </c>
      <c r="E3851" s="8">
        <v>0.17129383274250001</v>
      </c>
      <c r="F3851" s="8">
        <v>0.1890351797773</v>
      </c>
      <c r="G3851" s="8">
        <v>0.16299268730149999</v>
      </c>
      <c r="H3851" s="8">
        <v>0.14144235326410001</v>
      </c>
    </row>
    <row r="3852" spans="1:8" s="1" customFormat="1" x14ac:dyDescent="0.35">
      <c r="B3852" s="11">
        <v>11.838330239819999</v>
      </c>
      <c r="C3852" s="11">
        <v>17.681179830760001</v>
      </c>
      <c r="D3852" s="11">
        <v>7.3523522706079998</v>
      </c>
      <c r="E3852" s="11">
        <v>21.584268006159999</v>
      </c>
      <c r="F3852" s="11">
        <v>19.1271865386</v>
      </c>
      <c r="G3852" s="11">
        <v>10.818153904120001</v>
      </c>
      <c r="H3852" s="11">
        <v>88.401470790060003</v>
      </c>
    </row>
    <row r="3853" spans="1:8" s="1" customFormat="1" x14ac:dyDescent="0.35">
      <c r="A3853" s="1" t="s">
        <v>3956</v>
      </c>
      <c r="B3853" s="8">
        <v>0.34503429192809998</v>
      </c>
      <c r="C3853" s="8">
        <v>0.26222051902690002</v>
      </c>
      <c r="D3853" s="8">
        <v>0.31064760466219998</v>
      </c>
      <c r="E3853" s="8">
        <v>0.30957562847609998</v>
      </c>
      <c r="F3853" s="8">
        <v>0.26626487911469998</v>
      </c>
      <c r="G3853" s="8">
        <v>0.29009633638819998</v>
      </c>
      <c r="H3853" s="8">
        <v>0.29639245089170002</v>
      </c>
    </row>
    <row r="3854" spans="1:8" s="1" customFormat="1" x14ac:dyDescent="0.35">
      <c r="B3854" s="11">
        <v>39.121785125290003</v>
      </c>
      <c r="C3854" s="11">
        <v>36.920575851030002</v>
      </c>
      <c r="D3854" s="11">
        <v>23.99832606507</v>
      </c>
      <c r="E3854" s="11">
        <v>39.00877939515</v>
      </c>
      <c r="F3854" s="11">
        <v>26.941535525310002</v>
      </c>
      <c r="G3854" s="11">
        <v>19.254279845469998</v>
      </c>
      <c r="H3854" s="11">
        <v>185.24528180729999</v>
      </c>
    </row>
    <row r="3855" spans="1:8" s="1" customFormat="1" x14ac:dyDescent="0.35">
      <c r="A3855" s="1" t="s">
        <v>3957</v>
      </c>
      <c r="B3855" s="8">
        <v>2.5853264780429999E-2</v>
      </c>
      <c r="C3855" s="8">
        <v>4.2976309278109998E-2</v>
      </c>
      <c r="D3855" s="8">
        <v>0</v>
      </c>
      <c r="E3855" s="8">
        <v>9.0918872357369993E-3</v>
      </c>
      <c r="F3855" s="8">
        <v>6.0180155856500002E-2</v>
      </c>
      <c r="G3855" s="8">
        <v>3.2246465980139999E-2</v>
      </c>
      <c r="H3855" s="8">
        <v>2.9372093682079999E-2</v>
      </c>
    </row>
    <row r="3856" spans="1:8" s="1" customFormat="1" x14ac:dyDescent="0.35">
      <c r="B3856" s="11">
        <v>2.9313778171879998</v>
      </c>
      <c r="C3856" s="11">
        <v>6.0510523447509996</v>
      </c>
      <c r="D3856" s="11">
        <v>0</v>
      </c>
      <c r="E3856" s="11">
        <v>1.1456438777510001</v>
      </c>
      <c r="F3856" s="11">
        <v>6.0892214261130002</v>
      </c>
      <c r="G3856" s="11">
        <v>2.1402630854960001</v>
      </c>
      <c r="H3856" s="11">
        <v>18.357558551299999</v>
      </c>
    </row>
    <row r="3857" spans="1:8" s="1" customFormat="1" x14ac:dyDescent="0.35">
      <c r="A3857" s="1" t="s">
        <v>3958</v>
      </c>
      <c r="B3857" s="8">
        <v>7.8554800414600001E-2</v>
      </c>
      <c r="C3857" s="8">
        <v>8.2600501087440006E-2</v>
      </c>
      <c r="D3857" s="8">
        <v>9.5172913948419993E-2</v>
      </c>
      <c r="E3857" s="8">
        <v>0.1622019455068</v>
      </c>
      <c r="F3857" s="8">
        <v>0.1288550239208</v>
      </c>
      <c r="G3857" s="8">
        <v>0.13074622132130001</v>
      </c>
      <c r="H3857" s="8">
        <v>0.112070259582</v>
      </c>
    </row>
    <row r="3858" spans="1:8" s="1" customFormat="1" x14ac:dyDescent="0.35">
      <c r="B3858" s="11">
        <v>8.9069524226310008</v>
      </c>
      <c r="C3858" s="11">
        <v>11.63012748601</v>
      </c>
      <c r="D3858" s="11">
        <v>7.3523522706079998</v>
      </c>
      <c r="E3858" s="11">
        <v>20.438624128410002</v>
      </c>
      <c r="F3858" s="11">
        <v>13.03796511248</v>
      </c>
      <c r="G3858" s="11">
        <v>8.6778908186240002</v>
      </c>
      <c r="H3858" s="11">
        <v>70.043912238760001</v>
      </c>
    </row>
    <row r="3859" spans="1:8" s="1" customFormat="1" x14ac:dyDescent="0.35">
      <c r="A3859" s="1" t="s">
        <v>3959</v>
      </c>
      <c r="B3859" s="8">
        <v>8.0307364358279995E-2</v>
      </c>
      <c r="C3859" s="8">
        <v>5.5092067476779999E-2</v>
      </c>
      <c r="D3859" s="8">
        <v>0.12621130447680001</v>
      </c>
      <c r="E3859" s="8">
        <v>0.12614280023640001</v>
      </c>
      <c r="F3859" s="8">
        <v>8.8873106948820002E-2</v>
      </c>
      <c r="G3859" s="8">
        <v>4.2272009093020001E-2</v>
      </c>
      <c r="H3859" s="8">
        <v>8.6889307860590001E-2</v>
      </c>
    </row>
    <row r="3860" spans="1:8" s="1" customFormat="1" x14ac:dyDescent="0.35">
      <c r="B3860" s="11">
        <v>9.1056672507719991</v>
      </c>
      <c r="C3860" s="11">
        <v>7.7569477156650004</v>
      </c>
      <c r="D3860" s="11">
        <v>9.7501477316220004</v>
      </c>
      <c r="E3860" s="11">
        <v>15.89490972183</v>
      </c>
      <c r="F3860" s="11">
        <v>8.9924663593169996</v>
      </c>
      <c r="G3860" s="11">
        <v>2.8056786336599999</v>
      </c>
      <c r="H3860" s="11">
        <v>54.305817412869999</v>
      </c>
    </row>
    <row r="3861" spans="1:8" s="1" customFormat="1" x14ac:dyDescent="0.35">
      <c r="A3861" s="1" t="s">
        <v>3960</v>
      </c>
      <c r="B3861" s="8">
        <v>0.26472692756990002</v>
      </c>
      <c r="C3861" s="8">
        <v>0.20712845155010001</v>
      </c>
      <c r="D3861" s="8">
        <v>0.1844363001855</v>
      </c>
      <c r="E3861" s="8">
        <v>0.1834328282397</v>
      </c>
      <c r="F3861" s="8">
        <v>0.17739177216579999</v>
      </c>
      <c r="G3861" s="8">
        <v>0.24782432729510001</v>
      </c>
      <c r="H3861" s="8">
        <v>0.20950314303109999</v>
      </c>
    </row>
    <row r="3862" spans="1:8" s="1" customFormat="1" x14ac:dyDescent="0.35">
      <c r="B3862" s="11">
        <v>30.016117874519999</v>
      </c>
      <c r="C3862" s="11">
        <v>29.16362813536</v>
      </c>
      <c r="D3862" s="11">
        <v>14.248178333449999</v>
      </c>
      <c r="E3862" s="11">
        <v>23.11386967332</v>
      </c>
      <c r="F3862" s="11">
        <v>17.94906916599</v>
      </c>
      <c r="G3862" s="11">
        <v>16.448601211810001</v>
      </c>
      <c r="H3862" s="11">
        <v>130.93946439449999</v>
      </c>
    </row>
    <row r="3863" spans="1:8" s="1" customFormat="1" x14ac:dyDescent="0.35">
      <c r="A3863" s="1" t="s">
        <v>3961</v>
      </c>
      <c r="B3863" s="8">
        <v>0.30347307930090001</v>
      </c>
      <c r="C3863" s="8">
        <v>0.2915450373115</v>
      </c>
      <c r="D3863" s="8">
        <v>0.3688027363952</v>
      </c>
      <c r="E3863" s="8">
        <v>0.24563361895749999</v>
      </c>
      <c r="F3863" s="8">
        <v>0.2179793303741</v>
      </c>
      <c r="G3863" s="8">
        <v>0.2168192172756</v>
      </c>
      <c r="H3863" s="8">
        <v>0.27415676350880003</v>
      </c>
    </row>
    <row r="3864" spans="1:8" s="1" customFormat="1" x14ac:dyDescent="0.35">
      <c r="B3864" s="11">
        <v>34.409358366600003</v>
      </c>
      <c r="C3864" s="11">
        <v>41.04945983631</v>
      </c>
      <c r="D3864" s="11">
        <v>28.490959495169999</v>
      </c>
      <c r="E3864" s="11">
        <v>30.95162142161</v>
      </c>
      <c r="F3864" s="11">
        <v>22.055848644339999</v>
      </c>
      <c r="G3864" s="11">
        <v>14.39072942898</v>
      </c>
      <c r="H3864" s="11">
        <v>171.34797719299999</v>
      </c>
    </row>
    <row r="3865" spans="1:8" s="1" customFormat="1" x14ac:dyDescent="0.35">
      <c r="A3865" s="1" t="s">
        <v>3962</v>
      </c>
      <c r="B3865" s="8">
        <v>0.2470845635759</v>
      </c>
      <c r="C3865" s="8">
        <v>0.320657633296</v>
      </c>
      <c r="D3865" s="8">
        <v>0.22537674499409999</v>
      </c>
      <c r="E3865" s="8">
        <v>0.27349691982390001</v>
      </c>
      <c r="F3865" s="8">
        <v>0.32672061073390002</v>
      </c>
      <c r="G3865" s="8">
        <v>0.33009175903479998</v>
      </c>
      <c r="H3865" s="8">
        <v>0.28800843233540002</v>
      </c>
    </row>
    <row r="3866" spans="1:8" s="1" customFormat="1" x14ac:dyDescent="0.35">
      <c r="B3866" s="11">
        <v>28.01573475487</v>
      </c>
      <c r="C3866" s="11">
        <v>45.148505220899999</v>
      </c>
      <c r="D3866" s="11">
        <v>17.41093294357</v>
      </c>
      <c r="E3866" s="11">
        <v>34.462599860269997</v>
      </c>
      <c r="F3866" s="11">
        <v>33.058640592049997</v>
      </c>
      <c r="G3866" s="11">
        <v>21.90885683794</v>
      </c>
      <c r="H3866" s="11">
        <v>180.00527020960001</v>
      </c>
    </row>
    <row r="3867" spans="1:8" s="1" customFormat="1" x14ac:dyDescent="0.35">
      <c r="A3867" s="1" t="s">
        <v>3963</v>
      </c>
      <c r="B3867" s="8">
        <v>1</v>
      </c>
      <c r="C3867" s="8">
        <v>1</v>
      </c>
      <c r="D3867" s="8">
        <v>1</v>
      </c>
      <c r="E3867" s="8">
        <v>1</v>
      </c>
      <c r="F3867" s="8">
        <v>1</v>
      </c>
      <c r="G3867" s="8">
        <v>1</v>
      </c>
      <c r="H3867" s="8">
        <v>1</v>
      </c>
    </row>
    <row r="3868" spans="1:8" s="1" customFormat="1" x14ac:dyDescent="0.35">
      <c r="B3868" s="11">
        <v>113.38520848660001</v>
      </c>
      <c r="C3868" s="11">
        <v>140.79972073900001</v>
      </c>
      <c r="D3868" s="11">
        <v>77.252570774419993</v>
      </c>
      <c r="E3868" s="11">
        <v>126.0072686832</v>
      </c>
      <c r="F3868" s="11">
        <v>101.1832113003</v>
      </c>
      <c r="G3868" s="11">
        <v>66.372020016510007</v>
      </c>
      <c r="H3868" s="11">
        <v>625</v>
      </c>
    </row>
    <row r="3869" spans="1:8" x14ac:dyDescent="0.35">
      <c r="A3869" s="3" t="s">
        <v>3964</v>
      </c>
    </row>
    <row r="3870" spans="1:8" s="1" customFormat="1" x14ac:dyDescent="0.35">
      <c r="A3870" s="1" t="s">
        <v>3965</v>
      </c>
    </row>
    <row r="3871" spans="1:8" s="1" customFormat="1" x14ac:dyDescent="0.35"/>
    <row r="3872" spans="1:8" s="1" customFormat="1" x14ac:dyDescent="0.35"/>
    <row r="3873" spans="1:15" s="1" customFormat="1" x14ac:dyDescent="0.35"/>
    <row r="3874" spans="1:15" s="1" customFormat="1" x14ac:dyDescent="0.35">
      <c r="A3874" s="4" t="s">
        <v>3966</v>
      </c>
    </row>
    <row r="3875" spans="1:15" x14ac:dyDescent="0.35">
      <c r="A3875" s="3" t="s">
        <v>3967</v>
      </c>
    </row>
    <row r="3876" spans="1:15" s="1" customFormat="1" ht="62" x14ac:dyDescent="0.35">
      <c r="A3876" s="5" t="s">
        <v>3968</v>
      </c>
      <c r="B3876" s="5" t="s">
        <v>3969</v>
      </c>
      <c r="C3876" s="5" t="s">
        <v>3970</v>
      </c>
      <c r="D3876" s="5" t="s">
        <v>3971</v>
      </c>
      <c r="E3876" s="5" t="s">
        <v>3972</v>
      </c>
      <c r="F3876" s="5" t="s">
        <v>3973</v>
      </c>
      <c r="G3876" s="5" t="s">
        <v>3974</v>
      </c>
      <c r="H3876" s="5" t="s">
        <v>3975</v>
      </c>
      <c r="I3876" s="5" t="s">
        <v>3976</v>
      </c>
      <c r="J3876" s="5" t="s">
        <v>3977</v>
      </c>
      <c r="K3876" s="5" t="s">
        <v>3978</v>
      </c>
      <c r="L3876" s="5" t="s">
        <v>3979</v>
      </c>
      <c r="M3876" s="5" t="s">
        <v>3980</v>
      </c>
      <c r="N3876" s="5" t="s">
        <v>3981</v>
      </c>
      <c r="O3876" s="5" t="s">
        <v>3982</v>
      </c>
    </row>
    <row r="3877" spans="1:15" s="1" customFormat="1" x14ac:dyDescent="0.35">
      <c r="A3877" s="1" t="s">
        <v>3983</v>
      </c>
      <c r="B3877" s="8">
        <v>7.8270776905370001E-2</v>
      </c>
      <c r="C3877" s="8">
        <v>0.15762364135619999</v>
      </c>
      <c r="D3877" s="8">
        <v>0.1080049871829</v>
      </c>
      <c r="E3877" s="8">
        <v>0.1345641558173</v>
      </c>
      <c r="F3877" s="8">
        <v>0.18683895851849999</v>
      </c>
      <c r="G3877" s="6">
        <v>0.3276402568774</v>
      </c>
      <c r="H3877" s="8">
        <v>0.13727563926049999</v>
      </c>
      <c r="I3877" s="8">
        <v>0.16503989859750001</v>
      </c>
      <c r="J3877" s="8">
        <v>4.2186861149840001E-2</v>
      </c>
      <c r="K3877" s="8">
        <v>0.1163176776053</v>
      </c>
      <c r="L3877" s="8">
        <v>0.11443354854319999</v>
      </c>
      <c r="M3877" s="8">
        <v>0.21502357665079999</v>
      </c>
      <c r="N3877" s="8">
        <v>8.0182627487880007E-2</v>
      </c>
      <c r="O3877" s="8">
        <v>0.14144235326410001</v>
      </c>
    </row>
    <row r="3878" spans="1:15" s="1" customFormat="1" x14ac:dyDescent="0.35">
      <c r="B3878" s="11">
        <v>3.3448290241669998</v>
      </c>
      <c r="C3878" s="11">
        <v>10.10051360065</v>
      </c>
      <c r="D3878" s="11">
        <v>12.79645864151</v>
      </c>
      <c r="E3878" s="11">
        <v>13.860401296899999</v>
      </c>
      <c r="F3878" s="11">
        <v>6.1242848163490002</v>
      </c>
      <c r="G3878" s="9">
        <v>10.940548273339999</v>
      </c>
      <c r="H3878" s="11">
        <v>4.7791887928800003</v>
      </c>
      <c r="I3878" s="11">
        <v>13.523548846100001</v>
      </c>
      <c r="J3878" s="11">
        <v>0.95922432281159997</v>
      </c>
      <c r="K3878" s="11">
        <v>4.4318493519939999</v>
      </c>
      <c r="L3878" s="11">
        <v>2.7821244152590001</v>
      </c>
      <c r="M3878" s="11">
        <v>3.927836103632</v>
      </c>
      <c r="N3878" s="11">
        <v>0.8306633044667</v>
      </c>
      <c r="O3878" s="11">
        <v>88.401470790060003</v>
      </c>
    </row>
    <row r="3879" spans="1:15" s="1" customFormat="1" x14ac:dyDescent="0.35">
      <c r="A3879" s="1" t="s">
        <v>3984</v>
      </c>
      <c r="B3879" s="8">
        <v>0.142356010024</v>
      </c>
      <c r="C3879" s="8">
        <v>0.27557522244810001</v>
      </c>
      <c r="D3879" s="8">
        <v>0.21190016894309999</v>
      </c>
      <c r="E3879" s="8">
        <v>0.2938585389917</v>
      </c>
      <c r="F3879" s="8">
        <v>0.39823221140920001</v>
      </c>
      <c r="G3879" s="8">
        <v>0.38551942887660001</v>
      </c>
      <c r="H3879" s="6">
        <v>0.55233417587839995</v>
      </c>
      <c r="I3879" s="6">
        <v>0.45148704303920001</v>
      </c>
      <c r="J3879" s="8">
        <v>0.1890894818321</v>
      </c>
      <c r="K3879" s="8">
        <v>0.26159988335279999</v>
      </c>
      <c r="L3879" s="8">
        <v>7.6650612762209996E-2</v>
      </c>
      <c r="M3879" s="8">
        <v>0.32728680502919999</v>
      </c>
      <c r="N3879" s="8">
        <v>0.1803983995832</v>
      </c>
      <c r="O3879" s="8">
        <v>0.29639245089170002</v>
      </c>
    </row>
    <row r="3880" spans="1:15" s="1" customFormat="1" x14ac:dyDescent="0.35">
      <c r="B3880" s="11">
        <v>6.0834519972730003</v>
      </c>
      <c r="C3880" s="11">
        <v>17.658843929709999</v>
      </c>
      <c r="D3880" s="11">
        <v>25.105986480209999</v>
      </c>
      <c r="E3880" s="11">
        <v>30.268069904699999</v>
      </c>
      <c r="F3880" s="11">
        <v>13.053420469980001</v>
      </c>
      <c r="G3880" s="11">
        <v>12.873246902349999</v>
      </c>
      <c r="H3880" s="9">
        <v>19.229262507920001</v>
      </c>
      <c r="I3880" s="9">
        <v>36.995339501579998</v>
      </c>
      <c r="J3880" s="11">
        <v>4.2994246364270001</v>
      </c>
      <c r="K3880" s="11">
        <v>9.9672835409679994</v>
      </c>
      <c r="L3880" s="11">
        <v>1.8635404033609999</v>
      </c>
      <c r="M3880" s="11">
        <v>5.9785487203749996</v>
      </c>
      <c r="N3880" s="11">
        <v>1.86886281247</v>
      </c>
      <c r="O3880" s="11">
        <v>185.24528180729999</v>
      </c>
    </row>
    <row r="3881" spans="1:15" s="1" customFormat="1" x14ac:dyDescent="0.35">
      <c r="A3881" s="1" t="s">
        <v>3985</v>
      </c>
      <c r="B3881" s="8">
        <v>2.6146098660429998E-2</v>
      </c>
      <c r="C3881" s="8">
        <v>1.5963401461780002E-2</v>
      </c>
      <c r="D3881" s="8">
        <v>2.46790302511E-2</v>
      </c>
      <c r="E3881" s="8">
        <v>7.1004884430910006E-2</v>
      </c>
      <c r="F3881" s="8">
        <v>0</v>
      </c>
      <c r="G3881" s="8">
        <v>5.5040559135840002E-2</v>
      </c>
      <c r="H3881" s="8">
        <v>0</v>
      </c>
      <c r="I3881" s="8">
        <v>1.453639370277E-2</v>
      </c>
      <c r="J3881" s="8">
        <v>0</v>
      </c>
      <c r="K3881" s="8">
        <v>0</v>
      </c>
      <c r="L3881" s="8">
        <v>3.8279830355340001E-2</v>
      </c>
      <c r="M3881" s="8">
        <v>0.1105794748937</v>
      </c>
      <c r="N3881" s="8">
        <v>0</v>
      </c>
      <c r="O3881" s="8">
        <v>2.9372093682079999E-2</v>
      </c>
    </row>
    <row r="3882" spans="1:15" s="1" customFormat="1" x14ac:dyDescent="0.35">
      <c r="B3882" s="11">
        <v>1.1173292654789999</v>
      </c>
      <c r="C3882" s="11">
        <v>1.022933820017</v>
      </c>
      <c r="D3882" s="11">
        <v>2.9239778473000002</v>
      </c>
      <c r="E3882" s="11">
        <v>7.313657833133</v>
      </c>
      <c r="F3882" s="11">
        <v>0</v>
      </c>
      <c r="G3882" s="11">
        <v>1.837911799839</v>
      </c>
      <c r="H3882" s="11">
        <v>0</v>
      </c>
      <c r="I3882" s="11">
        <v>1.191127914862</v>
      </c>
      <c r="J3882" s="11">
        <v>0</v>
      </c>
      <c r="K3882" s="11">
        <v>0</v>
      </c>
      <c r="L3882" s="11">
        <v>0.9306645821906</v>
      </c>
      <c r="M3882" s="11">
        <v>2.0199554884789999</v>
      </c>
      <c r="N3882" s="11">
        <v>0</v>
      </c>
      <c r="O3882" s="11">
        <v>18.357558551299999</v>
      </c>
    </row>
    <row r="3883" spans="1:15" s="1" customFormat="1" x14ac:dyDescent="0.35">
      <c r="A3883" s="1" t="s">
        <v>3986</v>
      </c>
      <c r="B3883" s="8">
        <v>5.212467824494E-2</v>
      </c>
      <c r="C3883" s="8">
        <v>0.14166023989439999</v>
      </c>
      <c r="D3883" s="8">
        <v>8.3325956931850007E-2</v>
      </c>
      <c r="E3883" s="8">
        <v>6.355927138643E-2</v>
      </c>
      <c r="F3883" s="8">
        <v>0.18683895851849999</v>
      </c>
      <c r="G3883" s="8">
        <v>0.2725996977415</v>
      </c>
      <c r="H3883" s="8">
        <v>0.13727563926049999</v>
      </c>
      <c r="I3883" s="8">
        <v>0.15050350489469999</v>
      </c>
      <c r="J3883" s="8">
        <v>4.2186861149840001E-2</v>
      </c>
      <c r="K3883" s="8">
        <v>0.1163176776053</v>
      </c>
      <c r="L3883" s="8">
        <v>7.6153718187890004E-2</v>
      </c>
      <c r="M3883" s="8">
        <v>0.10444410175710001</v>
      </c>
      <c r="N3883" s="8">
        <v>8.0182627487880007E-2</v>
      </c>
      <c r="O3883" s="8">
        <v>0.112070259582</v>
      </c>
    </row>
    <row r="3884" spans="1:15" s="1" customFormat="1" x14ac:dyDescent="0.35">
      <c r="B3884" s="11">
        <v>2.2274997586879999</v>
      </c>
      <c r="C3884" s="11">
        <v>9.0775797806370004</v>
      </c>
      <c r="D3884" s="11">
        <v>9.8724807942140007</v>
      </c>
      <c r="E3884" s="11">
        <v>6.5467434637670001</v>
      </c>
      <c r="F3884" s="11">
        <v>6.1242848163490002</v>
      </c>
      <c r="G3884" s="11">
        <v>9.1026364734980003</v>
      </c>
      <c r="H3884" s="11">
        <v>4.7791887928800003</v>
      </c>
      <c r="I3884" s="11">
        <v>12.33242093124</v>
      </c>
      <c r="J3884" s="11">
        <v>0.95922432281159997</v>
      </c>
      <c r="K3884" s="11">
        <v>4.4318493519939999</v>
      </c>
      <c r="L3884" s="11">
        <v>1.8514598330680001</v>
      </c>
      <c r="M3884" s="11">
        <v>1.907880615154</v>
      </c>
      <c r="N3884" s="11">
        <v>0.8306633044667</v>
      </c>
      <c r="O3884" s="11">
        <v>70.043912238760001</v>
      </c>
    </row>
    <row r="3885" spans="1:15" s="1" customFormat="1" x14ac:dyDescent="0.35">
      <c r="A3885" s="1" t="s">
        <v>3987</v>
      </c>
      <c r="B3885" s="8">
        <v>2.1231681157849999E-2</v>
      </c>
      <c r="C3885" s="8">
        <v>2.920997778438E-2</v>
      </c>
      <c r="D3885" s="8">
        <v>5.4593200403849997E-2</v>
      </c>
      <c r="E3885" s="8">
        <v>9.7739264466589995E-2</v>
      </c>
      <c r="F3885" s="8">
        <v>0.187197482241</v>
      </c>
      <c r="G3885" s="6">
        <v>0.26512464745559999</v>
      </c>
      <c r="H3885" s="8">
        <v>0.1476927410087</v>
      </c>
      <c r="I3885" s="8">
        <v>0.12085381395769999</v>
      </c>
      <c r="J3885" s="8">
        <v>0</v>
      </c>
      <c r="K3885" s="8">
        <v>2.452495164481E-2</v>
      </c>
      <c r="L3885" s="8">
        <v>4.2621736843420001E-2</v>
      </c>
      <c r="M3885" s="8">
        <v>0.1635014798777</v>
      </c>
      <c r="N3885" s="8">
        <v>0</v>
      </c>
      <c r="O3885" s="8">
        <v>8.6889307860590001E-2</v>
      </c>
    </row>
    <row r="3886" spans="1:15" s="1" customFormat="1" x14ac:dyDescent="0.35">
      <c r="B3886" s="11">
        <v>0.90731619355839999</v>
      </c>
      <c r="C3886" s="11">
        <v>1.871773646057</v>
      </c>
      <c r="D3886" s="11">
        <v>6.4682164157150002</v>
      </c>
      <c r="E3886" s="11">
        <v>10.06735723746</v>
      </c>
      <c r="F3886" s="11">
        <v>6.1360366555120001</v>
      </c>
      <c r="G3886" s="9">
        <v>8.8530299407790007</v>
      </c>
      <c r="H3886" s="11">
        <v>5.1418554407829999</v>
      </c>
      <c r="I3886" s="11">
        <v>9.9028929985040008</v>
      </c>
      <c r="J3886" s="11">
        <v>0</v>
      </c>
      <c r="K3886" s="11">
        <v>0.93443140623520005</v>
      </c>
      <c r="L3886" s="11">
        <v>1.0362256191679999</v>
      </c>
      <c r="M3886" s="11">
        <v>2.9866818590949999</v>
      </c>
      <c r="N3886" s="11">
        <v>0</v>
      </c>
      <c r="O3886" s="11">
        <v>54.305817412869999</v>
      </c>
    </row>
    <row r="3887" spans="1:15" s="1" customFormat="1" x14ac:dyDescent="0.35">
      <c r="A3887" s="1" t="s">
        <v>3988</v>
      </c>
      <c r="B3887" s="8">
        <v>0.1211243288662</v>
      </c>
      <c r="C3887" s="8">
        <v>0.24636524466369999</v>
      </c>
      <c r="D3887" s="8">
        <v>0.15730696853930001</v>
      </c>
      <c r="E3887" s="8">
        <v>0.1961192745251</v>
      </c>
      <c r="F3887" s="8">
        <v>0.21103472916820001</v>
      </c>
      <c r="G3887" s="8">
        <v>0.1203947814209</v>
      </c>
      <c r="H3887" s="8">
        <v>0.4046414348697</v>
      </c>
      <c r="I3887" s="8">
        <v>0.33063322908140003</v>
      </c>
      <c r="J3887" s="8">
        <v>0.1890894818321</v>
      </c>
      <c r="K3887" s="8">
        <v>0.23707493170800001</v>
      </c>
      <c r="L3887" s="8">
        <v>3.4028875918790003E-2</v>
      </c>
      <c r="M3887" s="8">
        <v>0.16378532515159999</v>
      </c>
      <c r="N3887" s="8">
        <v>0.1803983995832</v>
      </c>
      <c r="O3887" s="8">
        <v>0.20950314303109999</v>
      </c>
    </row>
    <row r="3888" spans="1:15" s="1" customFormat="1" x14ac:dyDescent="0.35">
      <c r="B3888" s="11">
        <v>5.1761358037139997</v>
      </c>
      <c r="C3888" s="11">
        <v>15.787070283649999</v>
      </c>
      <c r="D3888" s="11">
        <v>18.637770064489999</v>
      </c>
      <c r="E3888" s="11">
        <v>20.200712667240001</v>
      </c>
      <c r="F3888" s="11">
        <v>6.9173838144640003</v>
      </c>
      <c r="G3888" s="11">
        <v>4.0202169615759997</v>
      </c>
      <c r="H3888" s="11">
        <v>14.087407067139999</v>
      </c>
      <c r="I3888" s="11">
        <v>27.092446503080001</v>
      </c>
      <c r="J3888" s="11">
        <v>4.2994246364270001</v>
      </c>
      <c r="K3888" s="11">
        <v>9.032852134733</v>
      </c>
      <c r="L3888" s="11">
        <v>0.82731478419290005</v>
      </c>
      <c r="M3888" s="11">
        <v>2.9918668612800001</v>
      </c>
      <c r="N3888" s="11">
        <v>1.86886281247</v>
      </c>
      <c r="O3888" s="11">
        <v>130.93946439449999</v>
      </c>
    </row>
    <row r="3889" spans="1:15" s="1" customFormat="1" x14ac:dyDescent="0.35">
      <c r="A3889" s="1" t="s">
        <v>3989</v>
      </c>
      <c r="B3889" s="8">
        <v>0.37773000187279998</v>
      </c>
      <c r="C3889" s="8">
        <v>0.33136122230390003</v>
      </c>
      <c r="D3889" s="8">
        <v>0.26809592989160003</v>
      </c>
      <c r="E3889" s="8">
        <v>0.28690125195920002</v>
      </c>
      <c r="F3889" s="8">
        <v>0.11889774296739999</v>
      </c>
      <c r="G3889" s="8">
        <v>0.28684031424610001</v>
      </c>
      <c r="H3889" s="8">
        <v>6.5166398483669993E-2</v>
      </c>
      <c r="I3889" s="8">
        <v>0.22938345470669999</v>
      </c>
      <c r="J3889" s="8">
        <v>0.34170874066919998</v>
      </c>
      <c r="K3889" s="8">
        <v>0.27921952987929999</v>
      </c>
      <c r="L3889" s="8">
        <v>0.3600343633202</v>
      </c>
      <c r="M3889" s="8">
        <v>0.39874807793419997</v>
      </c>
      <c r="N3889" s="8">
        <v>0.35439782293010003</v>
      </c>
      <c r="O3889" s="8">
        <v>0.27415676350880003</v>
      </c>
    </row>
    <row r="3890" spans="1:15" s="1" customFormat="1" x14ac:dyDescent="0.35">
      <c r="B3890" s="11">
        <v>16.14194113712</v>
      </c>
      <c r="C3890" s="11">
        <v>21.233607495760001</v>
      </c>
      <c r="D3890" s="11">
        <v>31.76407468116</v>
      </c>
      <c r="E3890" s="11">
        <v>29.551454178739998</v>
      </c>
      <c r="F3890" s="11">
        <v>3.8972794952790002</v>
      </c>
      <c r="G3890" s="11">
        <v>9.5781584798439994</v>
      </c>
      <c r="H3890" s="11">
        <v>2.268738451945</v>
      </c>
      <c r="I3890" s="11">
        <v>18.79592983621</v>
      </c>
      <c r="J3890" s="11">
        <v>7.7696070869789997</v>
      </c>
      <c r="K3890" s="11">
        <v>10.638614164550001</v>
      </c>
      <c r="L3890" s="11">
        <v>8.7532057274890001</v>
      </c>
      <c r="M3890" s="11">
        <v>7.2839319350889999</v>
      </c>
      <c r="N3890" s="11">
        <v>3.6714345228390002</v>
      </c>
      <c r="O3890" s="11">
        <v>171.34797719299999</v>
      </c>
    </row>
    <row r="3891" spans="1:15" s="1" customFormat="1" x14ac:dyDescent="0.35">
      <c r="A3891" s="1" t="s">
        <v>3990</v>
      </c>
      <c r="B3891" s="8">
        <v>0.4016432111978</v>
      </c>
      <c r="C3891" s="8">
        <v>0.2354399138918</v>
      </c>
      <c r="D3891" s="6">
        <v>0.41199891398229999</v>
      </c>
      <c r="E3891" s="8">
        <v>0.28467605323169998</v>
      </c>
      <c r="F3891" s="8">
        <v>0.29603108710479997</v>
      </c>
      <c r="G3891" s="7">
        <v>0</v>
      </c>
      <c r="H3891" s="8">
        <v>0.2452237863775</v>
      </c>
      <c r="I3891" s="8">
        <v>0.15408960365659999</v>
      </c>
      <c r="J3891" s="8">
        <v>0.42701491634889999</v>
      </c>
      <c r="K3891" s="8">
        <v>0.34286290916250001</v>
      </c>
      <c r="L3891" s="8">
        <v>0.44888147537430001</v>
      </c>
      <c r="M3891" s="8">
        <v>5.89415403857E-2</v>
      </c>
      <c r="N3891" s="8">
        <v>0.38502114999879999</v>
      </c>
      <c r="O3891" s="8">
        <v>0.28800843233540002</v>
      </c>
    </row>
    <row r="3892" spans="1:15" s="1" customFormat="1" x14ac:dyDescent="0.35">
      <c r="B3892" s="11">
        <v>17.16384994873</v>
      </c>
      <c r="C3892" s="11">
        <v>15.08697573499</v>
      </c>
      <c r="D3892" s="9">
        <v>48.813737223010001</v>
      </c>
      <c r="E3892" s="11">
        <v>29.322253860570001</v>
      </c>
      <c r="F3892" s="11">
        <v>9.7034296610219997</v>
      </c>
      <c r="G3892" s="10">
        <v>0</v>
      </c>
      <c r="H3892" s="11">
        <v>8.5373543180440006</v>
      </c>
      <c r="I3892" s="11">
        <v>12.62626976528</v>
      </c>
      <c r="J3892" s="11">
        <v>9.7092574038719999</v>
      </c>
      <c r="K3892" s="11">
        <v>13.063506709189999</v>
      </c>
      <c r="L3892" s="11">
        <v>10.91326912513</v>
      </c>
      <c r="M3892" s="11">
        <v>1.0766852358079999</v>
      </c>
      <c r="N3892" s="11">
        <v>3.9886812239470002</v>
      </c>
      <c r="O3892" s="11">
        <v>180.00527020960001</v>
      </c>
    </row>
    <row r="3893" spans="1:15" s="1" customFormat="1" x14ac:dyDescent="0.35">
      <c r="A3893" s="1" t="s">
        <v>3991</v>
      </c>
      <c r="B3893" s="8">
        <v>1</v>
      </c>
      <c r="C3893" s="8">
        <v>1</v>
      </c>
      <c r="D3893" s="8">
        <v>1</v>
      </c>
      <c r="E3893" s="8">
        <v>1</v>
      </c>
      <c r="F3893" s="8">
        <v>1</v>
      </c>
      <c r="G3893" s="8">
        <v>1</v>
      </c>
      <c r="H3893" s="8">
        <v>1</v>
      </c>
      <c r="I3893" s="8">
        <v>1</v>
      </c>
      <c r="J3893" s="8">
        <v>1</v>
      </c>
      <c r="K3893" s="8">
        <v>1</v>
      </c>
      <c r="L3893" s="8">
        <v>1</v>
      </c>
      <c r="M3893" s="8">
        <v>1</v>
      </c>
      <c r="N3893" s="8">
        <v>1</v>
      </c>
      <c r="O3893" s="8">
        <v>1</v>
      </c>
    </row>
    <row r="3894" spans="1:15" s="1" customFormat="1" x14ac:dyDescent="0.35">
      <c r="B3894" s="11">
        <v>42.734072107279999</v>
      </c>
      <c r="C3894" s="11">
        <v>64.079940761109995</v>
      </c>
      <c r="D3894" s="11">
        <v>118.4802570259</v>
      </c>
      <c r="E3894" s="11">
        <v>103.00217924090001</v>
      </c>
      <c r="F3894" s="11">
        <v>32.778414442630002</v>
      </c>
      <c r="G3894" s="11">
        <v>33.39195365554</v>
      </c>
      <c r="H3894" s="11">
        <v>34.814544070789999</v>
      </c>
      <c r="I3894" s="11">
        <v>81.941087949160007</v>
      </c>
      <c r="J3894" s="11">
        <v>22.737513450089999</v>
      </c>
      <c r="K3894" s="11">
        <v>38.101253766710002</v>
      </c>
      <c r="L3894" s="11">
        <v>24.312139671240001</v>
      </c>
      <c r="M3894" s="11">
        <v>18.267001994899999</v>
      </c>
      <c r="N3894" s="11">
        <v>10.35964186372</v>
      </c>
      <c r="O3894" s="11">
        <v>625</v>
      </c>
    </row>
    <row r="3895" spans="1:15" x14ac:dyDescent="0.35">
      <c r="A3895" s="3" t="s">
        <v>3992</v>
      </c>
    </row>
    <row r="3896" spans="1:15" s="1" customFormat="1" x14ac:dyDescent="0.35">
      <c r="A3896" s="1" t="s">
        <v>3993</v>
      </c>
    </row>
    <row r="3897" spans="1:15" s="1" customFormat="1" x14ac:dyDescent="0.35"/>
    <row r="3898" spans="1:15" s="1" customFormat="1" x14ac:dyDescent="0.35"/>
    <row r="3899" spans="1:15" s="1" customFormat="1" x14ac:dyDescent="0.35"/>
    <row r="3900" spans="1:15" s="1" customFormat="1" x14ac:dyDescent="0.35">
      <c r="A3900" s="4" t="s">
        <v>3994</v>
      </c>
    </row>
    <row r="3901" spans="1:15" x14ac:dyDescent="0.35">
      <c r="A3901" s="3" t="s">
        <v>3995</v>
      </c>
    </row>
    <row r="3902" spans="1:15" s="1" customFormat="1" ht="62" x14ac:dyDescent="0.35">
      <c r="A3902" s="5" t="s">
        <v>3996</v>
      </c>
      <c r="B3902" s="5" t="s">
        <v>3997</v>
      </c>
      <c r="C3902" s="5" t="s">
        <v>3998</v>
      </c>
      <c r="D3902" s="5" t="s">
        <v>3999</v>
      </c>
      <c r="E3902" s="5" t="s">
        <v>4000</v>
      </c>
      <c r="F3902" s="5" t="s">
        <v>4001</v>
      </c>
      <c r="G3902" s="5" t="s">
        <v>4002</v>
      </c>
      <c r="H3902" s="5" t="s">
        <v>4003</v>
      </c>
      <c r="I3902" s="5" t="s">
        <v>4004</v>
      </c>
    </row>
    <row r="3903" spans="1:15" s="1" customFormat="1" x14ac:dyDescent="0.35">
      <c r="A3903" s="1" t="s">
        <v>4005</v>
      </c>
      <c r="B3903" s="8">
        <v>8.8248156904280006E-2</v>
      </c>
      <c r="C3903" s="8">
        <v>0.15267295803780001</v>
      </c>
      <c r="D3903" s="8">
        <v>0.14479575044080001</v>
      </c>
      <c r="E3903" s="6">
        <v>0.27580752073269998</v>
      </c>
      <c r="F3903" s="8">
        <v>0.1182152101575</v>
      </c>
      <c r="G3903" s="8">
        <v>0.11565511080510001</v>
      </c>
      <c r="H3903" s="8">
        <v>8.0182627487880007E-2</v>
      </c>
      <c r="I3903" s="8">
        <v>0.14144235326410001</v>
      </c>
    </row>
    <row r="3904" spans="1:15" s="1" customFormat="1" x14ac:dyDescent="0.35">
      <c r="B3904" s="11">
        <v>13.724959309999999</v>
      </c>
      <c r="C3904" s="11">
        <v>26.37724325324</v>
      </c>
      <c r="D3904" s="11">
        <v>16.671893901170002</v>
      </c>
      <c r="E3904" s="9">
        <v>18.695676827490001</v>
      </c>
      <c r="F3904" s="11">
        <v>6.475009130019</v>
      </c>
      <c r="G3904" s="11">
        <v>5.626025063678</v>
      </c>
      <c r="H3904" s="11">
        <v>0.8306633044667</v>
      </c>
      <c r="I3904" s="11">
        <v>88.401470790060003</v>
      </c>
    </row>
    <row r="3905" spans="1:9" s="1" customFormat="1" x14ac:dyDescent="0.35">
      <c r="A3905" s="1" t="s">
        <v>4006</v>
      </c>
      <c r="B3905" s="7">
        <v>0.1959583364668</v>
      </c>
      <c r="C3905" s="8">
        <v>0.28152852792299998</v>
      </c>
      <c r="D3905" s="6">
        <v>0.49822763279440002</v>
      </c>
      <c r="E3905" s="8">
        <v>0.36563948128029999</v>
      </c>
      <c r="F3905" s="8">
        <v>0.22269320259389999</v>
      </c>
      <c r="G3905" s="8">
        <v>0.2037463231644</v>
      </c>
      <c r="H3905" s="8">
        <v>0.1803983995832</v>
      </c>
      <c r="I3905" s="8">
        <v>0.29639245089170002</v>
      </c>
    </row>
    <row r="3906" spans="1:9" s="1" customFormat="1" x14ac:dyDescent="0.35">
      <c r="B3906" s="10">
        <v>30.476786018089999</v>
      </c>
      <c r="C3906" s="11">
        <v>48.639566293800002</v>
      </c>
      <c r="D3906" s="9">
        <v>57.366312252219998</v>
      </c>
      <c r="E3906" s="11">
        <v>24.78495712962</v>
      </c>
      <c r="F3906" s="11">
        <v>12.19758877109</v>
      </c>
      <c r="G3906" s="11">
        <v>9.911208530043</v>
      </c>
      <c r="H3906" s="11">
        <v>1.86886281247</v>
      </c>
      <c r="I3906" s="11">
        <v>185.24528180729999</v>
      </c>
    </row>
    <row r="3907" spans="1:9" s="1" customFormat="1" x14ac:dyDescent="0.35">
      <c r="A3907" s="1" t="s">
        <v>4007</v>
      </c>
      <c r="B3907" s="8">
        <v>3.229490814614E-2</v>
      </c>
      <c r="C3907" s="8">
        <v>4.2572151792969998E-2</v>
      </c>
      <c r="D3907" s="8">
        <v>2.6307273858929999E-2</v>
      </c>
      <c r="E3907" s="8">
        <v>0</v>
      </c>
      <c r="F3907" s="8">
        <v>1.699128247708E-2</v>
      </c>
      <c r="G3907" s="8">
        <v>4.1524552983190001E-2</v>
      </c>
      <c r="H3907" s="8">
        <v>0</v>
      </c>
      <c r="I3907" s="8">
        <v>2.9372093682079999E-2</v>
      </c>
    </row>
    <row r="3908" spans="1:9" s="1" customFormat="1" x14ac:dyDescent="0.35">
      <c r="B3908" s="11">
        <v>5.0227258650479998</v>
      </c>
      <c r="C3908" s="11">
        <v>7.3551729008809996</v>
      </c>
      <c r="D3908" s="11">
        <v>3.0290397147010002</v>
      </c>
      <c r="E3908" s="11">
        <v>0</v>
      </c>
      <c r="F3908" s="11">
        <v>0.9306645821906</v>
      </c>
      <c r="G3908" s="11">
        <v>2.0199554884789999</v>
      </c>
      <c r="H3908" s="11">
        <v>0</v>
      </c>
      <c r="I3908" s="11">
        <v>18.357558551299999</v>
      </c>
    </row>
    <row r="3909" spans="1:9" s="1" customFormat="1" x14ac:dyDescent="0.35">
      <c r="A3909" s="1" t="s">
        <v>4008</v>
      </c>
      <c r="B3909" s="8">
        <v>5.5953248758139999E-2</v>
      </c>
      <c r="C3909" s="8">
        <v>0.1101008062448</v>
      </c>
      <c r="D3909" s="8">
        <v>0.1184884765819</v>
      </c>
      <c r="E3909" s="6">
        <v>0.27580752073269998</v>
      </c>
      <c r="F3909" s="8">
        <v>0.10122392768040001</v>
      </c>
      <c r="G3909" s="8">
        <v>7.413055782196E-2</v>
      </c>
      <c r="H3909" s="8">
        <v>8.0182627487880007E-2</v>
      </c>
      <c r="I3909" s="8">
        <v>0.112070259582</v>
      </c>
    </row>
    <row r="3910" spans="1:9" s="1" customFormat="1" x14ac:dyDescent="0.35">
      <c r="B3910" s="11">
        <v>8.7022334449500001</v>
      </c>
      <c r="C3910" s="11">
        <v>19.02207035236</v>
      </c>
      <c r="D3910" s="11">
        <v>13.64285418647</v>
      </c>
      <c r="E3910" s="9">
        <v>18.695676827490001</v>
      </c>
      <c r="F3910" s="11">
        <v>5.5443445478289997</v>
      </c>
      <c r="G3910" s="11">
        <v>3.6060695751999998</v>
      </c>
      <c r="H3910" s="11">
        <v>0.8306633044667</v>
      </c>
      <c r="I3910" s="11">
        <v>70.043912238760001</v>
      </c>
    </row>
    <row r="3911" spans="1:9" s="1" customFormat="1" x14ac:dyDescent="0.35">
      <c r="A3911" s="1" t="s">
        <v>4009</v>
      </c>
      <c r="B3911" s="7">
        <v>3.1327052428189998E-2</v>
      </c>
      <c r="C3911" s="8">
        <v>8.3593795661780004E-2</v>
      </c>
      <c r="D3911" s="6">
        <v>0.16338910351620001</v>
      </c>
      <c r="E3911" s="8">
        <v>0.1655385372764</v>
      </c>
      <c r="F3911" s="8">
        <v>5.3453602870500001E-2</v>
      </c>
      <c r="G3911" s="8">
        <v>4.1721199695249997E-2</v>
      </c>
      <c r="H3911" s="8">
        <v>0</v>
      </c>
      <c r="I3911" s="8">
        <v>8.6889307860590001E-2</v>
      </c>
    </row>
    <row r="3912" spans="1:9" s="1" customFormat="1" x14ac:dyDescent="0.35">
      <c r="B3912" s="10">
        <v>4.8721982980950003</v>
      </c>
      <c r="C3912" s="11">
        <v>14.4424651947</v>
      </c>
      <c r="D3912" s="9">
        <v>18.812746852979998</v>
      </c>
      <c r="E3912" s="11">
        <v>11.221068182590001</v>
      </c>
      <c r="F3912" s="11">
        <v>2.927817546979</v>
      </c>
      <c r="G3912" s="11">
        <v>2.0295213375199999</v>
      </c>
      <c r="H3912" s="11">
        <v>0</v>
      </c>
      <c r="I3912" s="11">
        <v>54.305817412869999</v>
      </c>
    </row>
    <row r="3913" spans="1:9" s="1" customFormat="1" x14ac:dyDescent="0.35">
      <c r="A3913" s="1" t="s">
        <v>4010</v>
      </c>
      <c r="B3913" s="8">
        <v>0.1646312840387</v>
      </c>
      <c r="C3913" s="8">
        <v>0.19793473226120001</v>
      </c>
      <c r="D3913" s="6">
        <v>0.33483852927809998</v>
      </c>
      <c r="E3913" s="8">
        <v>0.200100944004</v>
      </c>
      <c r="F3913" s="8">
        <v>0.1692395997234</v>
      </c>
      <c r="G3913" s="8">
        <v>0.1620251234691</v>
      </c>
      <c r="H3913" s="8">
        <v>0.1803983995832</v>
      </c>
      <c r="I3913" s="8">
        <v>0.20950314303109999</v>
      </c>
    </row>
    <row r="3914" spans="1:9" s="1" customFormat="1" x14ac:dyDescent="0.35">
      <c r="B3914" s="11">
        <v>25.60458771999</v>
      </c>
      <c r="C3914" s="11">
        <v>34.197101099100003</v>
      </c>
      <c r="D3914" s="9">
        <v>38.553565399230003</v>
      </c>
      <c r="E3914" s="11">
        <v>13.56388894703</v>
      </c>
      <c r="F3914" s="11">
        <v>9.2697712241100003</v>
      </c>
      <c r="G3914" s="11">
        <v>7.8816871925229997</v>
      </c>
      <c r="H3914" s="11">
        <v>1.86886281247</v>
      </c>
      <c r="I3914" s="11">
        <v>130.93946439449999</v>
      </c>
    </row>
    <row r="3915" spans="1:9" s="1" customFormat="1" x14ac:dyDescent="0.35">
      <c r="A3915" s="1" t="s">
        <v>4011</v>
      </c>
      <c r="B3915" s="6">
        <v>0.36080144653259999</v>
      </c>
      <c r="C3915" s="8">
        <v>0.24643666116169999</v>
      </c>
      <c r="D3915" s="8">
        <v>0.21770718203</v>
      </c>
      <c r="E3915" s="8">
        <v>0.13975218249410001</v>
      </c>
      <c r="F3915" s="8">
        <v>0.36382329119099999</v>
      </c>
      <c r="G3915" s="8">
        <v>0.29844154327810002</v>
      </c>
      <c r="H3915" s="8">
        <v>0.35439782293010003</v>
      </c>
      <c r="I3915" s="8">
        <v>0.27415676350880003</v>
      </c>
    </row>
    <row r="3916" spans="1:9" s="1" customFormat="1" x14ac:dyDescent="0.35">
      <c r="B3916" s="9">
        <v>56.114318376290001</v>
      </c>
      <c r="C3916" s="11">
        <v>42.576759116490003</v>
      </c>
      <c r="D3916" s="11">
        <v>25.066972126450001</v>
      </c>
      <c r="E3916" s="11">
        <v>9.4731341368220008</v>
      </c>
      <c r="F3916" s="11">
        <v>19.927715976959998</v>
      </c>
      <c r="G3916" s="11">
        <v>14.517642937150001</v>
      </c>
      <c r="H3916" s="11">
        <v>3.6714345228390002</v>
      </c>
      <c r="I3916" s="11">
        <v>171.34797719299999</v>
      </c>
    </row>
    <row r="3917" spans="1:9" s="1" customFormat="1" x14ac:dyDescent="0.35">
      <c r="A3917" s="1" t="s">
        <v>4012</v>
      </c>
      <c r="B3917" s="8">
        <v>0.35499206009630002</v>
      </c>
      <c r="C3917" s="8">
        <v>0.31936185287759999</v>
      </c>
      <c r="D3917" s="7">
        <v>0.1392694347348</v>
      </c>
      <c r="E3917" s="8">
        <v>0.21880081549290001</v>
      </c>
      <c r="F3917" s="8">
        <v>0.29526829605749999</v>
      </c>
      <c r="G3917" s="8">
        <v>0.38215702275239999</v>
      </c>
      <c r="H3917" s="8">
        <v>0.38502114999879999</v>
      </c>
      <c r="I3917" s="8">
        <v>0.28800843233540002</v>
      </c>
    </row>
    <row r="3918" spans="1:9" s="1" customFormat="1" x14ac:dyDescent="0.35">
      <c r="B3918" s="11">
        <v>55.210802708080003</v>
      </c>
      <c r="C3918" s="11">
        <v>55.176014059220002</v>
      </c>
      <c r="D3918" s="10">
        <v>16.035589666869999</v>
      </c>
      <c r="E3918" s="11">
        <v>14.83146407748</v>
      </c>
      <c r="F3918" s="11">
        <v>16.172748923179999</v>
      </c>
      <c r="G3918" s="11">
        <v>18.589969550829998</v>
      </c>
      <c r="H3918" s="11">
        <v>3.9886812239470002</v>
      </c>
      <c r="I3918" s="11">
        <v>180.00527020960001</v>
      </c>
    </row>
    <row r="3919" spans="1:9" s="1" customFormat="1" x14ac:dyDescent="0.35">
      <c r="A3919" s="1" t="s">
        <v>4013</v>
      </c>
      <c r="B3919" s="8">
        <v>1</v>
      </c>
      <c r="C3919" s="8">
        <v>1</v>
      </c>
      <c r="D3919" s="8">
        <v>1</v>
      </c>
      <c r="E3919" s="8">
        <v>1</v>
      </c>
      <c r="F3919" s="8">
        <v>1</v>
      </c>
      <c r="G3919" s="8">
        <v>1</v>
      </c>
      <c r="H3919" s="8">
        <v>1</v>
      </c>
      <c r="I3919" s="8">
        <v>1</v>
      </c>
    </row>
    <row r="3920" spans="1:9" s="1" customFormat="1" x14ac:dyDescent="0.35">
      <c r="B3920" s="11">
        <v>155.5268664125</v>
      </c>
      <c r="C3920" s="11">
        <v>172.76958272280001</v>
      </c>
      <c r="D3920" s="11">
        <v>115.1407679467</v>
      </c>
      <c r="E3920" s="11">
        <v>67.785232171399997</v>
      </c>
      <c r="F3920" s="11">
        <v>54.773062801249999</v>
      </c>
      <c r="G3920" s="11">
        <v>48.644846081700003</v>
      </c>
      <c r="H3920" s="11">
        <v>10.35964186372</v>
      </c>
      <c r="I3920" s="11">
        <v>625</v>
      </c>
    </row>
    <row r="3921" spans="1:5" x14ac:dyDescent="0.35">
      <c r="A3921" s="3" t="s">
        <v>4014</v>
      </c>
    </row>
    <row r="3922" spans="1:5" s="1" customFormat="1" x14ac:dyDescent="0.35">
      <c r="A3922" s="1" t="s">
        <v>4015</v>
      </c>
    </row>
    <row r="3923" spans="1:5" s="1" customFormat="1" x14ac:dyDescent="0.35"/>
    <row r="3924" spans="1:5" s="1" customFormat="1" x14ac:dyDescent="0.35"/>
    <row r="3925" spans="1:5" s="1" customFormat="1" x14ac:dyDescent="0.35"/>
    <row r="3926" spans="1:5" s="1" customFormat="1" x14ac:dyDescent="0.35">
      <c r="A3926" s="4" t="s">
        <v>4016</v>
      </c>
    </row>
    <row r="3927" spans="1:5" x14ac:dyDescent="0.35">
      <c r="A3927" s="3" t="s">
        <v>4017</v>
      </c>
    </row>
    <row r="3928" spans="1:5" s="1" customFormat="1" ht="31" x14ac:dyDescent="0.35">
      <c r="A3928" s="5" t="s">
        <v>4018</v>
      </c>
      <c r="B3928" s="5" t="s">
        <v>4019</v>
      </c>
      <c r="C3928" s="5" t="s">
        <v>4020</v>
      </c>
      <c r="D3928" s="5" t="s">
        <v>4021</v>
      </c>
      <c r="E3928" s="5" t="s">
        <v>4022</v>
      </c>
    </row>
    <row r="3929" spans="1:5" s="1" customFormat="1" x14ac:dyDescent="0.35">
      <c r="A3929" s="1" t="s">
        <v>4023</v>
      </c>
      <c r="B3929" s="8">
        <v>0.47770856933220002</v>
      </c>
      <c r="C3929" s="8">
        <v>0.38820529814389998</v>
      </c>
      <c r="D3929" s="8">
        <v>0</v>
      </c>
      <c r="E3929" s="8">
        <v>0.47374115633149999</v>
      </c>
    </row>
    <row r="3930" spans="1:5" s="1" customFormat="1" x14ac:dyDescent="0.35">
      <c r="B3930" s="11">
        <v>287.33734310720001</v>
      </c>
      <c r="C3930" s="11">
        <v>8.7508796000120004</v>
      </c>
      <c r="D3930" s="11">
        <v>0</v>
      </c>
      <c r="E3930" s="11">
        <v>296.08822270719998</v>
      </c>
    </row>
    <row r="3931" spans="1:5" s="1" customFormat="1" x14ac:dyDescent="0.35">
      <c r="A3931" s="1" t="s">
        <v>4024</v>
      </c>
      <c r="B3931" s="8">
        <v>0.1799352132566</v>
      </c>
      <c r="C3931" s="8">
        <v>3.7585128297129997E-2</v>
      </c>
      <c r="D3931" s="8">
        <v>0</v>
      </c>
      <c r="E3931" s="8">
        <v>0.17452260431239999</v>
      </c>
    </row>
    <row r="3932" spans="1:5" s="1" customFormat="1" x14ac:dyDescent="0.35">
      <c r="B3932" s="11">
        <v>108.22938801550001</v>
      </c>
      <c r="C3932" s="11">
        <v>0.84723967975650005</v>
      </c>
      <c r="D3932" s="11">
        <v>0</v>
      </c>
      <c r="E3932" s="11">
        <v>109.0766276952</v>
      </c>
    </row>
    <row r="3933" spans="1:5" s="1" customFormat="1" x14ac:dyDescent="0.35">
      <c r="A3933" s="1" t="s">
        <v>4025</v>
      </c>
      <c r="B3933" s="8">
        <v>6.3410729535339994E-2</v>
      </c>
      <c r="C3933" s="8">
        <v>8.6541616073939995E-2</v>
      </c>
      <c r="D3933" s="8">
        <v>0</v>
      </c>
      <c r="E3933" s="8">
        <v>6.4146857828009995E-2</v>
      </c>
    </row>
    <row r="3934" spans="1:5" s="1" customFormat="1" x14ac:dyDescent="0.35">
      <c r="B3934" s="11">
        <v>38.14097489321</v>
      </c>
      <c r="C3934" s="11">
        <v>1.9508112492909999</v>
      </c>
      <c r="D3934" s="11">
        <v>0</v>
      </c>
      <c r="E3934" s="11">
        <v>40.091786142510003</v>
      </c>
    </row>
    <row r="3935" spans="1:5" s="1" customFormat="1" x14ac:dyDescent="0.35">
      <c r="A3935" s="1" t="s">
        <v>4026</v>
      </c>
      <c r="B3935" s="8">
        <v>0.27894548787590001</v>
      </c>
      <c r="C3935" s="8">
        <v>0.48766795748500003</v>
      </c>
      <c r="D3935" s="8">
        <v>1</v>
      </c>
      <c r="E3935" s="8">
        <v>0.28758938152809999</v>
      </c>
    </row>
    <row r="3936" spans="1:5" s="1" customFormat="1" x14ac:dyDescent="0.35">
      <c r="B3936" s="11">
        <v>167.7831642628</v>
      </c>
      <c r="C3936" s="11">
        <v>10.992955534449999</v>
      </c>
      <c r="D3936" s="11">
        <v>0.96724365784059996</v>
      </c>
      <c r="E3936" s="11">
        <v>179.74336345500001</v>
      </c>
    </row>
    <row r="3937" spans="1:8" s="1" customFormat="1" x14ac:dyDescent="0.35">
      <c r="A3937" s="1" t="s">
        <v>4027</v>
      </c>
      <c r="B3937" s="8">
        <v>1</v>
      </c>
      <c r="C3937" s="8">
        <v>1</v>
      </c>
      <c r="D3937" s="8">
        <v>1</v>
      </c>
      <c r="E3937" s="8">
        <v>1</v>
      </c>
    </row>
    <row r="3938" spans="1:8" s="1" customFormat="1" x14ac:dyDescent="0.35">
      <c r="B3938" s="11">
        <v>601.49087027860003</v>
      </c>
      <c r="C3938" s="11">
        <v>22.541886063509999</v>
      </c>
      <c r="D3938" s="11">
        <v>0.96724365784059996</v>
      </c>
      <c r="E3938" s="11">
        <v>625</v>
      </c>
    </row>
    <row r="3939" spans="1:8" x14ac:dyDescent="0.35">
      <c r="A3939" s="3" t="s">
        <v>4028</v>
      </c>
    </row>
    <row r="3940" spans="1:8" s="1" customFormat="1" x14ac:dyDescent="0.35">
      <c r="A3940" s="1" t="s">
        <v>4029</v>
      </c>
    </row>
    <row r="3941" spans="1:8" s="1" customFormat="1" x14ac:dyDescent="0.35"/>
    <row r="3942" spans="1:8" s="1" customFormat="1" x14ac:dyDescent="0.35"/>
    <row r="3943" spans="1:8" s="1" customFormat="1" x14ac:dyDescent="0.35"/>
    <row r="3944" spans="1:8" s="1" customFormat="1" x14ac:dyDescent="0.35">
      <c r="A3944" s="4" t="s">
        <v>4030</v>
      </c>
    </row>
    <row r="3945" spans="1:8" x14ac:dyDescent="0.35">
      <c r="A3945" s="3" t="s">
        <v>4031</v>
      </c>
    </row>
    <row r="3946" spans="1:8" s="1" customFormat="1" ht="62" x14ac:dyDescent="0.35">
      <c r="A3946" s="5" t="s">
        <v>4032</v>
      </c>
      <c r="B3946" s="5" t="s">
        <v>4033</v>
      </c>
      <c r="C3946" s="5" t="s">
        <v>4034</v>
      </c>
      <c r="D3946" s="5" t="s">
        <v>4035</v>
      </c>
      <c r="E3946" s="5" t="s">
        <v>4036</v>
      </c>
      <c r="F3946" s="5" t="s">
        <v>4037</v>
      </c>
      <c r="G3946" s="5" t="s">
        <v>4038</v>
      </c>
      <c r="H3946" s="5" t="s">
        <v>4039</v>
      </c>
    </row>
    <row r="3947" spans="1:8" s="1" customFormat="1" x14ac:dyDescent="0.35">
      <c r="A3947" s="1" t="s">
        <v>4040</v>
      </c>
      <c r="B3947" s="6">
        <v>0.59506171951160003</v>
      </c>
      <c r="C3947" s="8">
        <v>0.41734195610960001</v>
      </c>
      <c r="D3947" s="7">
        <v>0.34174301138610003</v>
      </c>
      <c r="E3947" s="8">
        <v>0.41279081601419998</v>
      </c>
      <c r="F3947" s="8">
        <v>0.39533311412830002</v>
      </c>
      <c r="G3947" s="8">
        <v>0.55403850147599998</v>
      </c>
      <c r="H3947" s="8">
        <v>0.47374115633149999</v>
      </c>
    </row>
    <row r="3948" spans="1:8" s="1" customFormat="1" x14ac:dyDescent="0.35">
      <c r="B3948" s="9">
        <v>165.46864509700001</v>
      </c>
      <c r="C3948" s="11">
        <v>35.728227585319999</v>
      </c>
      <c r="D3948" s="10">
        <v>66.544610588989997</v>
      </c>
      <c r="E3948" s="11">
        <v>13.10198968642</v>
      </c>
      <c r="F3948" s="11">
        <v>10.13598392458</v>
      </c>
      <c r="G3948" s="11">
        <v>5.108765824951</v>
      </c>
      <c r="H3948" s="11">
        <v>296.08822270719998</v>
      </c>
    </row>
    <row r="3949" spans="1:8" s="1" customFormat="1" x14ac:dyDescent="0.35">
      <c r="A3949" s="1" t="s">
        <v>4041</v>
      </c>
      <c r="B3949" s="7">
        <v>7.5258136221469998E-2</v>
      </c>
      <c r="C3949" s="8">
        <v>0.21700070841790001</v>
      </c>
      <c r="D3949" s="6">
        <v>0.29057066895610001</v>
      </c>
      <c r="E3949" s="8">
        <v>0.17978825119899999</v>
      </c>
      <c r="F3949" s="8">
        <v>0.24346819562380001</v>
      </c>
      <c r="G3949" s="8">
        <v>0.11314952869809999</v>
      </c>
      <c r="H3949" s="8">
        <v>0.17452260431239999</v>
      </c>
    </row>
    <row r="3950" spans="1:8" s="1" customFormat="1" x14ac:dyDescent="0.35">
      <c r="B3950" s="10">
        <v>20.9270087871</v>
      </c>
      <c r="C3950" s="11">
        <v>18.577213680610001</v>
      </c>
      <c r="D3950" s="9">
        <v>56.580270466530003</v>
      </c>
      <c r="E3950" s="11">
        <v>5.7064830940139997</v>
      </c>
      <c r="F3950" s="11">
        <v>6.2423046003389997</v>
      </c>
      <c r="G3950" s="11">
        <v>1.043347066643</v>
      </c>
      <c r="H3950" s="11">
        <v>109.0766276952</v>
      </c>
    </row>
    <row r="3951" spans="1:8" s="1" customFormat="1" x14ac:dyDescent="0.35">
      <c r="A3951" s="1" t="s">
        <v>4042</v>
      </c>
      <c r="B3951" s="8">
        <v>6.0179475381900001E-2</v>
      </c>
      <c r="C3951" s="8">
        <v>7.814610223349E-2</v>
      </c>
      <c r="D3951" s="8">
        <v>7.6445787984969996E-2</v>
      </c>
      <c r="E3951" s="8">
        <v>5.614585830695E-2</v>
      </c>
      <c r="F3951" s="8">
        <v>0</v>
      </c>
      <c r="G3951" s="8">
        <v>0</v>
      </c>
      <c r="H3951" s="8">
        <v>6.4146857828009995E-2</v>
      </c>
    </row>
    <row r="3952" spans="1:8" s="1" customFormat="1" x14ac:dyDescent="0.35">
      <c r="B3952" s="11">
        <v>16.73408980544</v>
      </c>
      <c r="C3952" s="11">
        <v>6.6900096782279999</v>
      </c>
      <c r="D3952" s="11">
        <v>14.88561586672</v>
      </c>
      <c r="E3952" s="11">
        <v>1.782070792117</v>
      </c>
      <c r="F3952" s="11">
        <v>0</v>
      </c>
      <c r="G3952" s="11">
        <v>0</v>
      </c>
      <c r="H3952" s="11">
        <v>40.091786142510003</v>
      </c>
    </row>
    <row r="3953" spans="1:9" s="1" customFormat="1" x14ac:dyDescent="0.35">
      <c r="A3953" s="1" t="s">
        <v>4043</v>
      </c>
      <c r="B3953" s="8">
        <v>0.26950066888500002</v>
      </c>
      <c r="C3953" s="8">
        <v>0.28751123323909999</v>
      </c>
      <c r="D3953" s="8">
        <v>0.29124053167280001</v>
      </c>
      <c r="E3953" s="8">
        <v>0.35127507447989997</v>
      </c>
      <c r="F3953" s="8">
        <v>0.36119869024790002</v>
      </c>
      <c r="G3953" s="8">
        <v>0.33281196982580002</v>
      </c>
      <c r="H3953" s="8">
        <v>0.28758938152809999</v>
      </c>
    </row>
    <row r="3954" spans="1:9" s="1" customFormat="1" x14ac:dyDescent="0.35">
      <c r="B3954" s="11">
        <v>74.939975251190006</v>
      </c>
      <c r="C3954" s="11">
        <v>24.613549210959999</v>
      </c>
      <c r="D3954" s="11">
        <v>56.710706941140003</v>
      </c>
      <c r="E3954" s="11">
        <v>11.149478681170001</v>
      </c>
      <c r="F3954" s="11">
        <v>9.2608081314039996</v>
      </c>
      <c r="G3954" s="11">
        <v>3.068845239187</v>
      </c>
      <c r="H3954" s="11">
        <v>179.74336345500001</v>
      </c>
    </row>
    <row r="3955" spans="1:9" s="1" customFormat="1" x14ac:dyDescent="0.35">
      <c r="A3955" s="1" t="s">
        <v>4044</v>
      </c>
      <c r="B3955" s="8">
        <v>1</v>
      </c>
      <c r="C3955" s="8">
        <v>1</v>
      </c>
      <c r="D3955" s="8">
        <v>1</v>
      </c>
      <c r="E3955" s="8">
        <v>1</v>
      </c>
      <c r="F3955" s="8">
        <v>1</v>
      </c>
      <c r="G3955" s="8">
        <v>1</v>
      </c>
      <c r="H3955" s="8">
        <v>1</v>
      </c>
    </row>
    <row r="3956" spans="1:9" s="1" customFormat="1" x14ac:dyDescent="0.35">
      <c r="B3956" s="11">
        <v>278.0697189407</v>
      </c>
      <c r="C3956" s="11">
        <v>85.609000155109996</v>
      </c>
      <c r="D3956" s="11">
        <v>194.72120386340001</v>
      </c>
      <c r="E3956" s="11">
        <v>31.740022253719999</v>
      </c>
      <c r="F3956" s="11">
        <v>25.63909665632</v>
      </c>
      <c r="G3956" s="11">
        <v>9.2209581307799997</v>
      </c>
      <c r="H3956" s="11">
        <v>625</v>
      </c>
    </row>
    <row r="3957" spans="1:9" x14ac:dyDescent="0.35">
      <c r="A3957" s="3" t="s">
        <v>4045</v>
      </c>
    </row>
    <row r="3958" spans="1:9" s="1" customFormat="1" x14ac:dyDescent="0.35">
      <c r="A3958" s="1" t="s">
        <v>4046</v>
      </c>
    </row>
    <row r="3959" spans="1:9" s="1" customFormat="1" x14ac:dyDescent="0.35"/>
    <row r="3960" spans="1:9" s="1" customFormat="1" x14ac:dyDescent="0.35"/>
    <row r="3961" spans="1:9" s="1" customFormat="1" x14ac:dyDescent="0.35"/>
    <row r="3962" spans="1:9" s="1" customFormat="1" x14ac:dyDescent="0.35">
      <c r="A3962" s="4" t="s">
        <v>4047</v>
      </c>
    </row>
    <row r="3963" spans="1:9" x14ac:dyDescent="0.35">
      <c r="A3963" s="3" t="s">
        <v>4048</v>
      </c>
    </row>
    <row r="3964" spans="1:9" s="1" customFormat="1" ht="62" x14ac:dyDescent="0.35">
      <c r="A3964" s="5" t="s">
        <v>4049</v>
      </c>
      <c r="B3964" s="5" t="s">
        <v>4050</v>
      </c>
      <c r="C3964" s="5" t="s">
        <v>4051</v>
      </c>
      <c r="D3964" s="5" t="s">
        <v>4052</v>
      </c>
      <c r="E3964" s="5" t="s">
        <v>4053</v>
      </c>
      <c r="F3964" s="5" t="s">
        <v>4054</v>
      </c>
      <c r="G3964" s="5" t="s">
        <v>4055</v>
      </c>
      <c r="H3964" s="5" t="s">
        <v>4056</v>
      </c>
      <c r="I3964" s="5" t="s">
        <v>4057</v>
      </c>
    </row>
    <row r="3965" spans="1:9" s="1" customFormat="1" x14ac:dyDescent="0.35">
      <c r="A3965" s="1" t="s">
        <v>4058</v>
      </c>
      <c r="B3965" s="6">
        <v>0.76045216372400004</v>
      </c>
      <c r="C3965" s="7">
        <v>0.1219091811811</v>
      </c>
      <c r="D3965" s="6">
        <v>0.77033681355670003</v>
      </c>
      <c r="E3965" s="6">
        <v>0.68448963816340003</v>
      </c>
      <c r="F3965" s="7">
        <v>0.2467133846996</v>
      </c>
      <c r="G3965" s="7">
        <v>0.1036303301651</v>
      </c>
      <c r="H3965" s="7">
        <v>0.27133267283910001</v>
      </c>
      <c r="I3965" s="8">
        <v>0.47374115633149999</v>
      </c>
    </row>
    <row r="3966" spans="1:9" s="1" customFormat="1" x14ac:dyDescent="0.35">
      <c r="B3966" s="9">
        <v>251.39345115699999</v>
      </c>
      <c r="C3966" s="10">
        <v>28.710125258990001</v>
      </c>
      <c r="D3966" s="9">
        <v>225.3388627484</v>
      </c>
      <c r="E3966" s="9">
        <v>26.054588408600001</v>
      </c>
      <c r="F3966" s="10">
        <v>7.4225319329669999</v>
      </c>
      <c r="G3966" s="10">
        <v>21.287593326020001</v>
      </c>
      <c r="H3966" s="10">
        <v>15.98464629119</v>
      </c>
      <c r="I3966" s="11">
        <v>296.08822270719998</v>
      </c>
    </row>
    <row r="3967" spans="1:9" s="1" customFormat="1" x14ac:dyDescent="0.35">
      <c r="A3967" s="1" t="s">
        <v>4059</v>
      </c>
      <c r="B3967" s="7">
        <v>2.7818650852010001E-2</v>
      </c>
      <c r="C3967" s="6">
        <v>0.4157799110614</v>
      </c>
      <c r="D3967" s="7">
        <v>2.7718905794280001E-2</v>
      </c>
      <c r="E3967" s="7">
        <v>2.8585181444990001E-2</v>
      </c>
      <c r="F3967" s="8">
        <v>0.1655062358854</v>
      </c>
      <c r="G3967" s="6">
        <v>0.45243504841100002</v>
      </c>
      <c r="H3967" s="7">
        <v>3.3309270604929997E-2</v>
      </c>
      <c r="I3967" s="8">
        <v>0.17452260431239999</v>
      </c>
    </row>
    <row r="3968" spans="1:9" s="1" customFormat="1" x14ac:dyDescent="0.35">
      <c r="B3968" s="10">
        <v>9.1964057409890003</v>
      </c>
      <c r="C3968" s="9">
        <v>97.917918987679997</v>
      </c>
      <c r="D3968" s="10">
        <v>8.1083320936910006</v>
      </c>
      <c r="E3968" s="10">
        <v>1.0880736472979999</v>
      </c>
      <c r="F3968" s="11">
        <v>4.9793622768389998</v>
      </c>
      <c r="G3968" s="9">
        <v>92.938556710840004</v>
      </c>
      <c r="H3968" s="10">
        <v>1.962302966562</v>
      </c>
      <c r="I3968" s="11">
        <v>109.0766276952</v>
      </c>
    </row>
    <row r="3969" spans="1:10" s="1" customFormat="1" x14ac:dyDescent="0.35">
      <c r="A3969" s="1" t="s">
        <v>4060</v>
      </c>
      <c r="B3969" s="7">
        <v>3.3629952828419997E-2</v>
      </c>
      <c r="C3969" s="6">
        <v>0.1025407923468</v>
      </c>
      <c r="D3969" s="7">
        <v>3.4210865816259997E-2</v>
      </c>
      <c r="E3969" s="8">
        <v>2.916569577994E-2</v>
      </c>
      <c r="F3969" s="8">
        <v>0.1493588601536</v>
      </c>
      <c r="G3969" s="6">
        <v>9.5683807868929993E-2</v>
      </c>
      <c r="H3969" s="8">
        <v>8.1910293257839994E-2</v>
      </c>
      <c r="I3969" s="8">
        <v>6.4146857828009995E-2</v>
      </c>
    </row>
    <row r="3970" spans="1:10" s="1" customFormat="1" x14ac:dyDescent="0.35">
      <c r="B3970" s="10">
        <v>11.117530210429999</v>
      </c>
      <c r="C3970" s="9">
        <v>24.14878817092</v>
      </c>
      <c r="D3970" s="10">
        <v>10.00735971722</v>
      </c>
      <c r="E3970" s="11">
        <v>1.1101704932100001</v>
      </c>
      <c r="F3970" s="11">
        <v>4.4935580220410003</v>
      </c>
      <c r="G3970" s="9">
        <v>19.655230148880001</v>
      </c>
      <c r="H3970" s="11">
        <v>4.8254677611609997</v>
      </c>
      <c r="I3970" s="11">
        <v>40.091786142510003</v>
      </c>
    </row>
    <row r="3971" spans="1:10" s="1" customFormat="1" x14ac:dyDescent="0.35">
      <c r="A3971" s="1" t="s">
        <v>4061</v>
      </c>
      <c r="B3971" s="7">
        <v>0.17809923259550001</v>
      </c>
      <c r="C3971" s="6">
        <v>0.35977011541069998</v>
      </c>
      <c r="D3971" s="7">
        <v>0.16773341483279999</v>
      </c>
      <c r="E3971" s="8">
        <v>0.25775948461170001</v>
      </c>
      <c r="F3971" s="8">
        <v>0.43842151926139999</v>
      </c>
      <c r="G3971" s="6">
        <v>0.34825081355499998</v>
      </c>
      <c r="H3971" s="6">
        <v>0.61344776329820006</v>
      </c>
      <c r="I3971" s="8">
        <v>0.28758938152809999</v>
      </c>
    </row>
    <row r="3972" spans="1:10" s="1" customFormat="1" x14ac:dyDescent="0.35">
      <c r="B3972" s="10">
        <v>58.8767878723</v>
      </c>
      <c r="C3972" s="9">
        <v>84.727376378149998</v>
      </c>
      <c r="D3972" s="10">
        <v>49.06536501718</v>
      </c>
      <c r="E3972" s="11">
        <v>9.8114228551210001</v>
      </c>
      <c r="F3972" s="11">
        <v>13.190195298000001</v>
      </c>
      <c r="G3972" s="9">
        <v>71.537181080159996</v>
      </c>
      <c r="H3972" s="9">
        <v>36.13919920459</v>
      </c>
      <c r="I3972" s="11">
        <v>179.74336345500001</v>
      </c>
    </row>
    <row r="3973" spans="1:10" s="1" customFormat="1" x14ac:dyDescent="0.35">
      <c r="A3973" s="1" t="s">
        <v>4062</v>
      </c>
      <c r="B3973" s="8">
        <v>1</v>
      </c>
      <c r="C3973" s="8">
        <v>1</v>
      </c>
      <c r="D3973" s="8">
        <v>1</v>
      </c>
      <c r="E3973" s="8">
        <v>1</v>
      </c>
      <c r="F3973" s="8">
        <v>1</v>
      </c>
      <c r="G3973" s="8">
        <v>1</v>
      </c>
      <c r="H3973" s="8">
        <v>1</v>
      </c>
      <c r="I3973" s="8">
        <v>1</v>
      </c>
    </row>
    <row r="3974" spans="1:10" s="1" customFormat="1" x14ac:dyDescent="0.35">
      <c r="B3974" s="11">
        <v>330.58417498080001</v>
      </c>
      <c r="C3974" s="11">
        <v>235.50420879570001</v>
      </c>
      <c r="D3974" s="11">
        <v>292.5199195765</v>
      </c>
      <c r="E3974" s="11">
        <v>38.064255404230003</v>
      </c>
      <c r="F3974" s="11">
        <v>30.08564752985</v>
      </c>
      <c r="G3974" s="11">
        <v>205.4185612659</v>
      </c>
      <c r="H3974" s="11">
        <v>58.911616223510002</v>
      </c>
      <c r="I3974" s="11">
        <v>625</v>
      </c>
    </row>
    <row r="3975" spans="1:10" x14ac:dyDescent="0.35">
      <c r="A3975" s="3" t="s">
        <v>4063</v>
      </c>
    </row>
    <row r="3976" spans="1:10" s="1" customFormat="1" x14ac:dyDescent="0.35">
      <c r="A3976" s="1" t="s">
        <v>4064</v>
      </c>
    </row>
    <row r="3977" spans="1:10" s="1" customFormat="1" x14ac:dyDescent="0.35"/>
    <row r="3978" spans="1:10" s="1" customFormat="1" x14ac:dyDescent="0.35"/>
    <row r="3979" spans="1:10" s="1" customFormat="1" x14ac:dyDescent="0.35"/>
    <row r="3980" spans="1:10" s="1" customFormat="1" x14ac:dyDescent="0.35">
      <c r="A3980" s="4" t="s">
        <v>4065</v>
      </c>
    </row>
    <row r="3981" spans="1:10" x14ac:dyDescent="0.35">
      <c r="A3981" s="3" t="s">
        <v>4066</v>
      </c>
    </row>
    <row r="3982" spans="1:10" s="1" customFormat="1" ht="31" x14ac:dyDescent="0.35">
      <c r="A3982" s="5" t="s">
        <v>4067</v>
      </c>
      <c r="B3982" s="5" t="s">
        <v>4068</v>
      </c>
      <c r="C3982" s="5" t="s">
        <v>4069</v>
      </c>
      <c r="D3982" s="5" t="s">
        <v>4070</v>
      </c>
      <c r="E3982" s="5" t="s">
        <v>4071</v>
      </c>
      <c r="F3982" s="5" t="s">
        <v>4072</v>
      </c>
      <c r="G3982" s="5" t="s">
        <v>4073</v>
      </c>
      <c r="H3982" s="5" t="s">
        <v>4074</v>
      </c>
      <c r="I3982" s="5" t="s">
        <v>4075</v>
      </c>
      <c r="J3982" s="5" t="s">
        <v>4076</v>
      </c>
    </row>
    <row r="3983" spans="1:10" s="1" customFormat="1" x14ac:dyDescent="0.35">
      <c r="A3983" s="1" t="s">
        <v>4077</v>
      </c>
      <c r="B3983" s="6">
        <v>0.72256100790709998</v>
      </c>
      <c r="C3983" s="7">
        <v>0.15130309262229999</v>
      </c>
      <c r="D3983" s="6">
        <v>0.79788432874369997</v>
      </c>
      <c r="E3983" s="6">
        <v>0.62377224655469998</v>
      </c>
      <c r="F3983" s="8">
        <v>0.35269862156979997</v>
      </c>
      <c r="G3983" s="7">
        <v>9.2966379776149993E-2</v>
      </c>
      <c r="H3983" s="7">
        <v>0.26612716449739998</v>
      </c>
      <c r="I3983" s="8">
        <v>0.64000363186279996</v>
      </c>
      <c r="J3983" s="8">
        <v>0.47374115633149999</v>
      </c>
    </row>
    <row r="3984" spans="1:10" s="1" customFormat="1" x14ac:dyDescent="0.35">
      <c r="B3984" s="9">
        <v>240.13673677419999</v>
      </c>
      <c r="C3984" s="10">
        <v>35.824132980720002</v>
      </c>
      <c r="D3984" s="9">
        <v>150.45362259219999</v>
      </c>
      <c r="E3984" s="9">
        <v>89.683114182029996</v>
      </c>
      <c r="F3984" s="11">
        <v>18.756324401770001</v>
      </c>
      <c r="G3984" s="10">
        <v>17.06780857895</v>
      </c>
      <c r="H3984" s="10">
        <v>11.1335633372</v>
      </c>
      <c r="I3984" s="11">
        <v>8.9937896151069996</v>
      </c>
      <c r="J3984" s="11">
        <v>296.08822270719998</v>
      </c>
    </row>
    <row r="3985" spans="1:10" s="1" customFormat="1" x14ac:dyDescent="0.35">
      <c r="A3985" s="1" t="s">
        <v>4078</v>
      </c>
      <c r="B3985" s="7">
        <v>4.0582430373689998E-2</v>
      </c>
      <c r="C3985" s="6">
        <v>0.39081198099010001</v>
      </c>
      <c r="D3985" s="7">
        <v>4.3716369853889998E-2</v>
      </c>
      <c r="E3985" s="7">
        <v>3.6472176126220002E-2</v>
      </c>
      <c r="F3985" s="8">
        <v>0.24268865842029999</v>
      </c>
      <c r="G3985" s="6">
        <v>0.43371773852959999</v>
      </c>
      <c r="H3985" s="8">
        <v>7.3062512721090003E-2</v>
      </c>
      <c r="I3985" s="8">
        <v>0</v>
      </c>
      <c r="J3985" s="8">
        <v>0.17452260431239999</v>
      </c>
    </row>
    <row r="3986" spans="1:10" s="1" customFormat="1" x14ac:dyDescent="0.35">
      <c r="B3986" s="10">
        <v>13.4872104828</v>
      </c>
      <c r="C3986" s="9">
        <v>92.532810366269999</v>
      </c>
      <c r="D3986" s="10">
        <v>8.2434081910749999</v>
      </c>
      <c r="E3986" s="10">
        <v>5.2438022917199998</v>
      </c>
      <c r="F3986" s="11">
        <v>12.906053291899999</v>
      </c>
      <c r="G3986" s="9">
        <v>79.626757074370005</v>
      </c>
      <c r="H3986" s="11">
        <v>3.056606846173</v>
      </c>
      <c r="I3986" s="11">
        <v>0</v>
      </c>
      <c r="J3986" s="11">
        <v>109.0766276952</v>
      </c>
    </row>
    <row r="3987" spans="1:10" s="1" customFormat="1" x14ac:dyDescent="0.35">
      <c r="A3987" s="1" t="s">
        <v>4079</v>
      </c>
      <c r="B3987" s="7">
        <v>3.6135745616940003E-2</v>
      </c>
      <c r="C3987" s="6">
        <v>0.1063343938642</v>
      </c>
      <c r="D3987" s="8">
        <v>3.285611377527E-2</v>
      </c>
      <c r="E3987" s="8">
        <v>4.0437079702219998E-2</v>
      </c>
      <c r="F3987" s="8">
        <v>7.2029689599720004E-2</v>
      </c>
      <c r="G3987" s="6">
        <v>0.1162711769318</v>
      </c>
      <c r="H3987" s="8">
        <v>4.8324086774420003E-2</v>
      </c>
      <c r="I3987" s="8">
        <v>6.2896375680230002E-2</v>
      </c>
      <c r="J3987" s="8">
        <v>6.4146857828009995E-2</v>
      </c>
    </row>
    <row r="3988" spans="1:10" s="1" customFormat="1" x14ac:dyDescent="0.35">
      <c r="B3988" s="10">
        <v>12.009394277289999</v>
      </c>
      <c r="C3988" s="9">
        <v>25.176864531940002</v>
      </c>
      <c r="D3988" s="11">
        <v>6.1955363248859996</v>
      </c>
      <c r="E3988" s="11">
        <v>5.8138579524049998</v>
      </c>
      <c r="F3988" s="11">
        <v>3.8305004388100001</v>
      </c>
      <c r="G3988" s="9">
        <v>21.346364093129999</v>
      </c>
      <c r="H3988" s="11">
        <v>2.0216623952370001</v>
      </c>
      <c r="I3988" s="11">
        <v>0.88386493803840005</v>
      </c>
      <c r="J3988" s="11">
        <v>40.091786142510003</v>
      </c>
    </row>
    <row r="3989" spans="1:10" s="1" customFormat="1" x14ac:dyDescent="0.35">
      <c r="A3989" s="1" t="s">
        <v>4080</v>
      </c>
      <c r="B3989" s="7">
        <v>0.2007208161023</v>
      </c>
      <c r="C3989" s="6">
        <v>0.35155053252349999</v>
      </c>
      <c r="D3989" s="7">
        <v>0.12554318762719999</v>
      </c>
      <c r="E3989" s="8">
        <v>0.29931849761680002</v>
      </c>
      <c r="F3989" s="8">
        <v>0.33258303041019999</v>
      </c>
      <c r="G3989" s="6">
        <v>0.3570447047625</v>
      </c>
      <c r="H3989" s="6">
        <v>0.61248623600709995</v>
      </c>
      <c r="I3989" s="8">
        <v>0.29709999245699997</v>
      </c>
      <c r="J3989" s="8">
        <v>0.28758938152809999</v>
      </c>
    </row>
    <row r="3990" spans="1:10" s="1" customFormat="1" x14ac:dyDescent="0.35">
      <c r="B3990" s="10">
        <v>66.707781424659998</v>
      </c>
      <c r="C3990" s="9">
        <v>83.236851331300002</v>
      </c>
      <c r="D3990" s="10">
        <v>23.673139939999999</v>
      </c>
      <c r="E3990" s="11">
        <v>43.03464148466</v>
      </c>
      <c r="F3990" s="11">
        <v>17.686588002899999</v>
      </c>
      <c r="G3990" s="9">
        <v>65.550263328400007</v>
      </c>
      <c r="H3990" s="9">
        <v>25.623668724790001</v>
      </c>
      <c r="I3990" s="11">
        <v>4.1750619743059998</v>
      </c>
      <c r="J3990" s="11">
        <v>179.74336345500001</v>
      </c>
    </row>
    <row r="3991" spans="1:10" s="1" customFormat="1" x14ac:dyDescent="0.35">
      <c r="A3991" s="1" t="s">
        <v>4081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  <c r="J3991" s="8">
        <v>1</v>
      </c>
    </row>
    <row r="3992" spans="1:10" s="1" customFormat="1" x14ac:dyDescent="0.35">
      <c r="B3992" s="11">
        <v>332.34112295889997</v>
      </c>
      <c r="C3992" s="11">
        <v>236.77065921019999</v>
      </c>
      <c r="D3992" s="11">
        <v>188.56570704809999</v>
      </c>
      <c r="E3992" s="11">
        <v>143.77541591080001</v>
      </c>
      <c r="F3992" s="11">
        <v>53.179466135369999</v>
      </c>
      <c r="G3992" s="11">
        <v>183.5911930748</v>
      </c>
      <c r="H3992" s="11">
        <v>41.835501303400001</v>
      </c>
      <c r="I3992" s="11">
        <v>14.05271652745</v>
      </c>
      <c r="J3992" s="11">
        <v>625</v>
      </c>
    </row>
    <row r="3993" spans="1:10" x14ac:dyDescent="0.35">
      <c r="A3993" s="3" t="s">
        <v>4082</v>
      </c>
    </row>
    <row r="3994" spans="1:10" s="1" customFormat="1" x14ac:dyDescent="0.35">
      <c r="A3994" s="1" t="s">
        <v>4083</v>
      </c>
    </row>
    <row r="3995" spans="1:10" s="1" customFormat="1" x14ac:dyDescent="0.35"/>
    <row r="3996" spans="1:10" s="1" customFormat="1" x14ac:dyDescent="0.35"/>
    <row r="3997" spans="1:10" s="1" customFormat="1" x14ac:dyDescent="0.35"/>
    <row r="3998" spans="1:10" s="1" customFormat="1" x14ac:dyDescent="0.35">
      <c r="A3998" s="4" t="s">
        <v>4084</v>
      </c>
    </row>
    <row r="3999" spans="1:10" x14ac:dyDescent="0.35">
      <c r="A3999" s="3" t="s">
        <v>4085</v>
      </c>
    </row>
    <row r="4000" spans="1:10" s="1" customFormat="1" ht="31" x14ac:dyDescent="0.35">
      <c r="A4000" s="5" t="s">
        <v>4086</v>
      </c>
      <c r="B4000" s="5" t="s">
        <v>4087</v>
      </c>
      <c r="C4000" s="5" t="s">
        <v>4088</v>
      </c>
      <c r="D4000" s="5" t="s">
        <v>4089</v>
      </c>
      <c r="E4000" s="5" t="s">
        <v>4090</v>
      </c>
      <c r="F4000" s="5" t="s">
        <v>4091</v>
      </c>
      <c r="G4000" s="5" t="s">
        <v>4092</v>
      </c>
      <c r="H4000" s="5" t="s">
        <v>4093</v>
      </c>
      <c r="I4000" s="5" t="s">
        <v>4094</v>
      </c>
      <c r="J4000" s="5" t="s">
        <v>4095</v>
      </c>
    </row>
    <row r="4001" spans="1:10" s="1" customFormat="1" x14ac:dyDescent="0.35">
      <c r="A4001" s="1" t="s">
        <v>4096</v>
      </c>
      <c r="B4001" s="6">
        <v>0.79158869100609996</v>
      </c>
      <c r="C4001" s="7">
        <v>0.22807336003619999</v>
      </c>
      <c r="D4001" s="6">
        <v>0.91942808577129997</v>
      </c>
      <c r="E4001" s="6">
        <v>0.70631720736210002</v>
      </c>
      <c r="F4001" s="8">
        <v>0.39465893912729999</v>
      </c>
      <c r="G4001" s="7">
        <v>0.12534739967229999</v>
      </c>
      <c r="H4001" s="7">
        <v>0.29388288524840001</v>
      </c>
      <c r="I4001" s="8">
        <v>0.50731903624319996</v>
      </c>
      <c r="J4001" s="8">
        <v>0.47374115633149999</v>
      </c>
    </row>
    <row r="4002" spans="1:10" s="1" customFormat="1" x14ac:dyDescent="0.35">
      <c r="B4002" s="9">
        <v>200.86139145359999</v>
      </c>
      <c r="C4002" s="10">
        <v>65.345290102630003</v>
      </c>
      <c r="D4002" s="9">
        <v>93.349683981430005</v>
      </c>
      <c r="E4002" s="9">
        <v>107.5117074721</v>
      </c>
      <c r="F4002" s="11">
        <v>43.130741184629997</v>
      </c>
      <c r="G4002" s="10">
        <v>22.214548917999998</v>
      </c>
      <c r="H4002" s="10">
        <v>18.053261846809999</v>
      </c>
      <c r="I4002" s="11">
        <v>11.82827930421</v>
      </c>
      <c r="J4002" s="11">
        <v>296.08822270719998</v>
      </c>
    </row>
    <row r="4003" spans="1:10" s="1" customFormat="1" x14ac:dyDescent="0.35">
      <c r="A4003" s="1" t="s">
        <v>4097</v>
      </c>
      <c r="B4003" s="7">
        <v>5.476810107901E-2</v>
      </c>
      <c r="C4003" s="6">
        <v>0.30352380519349997</v>
      </c>
      <c r="D4003" s="7">
        <v>2.9447388265900001E-2</v>
      </c>
      <c r="E4003" s="7">
        <v>7.165753295143E-2</v>
      </c>
      <c r="F4003" s="8">
        <v>0.23847440330210001</v>
      </c>
      <c r="G4003" s="6">
        <v>0.34363689491499999</v>
      </c>
      <c r="H4003" s="8">
        <v>0.118404169329</v>
      </c>
      <c r="I4003" s="8">
        <v>4.046010578571E-2</v>
      </c>
      <c r="J4003" s="8">
        <v>0.17452260431239999</v>
      </c>
    </row>
    <row r="4004" spans="1:10" s="1" customFormat="1" x14ac:dyDescent="0.35">
      <c r="B4004" s="10">
        <v>13.89711237034</v>
      </c>
      <c r="C4004" s="9">
        <v>86.962594405049998</v>
      </c>
      <c r="D4004" s="10">
        <v>2.9897981486990002</v>
      </c>
      <c r="E4004" s="10">
        <v>10.90731422164</v>
      </c>
      <c r="F4004" s="11">
        <v>26.06194044591</v>
      </c>
      <c r="G4004" s="9">
        <v>60.900653959149999</v>
      </c>
      <c r="H4004" s="11">
        <v>7.273582709127</v>
      </c>
      <c r="I4004" s="11">
        <v>0.94333821071510005</v>
      </c>
      <c r="J4004" s="11">
        <v>109.0766276952</v>
      </c>
    </row>
    <row r="4005" spans="1:10" s="1" customFormat="1" x14ac:dyDescent="0.35">
      <c r="A4005" s="1" t="s">
        <v>4098</v>
      </c>
      <c r="B4005" s="7">
        <v>2.6910898406020001E-2</v>
      </c>
      <c r="C4005" s="6">
        <v>9.9380369559939993E-2</v>
      </c>
      <c r="D4005" s="7">
        <v>9.7929428813390007E-3</v>
      </c>
      <c r="E4005" s="8">
        <v>3.8328923868529999E-2</v>
      </c>
      <c r="F4005" s="8">
        <v>9.9801115478139996E-2</v>
      </c>
      <c r="G4005" s="6">
        <v>9.9120914157190002E-2</v>
      </c>
      <c r="H4005" s="8">
        <v>4.506195273619E-2</v>
      </c>
      <c r="I4005" s="8">
        <v>8.6709807198719999E-2</v>
      </c>
      <c r="J4005" s="8">
        <v>6.4146857828009995E-2</v>
      </c>
    </row>
    <row r="4006" spans="1:10" s="1" customFormat="1" x14ac:dyDescent="0.35">
      <c r="B4006" s="10">
        <v>6.8284963649849999</v>
      </c>
      <c r="C4006" s="9">
        <v>28.473466074120001</v>
      </c>
      <c r="D4006" s="10">
        <v>0.99427909302359996</v>
      </c>
      <c r="E4006" s="11">
        <v>5.8342172719610002</v>
      </c>
      <c r="F4006" s="11">
        <v>10.90687592467</v>
      </c>
      <c r="G4006" s="9">
        <v>17.566590149450001</v>
      </c>
      <c r="H4006" s="11">
        <v>2.7681613081599998</v>
      </c>
      <c r="I4006" s="11">
        <v>2.0216623952370001</v>
      </c>
      <c r="J4006" s="11">
        <v>40.091786142510003</v>
      </c>
    </row>
    <row r="4007" spans="1:10" s="1" customFormat="1" x14ac:dyDescent="0.35">
      <c r="A4007" s="1" t="s">
        <v>4099</v>
      </c>
      <c r="B4007" s="7">
        <v>0.12673230950889999</v>
      </c>
      <c r="C4007" s="6">
        <v>0.3690224652104</v>
      </c>
      <c r="D4007" s="7">
        <v>4.1331583081480001E-2</v>
      </c>
      <c r="E4007" s="7">
        <v>0.18369633581799999</v>
      </c>
      <c r="F4007" s="8">
        <v>0.2670655420925</v>
      </c>
      <c r="G4007" s="6">
        <v>0.43189479125550001</v>
      </c>
      <c r="H4007" s="6">
        <v>0.54265099268640005</v>
      </c>
      <c r="I4007" s="8">
        <v>0.36551105077239998</v>
      </c>
      <c r="J4007" s="8">
        <v>0.28758938152809999</v>
      </c>
    </row>
    <row r="4008" spans="1:10" s="1" customFormat="1" x14ac:dyDescent="0.35">
      <c r="B4008" s="10">
        <v>32.157644897280001</v>
      </c>
      <c r="C4008" s="9">
        <v>105.72861310819999</v>
      </c>
      <c r="D4008" s="10">
        <v>4.1964023927670002</v>
      </c>
      <c r="E4008" s="10">
        <v>27.961242504520001</v>
      </c>
      <c r="F4008" s="11">
        <v>29.186554853650001</v>
      </c>
      <c r="G4008" s="9">
        <v>76.542058254599993</v>
      </c>
      <c r="H4008" s="9">
        <v>33.335117334640003</v>
      </c>
      <c r="I4008" s="11">
        <v>8.521988114869</v>
      </c>
      <c r="J4008" s="11">
        <v>179.74336345500001</v>
      </c>
    </row>
    <row r="4009" spans="1:10" s="1" customFormat="1" x14ac:dyDescent="0.35">
      <c r="A4009" s="1" t="s">
        <v>4100</v>
      </c>
      <c r="B4009" s="8">
        <v>1</v>
      </c>
      <c r="C4009" s="8">
        <v>1</v>
      </c>
      <c r="D4009" s="8">
        <v>1</v>
      </c>
      <c r="E4009" s="8">
        <v>1</v>
      </c>
      <c r="F4009" s="8">
        <v>1</v>
      </c>
      <c r="G4009" s="8">
        <v>1</v>
      </c>
      <c r="H4009" s="8">
        <v>1</v>
      </c>
      <c r="I4009" s="8">
        <v>1</v>
      </c>
      <c r="J4009" s="8">
        <v>1</v>
      </c>
    </row>
    <row r="4010" spans="1:10" s="1" customFormat="1" x14ac:dyDescent="0.35">
      <c r="B4010" s="11">
        <v>253.74464508619999</v>
      </c>
      <c r="C4010" s="11">
        <v>286.50996369009999</v>
      </c>
      <c r="D4010" s="11">
        <v>101.53016361589999</v>
      </c>
      <c r="E4010" s="11">
        <v>152.2144814703</v>
      </c>
      <c r="F4010" s="11">
        <v>109.2861124089</v>
      </c>
      <c r="G4010" s="11">
        <v>177.22385128120001</v>
      </c>
      <c r="H4010" s="11">
        <v>61.430123198739999</v>
      </c>
      <c r="I4010" s="11">
        <v>23.315268025030001</v>
      </c>
      <c r="J4010" s="11">
        <v>625</v>
      </c>
    </row>
    <row r="4011" spans="1:10" x14ac:dyDescent="0.35">
      <c r="A4011" s="3" t="s">
        <v>4101</v>
      </c>
    </row>
    <row r="4012" spans="1:10" s="1" customFormat="1" x14ac:dyDescent="0.35">
      <c r="A4012" s="1" t="s">
        <v>4102</v>
      </c>
    </row>
    <row r="4013" spans="1:10" s="1" customFormat="1" x14ac:dyDescent="0.35"/>
    <row r="4014" spans="1:10" s="1" customFormat="1" x14ac:dyDescent="0.35"/>
    <row r="4015" spans="1:10" s="1" customFormat="1" x14ac:dyDescent="0.35"/>
    <row r="4016" spans="1:10" s="1" customFormat="1" x14ac:dyDescent="0.35">
      <c r="A4016" s="4" t="s">
        <v>4103</v>
      </c>
    </row>
    <row r="4017" spans="1:10" x14ac:dyDescent="0.35">
      <c r="A4017" s="3" t="s">
        <v>4104</v>
      </c>
    </row>
    <row r="4018" spans="1:10" s="1" customFormat="1" ht="31" x14ac:dyDescent="0.35">
      <c r="A4018" s="5" t="s">
        <v>4105</v>
      </c>
      <c r="B4018" s="5" t="s">
        <v>4106</v>
      </c>
      <c r="C4018" s="5" t="s">
        <v>4107</v>
      </c>
      <c r="D4018" s="5" t="s">
        <v>4108</v>
      </c>
      <c r="E4018" s="5" t="s">
        <v>4109</v>
      </c>
      <c r="F4018" s="5" t="s">
        <v>4110</v>
      </c>
      <c r="G4018" s="5" t="s">
        <v>4111</v>
      </c>
      <c r="H4018" s="5" t="s">
        <v>4112</v>
      </c>
      <c r="I4018" s="5" t="s">
        <v>4113</v>
      </c>
      <c r="J4018" s="5" t="s">
        <v>4114</v>
      </c>
    </row>
    <row r="4019" spans="1:10" s="1" customFormat="1" x14ac:dyDescent="0.35">
      <c r="A4019" s="1" t="s">
        <v>4115</v>
      </c>
      <c r="B4019" s="8">
        <v>0.41637372979429998</v>
      </c>
      <c r="C4019" s="8">
        <v>0.40737082509700001</v>
      </c>
      <c r="D4019" s="8">
        <v>0.56784786139129995</v>
      </c>
      <c r="E4019" s="8">
        <v>0.37667441616480002</v>
      </c>
      <c r="F4019" s="8">
        <v>0.37760814136929999</v>
      </c>
      <c r="G4019" s="8">
        <v>0.419714596898</v>
      </c>
      <c r="H4019" s="8">
        <v>0.49763403744119999</v>
      </c>
      <c r="I4019" s="8">
        <v>0.54747321279649996</v>
      </c>
      <c r="J4019" s="8">
        <v>0.47374115633149999</v>
      </c>
    </row>
    <row r="4020" spans="1:10" s="1" customFormat="1" x14ac:dyDescent="0.35">
      <c r="B4020" s="11">
        <v>36.808050112159997</v>
      </c>
      <c r="C4020" s="11">
        <v>75.463523295170006</v>
      </c>
      <c r="D4020" s="11">
        <v>10.42430036372</v>
      </c>
      <c r="E4020" s="11">
        <v>26.383749748429999</v>
      </c>
      <c r="F4020" s="11">
        <v>20.506318778810002</v>
      </c>
      <c r="G4020" s="11">
        <v>54.957204516360001</v>
      </c>
      <c r="H4020" s="11">
        <v>85.268585697930007</v>
      </c>
      <c r="I4020" s="11">
        <v>98.548063601959996</v>
      </c>
      <c r="J4020" s="11">
        <v>296.08822270719998</v>
      </c>
    </row>
    <row r="4021" spans="1:10" s="1" customFormat="1" x14ac:dyDescent="0.35">
      <c r="A4021" s="1" t="s">
        <v>4116</v>
      </c>
      <c r="B4021" s="6">
        <v>0.39085534831360003</v>
      </c>
      <c r="C4021" s="8">
        <v>0.1274213217163</v>
      </c>
      <c r="D4021" s="8">
        <v>0.32573284561019999</v>
      </c>
      <c r="E4021" s="6">
        <v>0.40792307223390001</v>
      </c>
      <c r="F4021" s="8">
        <v>0.2236378980732</v>
      </c>
      <c r="G4021" s="7">
        <v>8.7516470631900004E-2</v>
      </c>
      <c r="H4021" s="8">
        <v>0.1606712532505</v>
      </c>
      <c r="I4021" s="8">
        <v>0.1299381241659</v>
      </c>
      <c r="J4021" s="8">
        <v>0.17452260431239999</v>
      </c>
    </row>
    <row r="4022" spans="1:10" s="1" customFormat="1" x14ac:dyDescent="0.35">
      <c r="B4022" s="9">
        <v>34.552187657090002</v>
      </c>
      <c r="C4022" s="11">
        <v>23.604198649600001</v>
      </c>
      <c r="D4022" s="11">
        <v>5.97965978537</v>
      </c>
      <c r="E4022" s="9">
        <v>28.572527871719998</v>
      </c>
      <c r="F4022" s="11">
        <v>12.14483885936</v>
      </c>
      <c r="G4022" s="10">
        <v>11.45935979023</v>
      </c>
      <c r="H4022" s="11">
        <v>27.530694237540001</v>
      </c>
      <c r="I4022" s="11">
        <v>23.389547151009999</v>
      </c>
      <c r="J4022" s="11">
        <v>109.0766276952</v>
      </c>
    </row>
    <row r="4023" spans="1:10" s="1" customFormat="1" x14ac:dyDescent="0.35">
      <c r="A4023" s="1" t="s">
        <v>4117</v>
      </c>
      <c r="B4023" s="8">
        <v>4.2443069809599998E-2</v>
      </c>
      <c r="C4023" s="8">
        <v>9.023896586888E-2</v>
      </c>
      <c r="D4023" s="8">
        <v>0</v>
      </c>
      <c r="E4023" s="8">
        <v>5.3566822241789998E-2</v>
      </c>
      <c r="F4023" s="8">
        <v>7.3209228813299998E-2</v>
      </c>
      <c r="G4023" s="8">
        <v>9.7301876927869999E-2</v>
      </c>
      <c r="H4023" s="8">
        <v>4.822724042347E-2</v>
      </c>
      <c r="I4023" s="8">
        <v>6.3108005552939994E-2</v>
      </c>
      <c r="J4023" s="8">
        <v>6.4146857828009995E-2</v>
      </c>
    </row>
    <row r="4024" spans="1:10" s="1" customFormat="1" x14ac:dyDescent="0.35">
      <c r="B4024" s="11">
        <v>3.7520297960139999</v>
      </c>
      <c r="C4024" s="11">
        <v>16.716342662380001</v>
      </c>
      <c r="D4024" s="11">
        <v>0</v>
      </c>
      <c r="E4024" s="11">
        <v>3.7520297960139999</v>
      </c>
      <c r="F4024" s="11">
        <v>3.9756870128720001</v>
      </c>
      <c r="G4024" s="11">
        <v>12.74065564951</v>
      </c>
      <c r="H4024" s="11">
        <v>8.2636400921619995</v>
      </c>
      <c r="I4024" s="11">
        <v>11.359773591950001</v>
      </c>
      <c r="J4024" s="11">
        <v>40.091786142510003</v>
      </c>
    </row>
    <row r="4025" spans="1:10" s="1" customFormat="1" x14ac:dyDescent="0.35">
      <c r="A4025" s="1" t="s">
        <v>4118</v>
      </c>
      <c r="B4025" s="7">
        <v>0.15032785208249999</v>
      </c>
      <c r="C4025" s="6">
        <v>0.37496888731790001</v>
      </c>
      <c r="D4025" s="8">
        <v>0.1064192929985</v>
      </c>
      <c r="E4025" s="8">
        <v>0.16183568935949999</v>
      </c>
      <c r="F4025" s="8">
        <v>0.32554473174420001</v>
      </c>
      <c r="G4025" s="6">
        <v>0.39546705554220002</v>
      </c>
      <c r="H4025" s="8">
        <v>0.29346746888480002</v>
      </c>
      <c r="I4025" s="8">
        <v>0.25948065748470001</v>
      </c>
      <c r="J4025" s="8">
        <v>0.28758938152809999</v>
      </c>
    </row>
    <row r="4026" spans="1:10" s="1" customFormat="1" x14ac:dyDescent="0.35">
      <c r="B4026" s="10">
        <v>13.28920322481</v>
      </c>
      <c r="C4026" s="9">
        <v>69.461217200180002</v>
      </c>
      <c r="D4026" s="11">
        <v>1.953598402208</v>
      </c>
      <c r="E4026" s="11">
        <v>11.335604822600001</v>
      </c>
      <c r="F4026" s="11">
        <v>17.678972761819999</v>
      </c>
      <c r="G4026" s="9">
        <v>51.782244438349998</v>
      </c>
      <c r="H4026" s="11">
        <v>50.285057165369999</v>
      </c>
      <c r="I4026" s="11">
        <v>46.707885864689999</v>
      </c>
      <c r="J4026" s="11">
        <v>179.74336345500001</v>
      </c>
    </row>
    <row r="4027" spans="1:10" s="1" customFormat="1" x14ac:dyDescent="0.35">
      <c r="A4027" s="1" t="s">
        <v>4119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  <c r="G4027" s="8">
        <v>1</v>
      </c>
      <c r="H4027" s="8">
        <v>1</v>
      </c>
      <c r="I4027" s="8">
        <v>1</v>
      </c>
      <c r="J4027" s="8">
        <v>1</v>
      </c>
    </row>
    <row r="4028" spans="1:10" s="1" customFormat="1" x14ac:dyDescent="0.35">
      <c r="B4028" s="11">
        <v>88.401470790060003</v>
      </c>
      <c r="C4028" s="11">
        <v>185.24528180729999</v>
      </c>
      <c r="D4028" s="11">
        <v>18.357558551299999</v>
      </c>
      <c r="E4028" s="11">
        <v>70.043912238760001</v>
      </c>
      <c r="F4028" s="11">
        <v>54.305817412869999</v>
      </c>
      <c r="G4028" s="11">
        <v>130.93946439449999</v>
      </c>
      <c r="H4028" s="11">
        <v>171.34797719299999</v>
      </c>
      <c r="I4028" s="11">
        <v>180.00527020960001</v>
      </c>
      <c r="J4028" s="11">
        <v>625</v>
      </c>
    </row>
    <row r="4029" spans="1:10" x14ac:dyDescent="0.35">
      <c r="A4029" s="3" t="s">
        <v>4120</v>
      </c>
    </row>
    <row r="4030" spans="1:10" s="1" customFormat="1" x14ac:dyDescent="0.35">
      <c r="A4030" s="1" t="s">
        <v>4121</v>
      </c>
    </row>
    <row r="4031" spans="1:10" s="1" customFormat="1" x14ac:dyDescent="0.35"/>
    <row r="4032" spans="1:10" s="1" customFormat="1" x14ac:dyDescent="0.35"/>
    <row r="4033" spans="1:6" s="1" customFormat="1" x14ac:dyDescent="0.35"/>
    <row r="4034" spans="1:6" s="1" customFormat="1" x14ac:dyDescent="0.35">
      <c r="A4034" s="4" t="s">
        <v>4122</v>
      </c>
    </row>
    <row r="4035" spans="1:6" x14ac:dyDescent="0.35">
      <c r="A4035" s="3" t="s">
        <v>4123</v>
      </c>
    </row>
    <row r="4036" spans="1:6" s="1" customFormat="1" ht="46.5" x14ac:dyDescent="0.35">
      <c r="A4036" s="5" t="s">
        <v>4124</v>
      </c>
      <c r="B4036" s="5" t="s">
        <v>4125</v>
      </c>
      <c r="C4036" s="5" t="s">
        <v>4126</v>
      </c>
      <c r="D4036" s="5" t="s">
        <v>4127</v>
      </c>
      <c r="E4036" s="5" t="s">
        <v>4128</v>
      </c>
      <c r="F4036" s="5" t="s">
        <v>4129</v>
      </c>
    </row>
    <row r="4037" spans="1:6" s="1" customFormat="1" x14ac:dyDescent="0.35">
      <c r="A4037" s="1" t="s">
        <v>4130</v>
      </c>
      <c r="B4037" s="6">
        <v>1</v>
      </c>
      <c r="C4037" s="7">
        <v>0</v>
      </c>
      <c r="D4037" s="7">
        <v>0</v>
      </c>
      <c r="E4037" s="7">
        <v>0</v>
      </c>
      <c r="F4037" s="8">
        <v>0.47374115633149999</v>
      </c>
    </row>
    <row r="4038" spans="1:6" s="1" customFormat="1" x14ac:dyDescent="0.35">
      <c r="B4038" s="9">
        <v>296.08822270719998</v>
      </c>
      <c r="C4038" s="10">
        <v>0</v>
      </c>
      <c r="D4038" s="10">
        <v>0</v>
      </c>
      <c r="E4038" s="10">
        <v>0</v>
      </c>
      <c r="F4038" s="11">
        <v>296.08822270719998</v>
      </c>
    </row>
    <row r="4039" spans="1:6" s="1" customFormat="1" x14ac:dyDescent="0.35">
      <c r="A4039" s="1" t="s">
        <v>4131</v>
      </c>
      <c r="B4039" s="7">
        <v>0</v>
      </c>
      <c r="C4039" s="6">
        <v>1</v>
      </c>
      <c r="D4039" s="7">
        <v>0</v>
      </c>
      <c r="E4039" s="7">
        <v>0</v>
      </c>
      <c r="F4039" s="8">
        <v>0.17452260431239999</v>
      </c>
    </row>
    <row r="4040" spans="1:6" s="1" customFormat="1" x14ac:dyDescent="0.35">
      <c r="B4040" s="10">
        <v>0</v>
      </c>
      <c r="C4040" s="9">
        <v>109.0766276952</v>
      </c>
      <c r="D4040" s="10">
        <v>0</v>
      </c>
      <c r="E4040" s="10">
        <v>0</v>
      </c>
      <c r="F4040" s="11">
        <v>109.0766276952</v>
      </c>
    </row>
    <row r="4041" spans="1:6" s="1" customFormat="1" x14ac:dyDescent="0.35">
      <c r="A4041" s="1" t="s">
        <v>4132</v>
      </c>
      <c r="B4041" s="7">
        <v>0</v>
      </c>
      <c r="C4041" s="7">
        <v>0</v>
      </c>
      <c r="D4041" s="6">
        <v>1</v>
      </c>
      <c r="E4041" s="7">
        <v>0</v>
      </c>
      <c r="F4041" s="8">
        <v>6.4146857828009995E-2</v>
      </c>
    </row>
    <row r="4042" spans="1:6" s="1" customFormat="1" x14ac:dyDescent="0.35">
      <c r="B4042" s="10">
        <v>0</v>
      </c>
      <c r="C4042" s="10">
        <v>0</v>
      </c>
      <c r="D4042" s="9">
        <v>40.091786142510003</v>
      </c>
      <c r="E4042" s="10">
        <v>0</v>
      </c>
      <c r="F4042" s="11">
        <v>40.091786142510003</v>
      </c>
    </row>
    <row r="4043" spans="1:6" s="1" customFormat="1" x14ac:dyDescent="0.35">
      <c r="A4043" s="1" t="s">
        <v>4133</v>
      </c>
      <c r="B4043" s="7">
        <v>0</v>
      </c>
      <c r="C4043" s="7">
        <v>0</v>
      </c>
      <c r="D4043" s="7">
        <v>0</v>
      </c>
      <c r="E4043" s="6">
        <v>1</v>
      </c>
      <c r="F4043" s="8">
        <v>0.28758938152809999</v>
      </c>
    </row>
    <row r="4044" spans="1:6" s="1" customFormat="1" x14ac:dyDescent="0.35">
      <c r="B4044" s="10">
        <v>0</v>
      </c>
      <c r="C4044" s="10">
        <v>0</v>
      </c>
      <c r="D4044" s="10">
        <v>0</v>
      </c>
      <c r="E4044" s="9">
        <v>179.74336345500001</v>
      </c>
      <c r="F4044" s="11">
        <v>179.74336345500001</v>
      </c>
    </row>
    <row r="4045" spans="1:6" s="1" customFormat="1" x14ac:dyDescent="0.35">
      <c r="A4045" s="1" t="s">
        <v>4134</v>
      </c>
      <c r="B4045" s="8">
        <v>1</v>
      </c>
      <c r="C4045" s="8">
        <v>1</v>
      </c>
      <c r="D4045" s="8">
        <v>1</v>
      </c>
      <c r="E4045" s="8">
        <v>1</v>
      </c>
      <c r="F4045" s="8">
        <v>1</v>
      </c>
    </row>
    <row r="4046" spans="1:6" s="1" customFormat="1" x14ac:dyDescent="0.35">
      <c r="B4046" s="11">
        <v>296.08822270719998</v>
      </c>
      <c r="C4046" s="11">
        <v>109.0766276952</v>
      </c>
      <c r="D4046" s="11">
        <v>40.091786142510003</v>
      </c>
      <c r="E4046" s="11">
        <v>179.74336345500001</v>
      </c>
      <c r="F4046" s="11">
        <v>625</v>
      </c>
    </row>
    <row r="4047" spans="1:6" x14ac:dyDescent="0.35">
      <c r="A4047" s="3" t="s">
        <v>4135</v>
      </c>
    </row>
    <row r="4048" spans="1:6" s="1" customFormat="1" x14ac:dyDescent="0.35">
      <c r="A4048" s="1" t="s">
        <v>4136</v>
      </c>
    </row>
    <row r="4049" spans="1:9" s="1" customFormat="1" x14ac:dyDescent="0.35"/>
    <row r="4050" spans="1:9" s="1" customFormat="1" x14ac:dyDescent="0.35"/>
    <row r="4051" spans="1:9" s="1" customFormat="1" x14ac:dyDescent="0.35"/>
    <row r="4052" spans="1:9" s="1" customFormat="1" x14ac:dyDescent="0.35">
      <c r="A4052" s="4" t="s">
        <v>4137</v>
      </c>
    </row>
    <row r="4053" spans="1:9" x14ac:dyDescent="0.35">
      <c r="A4053" s="3" t="s">
        <v>4138</v>
      </c>
    </row>
    <row r="4054" spans="1:9" s="1" customFormat="1" ht="62" x14ac:dyDescent="0.35">
      <c r="A4054" s="5" t="s">
        <v>4139</v>
      </c>
      <c r="B4054" s="5" t="s">
        <v>4140</v>
      </c>
      <c r="C4054" s="5" t="s">
        <v>4141</v>
      </c>
      <c r="D4054" s="5" t="s">
        <v>4142</v>
      </c>
      <c r="E4054" s="5" t="s">
        <v>4143</v>
      </c>
      <c r="F4054" s="5" t="s">
        <v>4144</v>
      </c>
      <c r="G4054" s="5" t="s">
        <v>4145</v>
      </c>
      <c r="H4054" s="5" t="s">
        <v>4146</v>
      </c>
      <c r="I4054" s="5" t="s">
        <v>4147</v>
      </c>
    </row>
    <row r="4055" spans="1:9" s="1" customFormat="1" x14ac:dyDescent="0.35">
      <c r="A4055" s="1" t="s">
        <v>4148</v>
      </c>
      <c r="B4055" s="7">
        <v>0.29681578643259998</v>
      </c>
      <c r="C4055" s="6">
        <v>0.66420156469489999</v>
      </c>
      <c r="D4055" s="7">
        <v>0.25584874411289998</v>
      </c>
      <c r="E4055" s="8">
        <v>0.42616516449679998</v>
      </c>
      <c r="F4055" s="6">
        <v>0.62605084597219995</v>
      </c>
      <c r="G4055" s="6">
        <v>0.67802268072939997</v>
      </c>
      <c r="H4055" s="8">
        <v>0.6244338689501</v>
      </c>
      <c r="I4055" s="8">
        <v>0.47374115633149999</v>
      </c>
    </row>
    <row r="4056" spans="1:9" s="1" customFormat="1" x14ac:dyDescent="0.35">
      <c r="B4056" s="10">
        <v>94.757217517589993</v>
      </c>
      <c r="C4056" s="9">
        <v>173.8311086315</v>
      </c>
      <c r="D4056" s="10">
        <v>62.032090532319998</v>
      </c>
      <c r="E4056" s="11">
        <v>32.725126985270002</v>
      </c>
      <c r="F4056" s="9">
        <v>43.572479722499999</v>
      </c>
      <c r="G4056" s="9">
        <v>130.25862890900001</v>
      </c>
      <c r="H4056" s="11">
        <v>27.49989655808</v>
      </c>
      <c r="I4056" s="11">
        <v>296.08822270719998</v>
      </c>
    </row>
    <row r="4057" spans="1:9" s="1" customFormat="1" x14ac:dyDescent="0.35">
      <c r="A4057" s="1" t="s">
        <v>4149</v>
      </c>
      <c r="B4057" s="6">
        <v>0.29275616131639998</v>
      </c>
      <c r="C4057" s="7">
        <v>5.6346610542680003E-2</v>
      </c>
      <c r="D4057" s="6">
        <v>0.32456622859020001</v>
      </c>
      <c r="E4057" s="8">
        <v>0.19231902489989999</v>
      </c>
      <c r="F4057" s="8">
        <v>8.6384078084199997E-2</v>
      </c>
      <c r="G4057" s="7">
        <v>4.5464736277339997E-2</v>
      </c>
      <c r="H4057" s="7">
        <v>1.9725596386209999E-2</v>
      </c>
      <c r="I4057" s="8">
        <v>0.17452260431239999</v>
      </c>
    </row>
    <row r="4058" spans="1:9" s="1" customFormat="1" x14ac:dyDescent="0.35">
      <c r="B4058" s="9">
        <v>93.461198916949996</v>
      </c>
      <c r="C4058" s="10">
        <v>14.74671891621</v>
      </c>
      <c r="D4058" s="9">
        <v>78.693064315979996</v>
      </c>
      <c r="E4058" s="11">
        <v>14.768134600970001</v>
      </c>
      <c r="F4058" s="11">
        <v>6.0122408824890003</v>
      </c>
      <c r="G4058" s="10">
        <v>8.7344780337240007</v>
      </c>
      <c r="H4058" s="10">
        <v>0.86870986206970002</v>
      </c>
      <c r="I4058" s="11">
        <v>109.0766276952</v>
      </c>
    </row>
    <row r="4059" spans="1:9" s="1" customFormat="1" x14ac:dyDescent="0.35">
      <c r="A4059" s="1" t="s">
        <v>4150</v>
      </c>
      <c r="B4059" s="8">
        <v>7.3110834440890005E-2</v>
      </c>
      <c r="C4059" s="8">
        <v>6.4006618805609997E-2</v>
      </c>
      <c r="D4059" s="8">
        <v>5.957622603045E-2</v>
      </c>
      <c r="E4059" s="8">
        <v>0.1158450198031</v>
      </c>
      <c r="F4059" s="8">
        <v>5.5510707055490001E-2</v>
      </c>
      <c r="G4059" s="8">
        <v>6.708448957839E-2</v>
      </c>
      <c r="H4059" s="8">
        <v>0</v>
      </c>
      <c r="I4059" s="8">
        <v>6.4146857828009995E-2</v>
      </c>
    </row>
    <row r="4060" spans="1:9" s="1" customFormat="1" x14ac:dyDescent="0.35">
      <c r="B4060" s="11">
        <v>23.340332821480001</v>
      </c>
      <c r="C4060" s="11">
        <v>16.751453321020001</v>
      </c>
      <c r="D4060" s="11">
        <v>14.44461984564</v>
      </c>
      <c r="E4060" s="11">
        <v>8.8957129758459992</v>
      </c>
      <c r="F4060" s="11">
        <v>3.863486764883</v>
      </c>
      <c r="G4060" s="11">
        <v>12.88796655614</v>
      </c>
      <c r="H4060" s="11">
        <v>0</v>
      </c>
      <c r="I4060" s="11">
        <v>40.091786142510003</v>
      </c>
    </row>
    <row r="4061" spans="1:9" s="1" customFormat="1" x14ac:dyDescent="0.35">
      <c r="A4061" s="1" t="s">
        <v>4151</v>
      </c>
      <c r="B4061" s="6">
        <v>0.33731721781009999</v>
      </c>
      <c r="C4061" s="7">
        <v>0.2154452059568</v>
      </c>
      <c r="D4061" s="6">
        <v>0.36000880126649998</v>
      </c>
      <c r="E4061" s="8">
        <v>0.26567079080009998</v>
      </c>
      <c r="F4061" s="8">
        <v>0.23205436888809999</v>
      </c>
      <c r="G4061" s="7">
        <v>0.20942809341490001</v>
      </c>
      <c r="H4061" s="8">
        <v>0.35584053466370003</v>
      </c>
      <c r="I4061" s="8">
        <v>0.28758938152809999</v>
      </c>
    </row>
    <row r="4062" spans="1:9" s="1" customFormat="1" x14ac:dyDescent="0.35">
      <c r="B4062" s="9">
        <v>107.6871326981</v>
      </c>
      <c r="C4062" s="10">
        <v>56.385111073959997</v>
      </c>
      <c r="D4062" s="9">
        <v>87.286332516620007</v>
      </c>
      <c r="E4062" s="11">
        <v>20.400800181489998</v>
      </c>
      <c r="F4062" s="11">
        <v>16.15073974893</v>
      </c>
      <c r="G4062" s="10">
        <v>40.23437132502</v>
      </c>
      <c r="H4062" s="11">
        <v>15.671119682980001</v>
      </c>
      <c r="I4062" s="11">
        <v>179.74336345500001</v>
      </c>
    </row>
    <row r="4063" spans="1:9" s="1" customFormat="1" x14ac:dyDescent="0.35">
      <c r="A4063" s="1" t="s">
        <v>4152</v>
      </c>
      <c r="B4063" s="8">
        <v>1</v>
      </c>
      <c r="C4063" s="8">
        <v>1</v>
      </c>
      <c r="D4063" s="8">
        <v>1</v>
      </c>
      <c r="E4063" s="8">
        <v>1</v>
      </c>
      <c r="F4063" s="8">
        <v>1</v>
      </c>
      <c r="G4063" s="8">
        <v>1</v>
      </c>
      <c r="H4063" s="8">
        <v>1</v>
      </c>
      <c r="I4063" s="8">
        <v>1</v>
      </c>
    </row>
    <row r="4064" spans="1:9" s="1" customFormat="1" x14ac:dyDescent="0.35">
      <c r="B4064" s="11">
        <v>319.24588195410001</v>
      </c>
      <c r="C4064" s="11">
        <v>261.71439194269999</v>
      </c>
      <c r="D4064" s="11">
        <v>242.45610721060001</v>
      </c>
      <c r="E4064" s="11">
        <v>76.789774743570007</v>
      </c>
      <c r="F4064" s="11">
        <v>69.598947118810003</v>
      </c>
      <c r="G4064" s="11">
        <v>192.11544482389999</v>
      </c>
      <c r="H4064" s="11">
        <v>44.03972610313</v>
      </c>
      <c r="I4064" s="11">
        <v>625</v>
      </c>
    </row>
    <row r="4065" spans="1:10" x14ac:dyDescent="0.35">
      <c r="A4065" s="3" t="s">
        <v>4153</v>
      </c>
    </row>
    <row r="4066" spans="1:10" s="1" customFormat="1" x14ac:dyDescent="0.35">
      <c r="A4066" s="1" t="s">
        <v>4154</v>
      </c>
    </row>
    <row r="4067" spans="1:10" s="1" customFormat="1" x14ac:dyDescent="0.35"/>
    <row r="4068" spans="1:10" s="1" customFormat="1" x14ac:dyDescent="0.35"/>
    <row r="4069" spans="1:10" s="1" customFormat="1" x14ac:dyDescent="0.35"/>
    <row r="4070" spans="1:10" s="1" customFormat="1" x14ac:dyDescent="0.35">
      <c r="A4070" s="4" t="s">
        <v>4155</v>
      </c>
    </row>
    <row r="4071" spans="1:10" x14ac:dyDescent="0.35">
      <c r="A4071" s="3" t="s">
        <v>4156</v>
      </c>
    </row>
    <row r="4072" spans="1:10" s="1" customFormat="1" ht="46.5" x14ac:dyDescent="0.35">
      <c r="A4072" s="5" t="s">
        <v>4157</v>
      </c>
      <c r="B4072" s="5" t="s">
        <v>4158</v>
      </c>
      <c r="C4072" s="5" t="s">
        <v>4159</v>
      </c>
      <c r="D4072" s="5" t="s">
        <v>4160</v>
      </c>
      <c r="E4072" s="5" t="s">
        <v>4161</v>
      </c>
      <c r="F4072" s="5" t="s">
        <v>4162</v>
      </c>
      <c r="G4072" s="5" t="s">
        <v>4163</v>
      </c>
      <c r="H4072" s="5" t="s">
        <v>4164</v>
      </c>
      <c r="I4072" s="5" t="s">
        <v>4165</v>
      </c>
      <c r="J4072" s="5" t="s">
        <v>4166</v>
      </c>
    </row>
    <row r="4073" spans="1:10" s="1" customFormat="1" x14ac:dyDescent="0.35">
      <c r="A4073" s="1" t="s">
        <v>4167</v>
      </c>
      <c r="B4073" s="6">
        <v>0.5846670205458</v>
      </c>
      <c r="C4073" s="7">
        <v>0.37690850977430002</v>
      </c>
      <c r="D4073" s="6">
        <v>0.64659572864369996</v>
      </c>
      <c r="E4073" s="8">
        <v>0.47439641431789997</v>
      </c>
      <c r="F4073" s="8">
        <v>0.4680663380133</v>
      </c>
      <c r="G4073" s="8">
        <v>0.4804955054292</v>
      </c>
      <c r="H4073" s="7">
        <v>0.30335204611029998</v>
      </c>
      <c r="I4073" s="7">
        <v>0.28662104971219998</v>
      </c>
      <c r="J4073" s="8">
        <v>0.47374115633149999</v>
      </c>
    </row>
    <row r="4074" spans="1:10" s="1" customFormat="1" x14ac:dyDescent="0.35">
      <c r="B4074" s="9">
        <v>178.2810559369</v>
      </c>
      <c r="C4074" s="10">
        <v>61.601236936349999</v>
      </c>
      <c r="D4074" s="9">
        <v>126.2576716845</v>
      </c>
      <c r="E4074" s="11">
        <v>52.023384252349999</v>
      </c>
      <c r="F4074" s="11">
        <v>29.179090001639999</v>
      </c>
      <c r="G4074" s="11">
        <v>32.609079505449998</v>
      </c>
      <c r="H4074" s="10">
        <v>28.992157430900001</v>
      </c>
      <c r="I4074" s="10">
        <v>27.026839832330001</v>
      </c>
      <c r="J4074" s="11">
        <v>296.08822270719998</v>
      </c>
    </row>
    <row r="4075" spans="1:10" s="1" customFormat="1" x14ac:dyDescent="0.35">
      <c r="A4075" s="1" t="s">
        <v>4168</v>
      </c>
      <c r="B4075" s="7">
        <v>0.12796581631750001</v>
      </c>
      <c r="C4075" s="8">
        <v>0.20413102535470001</v>
      </c>
      <c r="D4075" s="7">
        <v>9.4078424257200005E-2</v>
      </c>
      <c r="E4075" s="8">
        <v>0.18830589736789999</v>
      </c>
      <c r="F4075" s="8">
        <v>0.22297442322079999</v>
      </c>
      <c r="G4075" s="8">
        <v>0.20503759064470001</v>
      </c>
      <c r="H4075" s="8">
        <v>0.20348727913539999</v>
      </c>
      <c r="I4075" s="8">
        <v>0.24172501586920001</v>
      </c>
      <c r="J4075" s="8">
        <v>0.17452260431239999</v>
      </c>
    </row>
    <row r="4076" spans="1:10" s="1" customFormat="1" x14ac:dyDescent="0.35">
      <c r="B4076" s="10">
        <v>39.020297118210003</v>
      </c>
      <c r="C4076" s="11">
        <v>33.3628011383</v>
      </c>
      <c r="D4076" s="10">
        <v>18.370246316629999</v>
      </c>
      <c r="E4076" s="11">
        <v>20.650050801590002</v>
      </c>
      <c r="F4076" s="11">
        <v>13.90014669895</v>
      </c>
      <c r="G4076" s="11">
        <v>13.91498363542</v>
      </c>
      <c r="H4076" s="11">
        <v>19.44781750288</v>
      </c>
      <c r="I4076" s="11">
        <v>22.793382739769999</v>
      </c>
      <c r="J4076" s="11">
        <v>109.0766276952</v>
      </c>
    </row>
    <row r="4077" spans="1:10" s="1" customFormat="1" x14ac:dyDescent="0.35">
      <c r="A4077" s="1" t="s">
        <v>4169</v>
      </c>
      <c r="B4077" s="6">
        <v>9.0395851969009997E-2</v>
      </c>
      <c r="C4077" s="8">
        <v>5.6320422824920002E-2</v>
      </c>
      <c r="D4077" s="8">
        <v>9.1362591029529996E-2</v>
      </c>
      <c r="E4077" s="8">
        <v>8.8674470956189994E-2</v>
      </c>
      <c r="F4077" s="8">
        <v>1.8755001257619999E-2</v>
      </c>
      <c r="G4077" s="8">
        <v>2.7621993063500001E-2</v>
      </c>
      <c r="H4077" s="8">
        <v>7.6698994407309998E-2</v>
      </c>
      <c r="I4077" s="8">
        <v>2.283816633421E-2</v>
      </c>
      <c r="J4077" s="8">
        <v>6.4146857828009995E-2</v>
      </c>
    </row>
    <row r="4078" spans="1:10" s="1" customFormat="1" x14ac:dyDescent="0.35">
      <c r="B4078" s="9">
        <v>27.564181619660001</v>
      </c>
      <c r="C4078" s="11">
        <v>9.2049068164340007</v>
      </c>
      <c r="D4078" s="11">
        <v>17.839938483129998</v>
      </c>
      <c r="E4078" s="11">
        <v>9.7242431365359998</v>
      </c>
      <c r="F4078" s="11">
        <v>1.1691801465580001</v>
      </c>
      <c r="G4078" s="11">
        <v>1.8745810475419999</v>
      </c>
      <c r="H4078" s="11">
        <v>7.330325768892</v>
      </c>
      <c r="I4078" s="11">
        <v>2.1535175598529999</v>
      </c>
      <c r="J4078" s="11">
        <v>40.091786142510003</v>
      </c>
    </row>
    <row r="4079" spans="1:10" s="1" customFormat="1" x14ac:dyDescent="0.35">
      <c r="A4079" s="1" t="s">
        <v>4170</v>
      </c>
      <c r="B4079" s="7">
        <v>0.1969713111677</v>
      </c>
      <c r="C4079" s="8">
        <v>0.36264004204610001</v>
      </c>
      <c r="D4079" s="7">
        <v>0.1679632560696</v>
      </c>
      <c r="E4079" s="8">
        <v>0.248623217358</v>
      </c>
      <c r="F4079" s="8">
        <v>0.29020423750829999</v>
      </c>
      <c r="G4079" s="8">
        <v>0.2868449108626</v>
      </c>
      <c r="H4079" s="6">
        <v>0.41646168034699999</v>
      </c>
      <c r="I4079" s="6">
        <v>0.44881576808430002</v>
      </c>
      <c r="J4079" s="8">
        <v>0.28758938152809999</v>
      </c>
    </row>
    <row r="4080" spans="1:10" s="1" customFormat="1" x14ac:dyDescent="0.35">
      <c r="B4080" s="10">
        <v>60.061970506679998</v>
      </c>
      <c r="C4080" s="11">
        <v>59.269224688169999</v>
      </c>
      <c r="D4080" s="10">
        <v>32.797385909710002</v>
      </c>
      <c r="E4080" s="11">
        <v>27.264584596980001</v>
      </c>
      <c r="F4080" s="11">
        <v>18.091229548899999</v>
      </c>
      <c r="G4080" s="11">
        <v>19.466880331580001</v>
      </c>
      <c r="H4080" s="9">
        <v>39.802344356580001</v>
      </c>
      <c r="I4080" s="9">
        <v>42.320938711300002</v>
      </c>
      <c r="J4080" s="11">
        <v>179.74336345500001</v>
      </c>
    </row>
    <row r="4081" spans="1:10" s="1" customFormat="1" x14ac:dyDescent="0.35">
      <c r="A4081" s="1" t="s">
        <v>4171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  <c r="J4081" s="8">
        <v>1</v>
      </c>
    </row>
    <row r="4082" spans="1:10" s="1" customFormat="1" x14ac:dyDescent="0.35">
      <c r="B4082" s="11">
        <v>304.92750518150001</v>
      </c>
      <c r="C4082" s="11">
        <v>163.43816957929999</v>
      </c>
      <c r="D4082" s="11">
        <v>195.26524239400001</v>
      </c>
      <c r="E4082" s="11">
        <v>109.6622627875</v>
      </c>
      <c r="F4082" s="11">
        <v>62.339646396040003</v>
      </c>
      <c r="G4082" s="11">
        <v>67.865524519999994</v>
      </c>
      <c r="H4082" s="11">
        <v>95.572645059259997</v>
      </c>
      <c r="I4082" s="11">
        <v>94.294678843240007</v>
      </c>
      <c r="J4082" s="11">
        <v>625</v>
      </c>
    </row>
    <row r="4083" spans="1:10" x14ac:dyDescent="0.35">
      <c r="A4083" s="3" t="s">
        <v>4172</v>
      </c>
    </row>
    <row r="4084" spans="1:10" s="1" customFormat="1" x14ac:dyDescent="0.35">
      <c r="A4084" s="1" t="s">
        <v>4173</v>
      </c>
    </row>
    <row r="4085" spans="1:10" s="1" customFormat="1" x14ac:dyDescent="0.35"/>
    <row r="4086" spans="1:10" s="1" customFormat="1" x14ac:dyDescent="0.35"/>
    <row r="4087" spans="1:10" s="1" customFormat="1" x14ac:dyDescent="0.35"/>
    <row r="4088" spans="1:10" s="1" customFormat="1" x14ac:dyDescent="0.35">
      <c r="A4088" s="4" t="s">
        <v>4174</v>
      </c>
    </row>
    <row r="4089" spans="1:10" x14ac:dyDescent="0.35">
      <c r="A4089" s="3" t="s">
        <v>4175</v>
      </c>
    </row>
    <row r="4090" spans="1:10" s="1" customFormat="1" ht="31" x14ac:dyDescent="0.35">
      <c r="A4090" s="5" t="s">
        <v>4176</v>
      </c>
      <c r="B4090" s="5" t="s">
        <v>4177</v>
      </c>
      <c r="C4090" s="5" t="s">
        <v>4178</v>
      </c>
      <c r="D4090" s="5" t="s">
        <v>4179</v>
      </c>
    </row>
    <row r="4091" spans="1:10" s="1" customFormat="1" x14ac:dyDescent="0.35">
      <c r="A4091" s="1" t="s">
        <v>4180</v>
      </c>
      <c r="B4091" s="7">
        <v>0.41605485771200001</v>
      </c>
      <c r="C4091" s="6">
        <v>0.53887005596519999</v>
      </c>
      <c r="D4091" s="8">
        <v>0.47374115633149999</v>
      </c>
    </row>
    <row r="4092" spans="1:10" s="1" customFormat="1" x14ac:dyDescent="0.35">
      <c r="B4092" s="10">
        <v>137.8961819029</v>
      </c>
      <c r="C4092" s="9">
        <v>158.19204080430001</v>
      </c>
      <c r="D4092" s="11">
        <v>296.08822270719998</v>
      </c>
    </row>
    <row r="4093" spans="1:10" s="1" customFormat="1" x14ac:dyDescent="0.35">
      <c r="A4093" s="1" t="s">
        <v>4181</v>
      </c>
      <c r="B4093" s="8">
        <v>0.1745313226496</v>
      </c>
      <c r="C4093" s="8">
        <v>0.17451276114809999</v>
      </c>
      <c r="D4093" s="8">
        <v>0.17452260431239999</v>
      </c>
    </row>
    <row r="4094" spans="1:10" s="1" customFormat="1" x14ac:dyDescent="0.35">
      <c r="B4094" s="11">
        <v>57.846225250689997</v>
      </c>
      <c r="C4094" s="11">
        <v>51.230402444539997</v>
      </c>
      <c r="D4094" s="11">
        <v>109.0766276952</v>
      </c>
    </row>
    <row r="4095" spans="1:10" s="1" customFormat="1" x14ac:dyDescent="0.35">
      <c r="A4095" s="1" t="s">
        <v>4182</v>
      </c>
      <c r="B4095" s="8">
        <v>7.4384000066850003E-2</v>
      </c>
      <c r="C4095" s="8">
        <v>5.258893462329E-2</v>
      </c>
      <c r="D4095" s="8">
        <v>6.4146857828009995E-2</v>
      </c>
    </row>
    <row r="4096" spans="1:10" s="1" customFormat="1" x14ac:dyDescent="0.35">
      <c r="B4096" s="11">
        <v>24.653647022160001</v>
      </c>
      <c r="C4096" s="11">
        <v>15.43813912035</v>
      </c>
      <c r="D4096" s="11">
        <v>40.091786142510003</v>
      </c>
    </row>
    <row r="4097" spans="1:8" s="1" customFormat="1" x14ac:dyDescent="0.35">
      <c r="A4097" s="1" t="s">
        <v>4183</v>
      </c>
      <c r="B4097" s="6">
        <v>0.33502981957150002</v>
      </c>
      <c r="C4097" s="7">
        <v>0.23402824826339999</v>
      </c>
      <c r="D4097" s="8">
        <v>0.28758938152809999</v>
      </c>
    </row>
    <row r="4098" spans="1:8" s="1" customFormat="1" x14ac:dyDescent="0.35">
      <c r="B4098" s="9">
        <v>111.0414458242</v>
      </c>
      <c r="C4098" s="10">
        <v>68.701917630820006</v>
      </c>
      <c r="D4098" s="11">
        <v>179.74336345500001</v>
      </c>
    </row>
    <row r="4099" spans="1:8" s="1" customFormat="1" x14ac:dyDescent="0.35">
      <c r="A4099" s="1" t="s">
        <v>4184</v>
      </c>
      <c r="B4099" s="8">
        <v>1</v>
      </c>
      <c r="C4099" s="8">
        <v>1</v>
      </c>
      <c r="D4099" s="8">
        <v>1</v>
      </c>
    </row>
    <row r="4100" spans="1:8" s="1" customFormat="1" x14ac:dyDescent="0.35">
      <c r="B4100" s="11">
        <v>331.4375</v>
      </c>
      <c r="C4100" s="11">
        <v>293.5625</v>
      </c>
      <c r="D4100" s="11">
        <v>625</v>
      </c>
    </row>
    <row r="4101" spans="1:8" x14ac:dyDescent="0.35">
      <c r="A4101" s="3" t="s">
        <v>4185</v>
      </c>
    </row>
    <row r="4102" spans="1:8" s="1" customFormat="1" x14ac:dyDescent="0.35">
      <c r="A4102" s="1" t="s">
        <v>4186</v>
      </c>
    </row>
    <row r="4103" spans="1:8" s="1" customFormat="1" x14ac:dyDescent="0.35"/>
    <row r="4104" spans="1:8" s="1" customFormat="1" x14ac:dyDescent="0.35"/>
    <row r="4105" spans="1:8" s="1" customFormat="1" x14ac:dyDescent="0.35"/>
    <row r="4106" spans="1:8" s="1" customFormat="1" x14ac:dyDescent="0.35">
      <c r="A4106" s="4" t="s">
        <v>4187</v>
      </c>
    </row>
    <row r="4107" spans="1:8" x14ac:dyDescent="0.35">
      <c r="A4107" s="3" t="s">
        <v>4188</v>
      </c>
    </row>
    <row r="4108" spans="1:8" s="1" customFormat="1" ht="31" x14ac:dyDescent="0.35">
      <c r="A4108" s="5" t="s">
        <v>4189</v>
      </c>
      <c r="B4108" s="5" t="s">
        <v>4190</v>
      </c>
      <c r="C4108" s="5" t="s">
        <v>4191</v>
      </c>
      <c r="D4108" s="5" t="s">
        <v>4192</v>
      </c>
      <c r="E4108" s="5" t="s">
        <v>4193</v>
      </c>
      <c r="F4108" s="5" t="s">
        <v>4194</v>
      </c>
      <c r="G4108" s="5" t="s">
        <v>4195</v>
      </c>
      <c r="H4108" s="5" t="s">
        <v>4196</v>
      </c>
    </row>
    <row r="4109" spans="1:8" s="1" customFormat="1" x14ac:dyDescent="0.35">
      <c r="A4109" s="1" t="s">
        <v>4197</v>
      </c>
      <c r="B4109" s="8">
        <v>0.41209813008480001</v>
      </c>
      <c r="C4109" s="8">
        <v>0.51200579012820002</v>
      </c>
      <c r="D4109" s="8">
        <v>0.41860731501440002</v>
      </c>
      <c r="E4109" s="8">
        <v>0.40756649203810003</v>
      </c>
      <c r="F4109" s="8">
        <v>0.53190947634359997</v>
      </c>
      <c r="G4109" s="8">
        <v>0.49431971694690002</v>
      </c>
      <c r="H4109" s="8">
        <v>0.47374115633149999</v>
      </c>
    </row>
    <row r="4110" spans="1:8" s="1" customFormat="1" x14ac:dyDescent="0.35">
      <c r="B4110" s="11">
        <v>98.645989889039996</v>
      </c>
      <c r="C4110" s="11">
        <v>197.44223281820001</v>
      </c>
      <c r="D4110" s="11">
        <v>41.128168700170001</v>
      </c>
      <c r="E4110" s="11">
        <v>57.517821188870002</v>
      </c>
      <c r="F4110" s="11">
        <v>96.508325614079993</v>
      </c>
      <c r="G4110" s="11">
        <v>100.9339072041</v>
      </c>
      <c r="H4110" s="11">
        <v>296.08822270719998</v>
      </c>
    </row>
    <row r="4111" spans="1:8" s="1" customFormat="1" x14ac:dyDescent="0.35">
      <c r="A4111" s="1" t="s">
        <v>4198</v>
      </c>
      <c r="B4111" s="8">
        <v>0.2000831304281</v>
      </c>
      <c r="C4111" s="8">
        <v>0.1586560216506</v>
      </c>
      <c r="D4111" s="8">
        <v>0.19076457809290001</v>
      </c>
      <c r="E4111" s="8">
        <v>0.2065706256765</v>
      </c>
      <c r="F4111" s="8">
        <v>0.12696506167489999</v>
      </c>
      <c r="G4111" s="8">
        <v>0.1868160635268</v>
      </c>
      <c r="H4111" s="8">
        <v>0.17452260431239999</v>
      </c>
    </row>
    <row r="4112" spans="1:8" s="1" customFormat="1" x14ac:dyDescent="0.35">
      <c r="B4112" s="11">
        <v>47.894899346220001</v>
      </c>
      <c r="C4112" s="11">
        <v>61.181728349019998</v>
      </c>
      <c r="D4112" s="11">
        <v>18.742619797620002</v>
      </c>
      <c r="E4112" s="11">
        <v>29.152279548589998</v>
      </c>
      <c r="F4112" s="11">
        <v>23.036223377630002</v>
      </c>
      <c r="G4112" s="11">
        <v>38.145504971389997</v>
      </c>
      <c r="H4112" s="11">
        <v>109.0766276952</v>
      </c>
    </row>
    <row r="4113" spans="1:8" s="1" customFormat="1" x14ac:dyDescent="0.35">
      <c r="A4113" s="1" t="s">
        <v>4199</v>
      </c>
      <c r="B4113" s="6">
        <v>0.1052982803152</v>
      </c>
      <c r="C4113" s="7">
        <v>3.8602295733049997E-2</v>
      </c>
      <c r="D4113" s="8">
        <v>9.4041910781960003E-2</v>
      </c>
      <c r="E4113" s="8">
        <v>0.1131348670761</v>
      </c>
      <c r="F4113" s="8">
        <v>6.4985867332410005E-2</v>
      </c>
      <c r="G4113" s="7">
        <v>1.515830786867E-2</v>
      </c>
      <c r="H4113" s="8">
        <v>6.4146857828009995E-2</v>
      </c>
    </row>
    <row r="4114" spans="1:8" s="1" customFormat="1" x14ac:dyDescent="0.35">
      <c r="B4114" s="9">
        <v>25.205775850449999</v>
      </c>
      <c r="C4114" s="10">
        <v>14.88601029206</v>
      </c>
      <c r="D4114" s="11">
        <v>9.2396177343280002</v>
      </c>
      <c r="E4114" s="11">
        <v>15.966158116120001</v>
      </c>
      <c r="F4114" s="11">
        <v>11.79087330412</v>
      </c>
      <c r="G4114" s="10">
        <v>3.095136987933</v>
      </c>
      <c r="H4114" s="11">
        <v>40.091786142510003</v>
      </c>
    </row>
    <row r="4115" spans="1:8" s="1" customFormat="1" x14ac:dyDescent="0.35">
      <c r="A4115" s="1" t="s">
        <v>4200</v>
      </c>
      <c r="B4115" s="8">
        <v>0.28252045917200003</v>
      </c>
      <c r="C4115" s="8">
        <v>0.29073589248819998</v>
      </c>
      <c r="D4115" s="8">
        <v>0.29658619611069997</v>
      </c>
      <c r="E4115" s="8">
        <v>0.27272801520930001</v>
      </c>
      <c r="F4115" s="8">
        <v>0.27613959464920002</v>
      </c>
      <c r="G4115" s="8">
        <v>0.30370591165760003</v>
      </c>
      <c r="H4115" s="8">
        <v>0.28758938152809999</v>
      </c>
    </row>
    <row r="4116" spans="1:8" s="1" customFormat="1" x14ac:dyDescent="0.35">
      <c r="B4116" s="11">
        <v>67.628334914299998</v>
      </c>
      <c r="C4116" s="11">
        <v>112.1150285407</v>
      </c>
      <c r="D4116" s="11">
        <v>29.139593767880001</v>
      </c>
      <c r="E4116" s="11">
        <v>38.488741146419997</v>
      </c>
      <c r="F4116" s="11">
        <v>50.102077704160003</v>
      </c>
      <c r="G4116" s="11">
        <v>62.012950836580004</v>
      </c>
      <c r="H4116" s="11">
        <v>179.74336345500001</v>
      </c>
    </row>
    <row r="4117" spans="1:8" s="1" customFormat="1" x14ac:dyDescent="0.35">
      <c r="A4117" s="1" t="s">
        <v>4201</v>
      </c>
      <c r="B4117" s="8">
        <v>1</v>
      </c>
      <c r="C4117" s="8">
        <v>1</v>
      </c>
      <c r="D4117" s="8">
        <v>1</v>
      </c>
      <c r="E4117" s="8">
        <v>1</v>
      </c>
      <c r="F4117" s="8">
        <v>1</v>
      </c>
      <c r="G4117" s="8">
        <v>1</v>
      </c>
      <c r="H4117" s="8">
        <v>1</v>
      </c>
    </row>
    <row r="4118" spans="1:8" s="1" customFormat="1" x14ac:dyDescent="0.35">
      <c r="B4118" s="11">
        <v>239.375</v>
      </c>
      <c r="C4118" s="11">
        <v>385.625</v>
      </c>
      <c r="D4118" s="11">
        <v>98.25</v>
      </c>
      <c r="E4118" s="11">
        <v>141.125</v>
      </c>
      <c r="F4118" s="11">
        <v>181.4375</v>
      </c>
      <c r="G4118" s="11">
        <v>204.1875</v>
      </c>
      <c r="H4118" s="11">
        <v>625</v>
      </c>
    </row>
    <row r="4119" spans="1:8" x14ac:dyDescent="0.35">
      <c r="A4119" s="3" t="s">
        <v>4202</v>
      </c>
    </row>
    <row r="4120" spans="1:8" s="1" customFormat="1" x14ac:dyDescent="0.35">
      <c r="A4120" s="1" t="s">
        <v>4203</v>
      </c>
    </row>
    <row r="4121" spans="1:8" s="1" customFormat="1" x14ac:dyDescent="0.35"/>
    <row r="4122" spans="1:8" s="1" customFormat="1" x14ac:dyDescent="0.35"/>
    <row r="4123" spans="1:8" s="1" customFormat="1" x14ac:dyDescent="0.35"/>
    <row r="4124" spans="1:8" s="1" customFormat="1" x14ac:dyDescent="0.35">
      <c r="A4124" s="4" t="s">
        <v>4204</v>
      </c>
    </row>
    <row r="4125" spans="1:8" x14ac:dyDescent="0.35">
      <c r="A4125" s="3" t="s">
        <v>4205</v>
      </c>
    </row>
    <row r="4126" spans="1:8" s="1" customFormat="1" ht="31" x14ac:dyDescent="0.35">
      <c r="A4126" s="5" t="s">
        <v>4206</v>
      </c>
      <c r="B4126" s="5" t="s">
        <v>4207</v>
      </c>
      <c r="C4126" s="5" t="s">
        <v>4208</v>
      </c>
      <c r="D4126" s="5" t="s">
        <v>4209</v>
      </c>
      <c r="E4126" s="5" t="s">
        <v>4210</v>
      </c>
      <c r="F4126" s="5" t="s">
        <v>4211</v>
      </c>
      <c r="G4126" s="5" t="s">
        <v>4212</v>
      </c>
      <c r="H4126" s="5" t="s">
        <v>4213</v>
      </c>
    </row>
    <row r="4127" spans="1:8" s="1" customFormat="1" x14ac:dyDescent="0.35">
      <c r="A4127" s="1" t="s">
        <v>4214</v>
      </c>
      <c r="B4127" s="6">
        <v>0.72467375292680003</v>
      </c>
      <c r="C4127" s="7">
        <v>0.17181787648210001</v>
      </c>
      <c r="D4127" s="7">
        <v>0.1329265069692</v>
      </c>
      <c r="E4127" s="7">
        <v>0.2739354186322</v>
      </c>
      <c r="F4127" s="7">
        <v>0.1018870761424</v>
      </c>
      <c r="G4127" s="8">
        <v>0.1951479039364</v>
      </c>
      <c r="H4127" s="8">
        <v>0.47374115633149999</v>
      </c>
    </row>
    <row r="4128" spans="1:8" s="1" customFormat="1" x14ac:dyDescent="0.35">
      <c r="B4128" s="9">
        <v>237.90781986740001</v>
      </c>
      <c r="C4128" s="10">
        <v>31.429956893669999</v>
      </c>
      <c r="D4128" s="10">
        <v>1.8182963442740001</v>
      </c>
      <c r="E4128" s="10">
        <v>21.920216192110001</v>
      </c>
      <c r="F4128" s="10">
        <v>0.99027101456040001</v>
      </c>
      <c r="G4128" s="11">
        <v>2.0216623952370001</v>
      </c>
      <c r="H4128" s="11">
        <v>296.08822270719998</v>
      </c>
    </row>
    <row r="4129" spans="1:8" s="1" customFormat="1" x14ac:dyDescent="0.35">
      <c r="A4129" s="1" t="s">
        <v>4215</v>
      </c>
      <c r="B4129" s="7">
        <v>4.8490877927040002E-2</v>
      </c>
      <c r="C4129" s="6">
        <v>0.36458896462540002</v>
      </c>
      <c r="D4129" s="8">
        <v>0</v>
      </c>
      <c r="E4129" s="6">
        <v>0.29642198607999998</v>
      </c>
      <c r="F4129" s="8">
        <v>0.1969480326328</v>
      </c>
      <c r="G4129" s="8">
        <v>8.0182627487880007E-2</v>
      </c>
      <c r="H4129" s="8">
        <v>0.17452260431239999</v>
      </c>
    </row>
    <row r="4130" spans="1:8" s="1" customFormat="1" x14ac:dyDescent="0.35">
      <c r="B4130" s="10">
        <v>15.9193830389</v>
      </c>
      <c r="C4130" s="9">
        <v>66.69280098614</v>
      </c>
      <c r="D4130" s="11">
        <v>0</v>
      </c>
      <c r="E4130" s="9">
        <v>23.719583438360001</v>
      </c>
      <c r="F4130" s="11">
        <v>1.914196927374</v>
      </c>
      <c r="G4130" s="11">
        <v>0.8306633044667</v>
      </c>
      <c r="H4130" s="11">
        <v>109.0766276952</v>
      </c>
    </row>
    <row r="4131" spans="1:8" s="1" customFormat="1" x14ac:dyDescent="0.35">
      <c r="A4131" s="1" t="s">
        <v>4216</v>
      </c>
      <c r="B4131" s="7">
        <v>3.9178992916619998E-2</v>
      </c>
      <c r="C4131" s="8">
        <v>5.4836044345479999E-2</v>
      </c>
      <c r="D4131" s="6">
        <v>0.64827278655609999</v>
      </c>
      <c r="E4131" s="8">
        <v>0.10410975678830001</v>
      </c>
      <c r="F4131" s="8">
        <v>0</v>
      </c>
      <c r="G4131" s="8">
        <v>0</v>
      </c>
      <c r="H4131" s="8">
        <v>6.4146857828009995E-2</v>
      </c>
    </row>
    <row r="4132" spans="1:8" s="1" customFormat="1" x14ac:dyDescent="0.35">
      <c r="B4132" s="10">
        <v>12.862324255220001</v>
      </c>
      <c r="C4132" s="11">
        <v>10.030938254420001</v>
      </c>
      <c r="D4132" s="9">
        <v>8.8676973822829996</v>
      </c>
      <c r="E4132" s="11">
        <v>8.330826250586</v>
      </c>
      <c r="F4132" s="11">
        <v>0</v>
      </c>
      <c r="G4132" s="11">
        <v>0</v>
      </c>
      <c r="H4132" s="11">
        <v>40.091786142510003</v>
      </c>
    </row>
    <row r="4133" spans="1:8" s="1" customFormat="1" x14ac:dyDescent="0.35">
      <c r="A4133" s="1" t="s">
        <v>4217</v>
      </c>
      <c r="B4133" s="7">
        <v>0.18765637622949999</v>
      </c>
      <c r="C4133" s="6">
        <v>0.40875711454699998</v>
      </c>
      <c r="D4133" s="8">
        <v>0.21880070647470001</v>
      </c>
      <c r="E4133" s="8">
        <v>0.32553283849949999</v>
      </c>
      <c r="F4133" s="6">
        <v>0.70116489122479997</v>
      </c>
      <c r="G4133" s="6">
        <v>0.72466946857579995</v>
      </c>
      <c r="H4133" s="8">
        <v>0.28758938152809999</v>
      </c>
    </row>
    <row r="4134" spans="1:8" s="1" customFormat="1" x14ac:dyDescent="0.35">
      <c r="B4134" s="10">
        <v>61.606921973730003</v>
      </c>
      <c r="C4134" s="9">
        <v>74.772303983900002</v>
      </c>
      <c r="D4134" s="11">
        <v>2.9929660665759998</v>
      </c>
      <c r="E4134" s="11">
        <v>26.049023646409999</v>
      </c>
      <c r="F4134" s="9">
        <v>6.8148316204189996</v>
      </c>
      <c r="G4134" s="9">
        <v>7.5073161640199997</v>
      </c>
      <c r="H4134" s="11">
        <v>179.74336345500001</v>
      </c>
    </row>
    <row r="4135" spans="1:8" s="1" customFormat="1" x14ac:dyDescent="0.35">
      <c r="A4135" s="1" t="s">
        <v>4218</v>
      </c>
      <c r="B4135" s="8">
        <v>1</v>
      </c>
      <c r="C4135" s="8">
        <v>1</v>
      </c>
      <c r="D4135" s="8">
        <v>1</v>
      </c>
      <c r="E4135" s="8">
        <v>1</v>
      </c>
      <c r="F4135" s="8">
        <v>1</v>
      </c>
      <c r="G4135" s="8">
        <v>1</v>
      </c>
      <c r="H4135" s="8">
        <v>1</v>
      </c>
    </row>
    <row r="4136" spans="1:8" s="1" customFormat="1" x14ac:dyDescent="0.35">
      <c r="B4136" s="11">
        <v>328.29644913520002</v>
      </c>
      <c r="C4136" s="11">
        <v>182.92600011810001</v>
      </c>
      <c r="D4136" s="11">
        <v>13.67895979313</v>
      </c>
      <c r="E4136" s="11">
        <v>80.019649527460004</v>
      </c>
      <c r="F4136" s="11">
        <v>9.7192995623539993</v>
      </c>
      <c r="G4136" s="11">
        <v>10.35964186372</v>
      </c>
      <c r="H4136" s="11">
        <v>625</v>
      </c>
    </row>
    <row r="4137" spans="1:8" x14ac:dyDescent="0.35">
      <c r="A4137" s="3" t="s">
        <v>4219</v>
      </c>
    </row>
    <row r="4138" spans="1:8" s="1" customFormat="1" x14ac:dyDescent="0.35">
      <c r="A4138" s="1" t="s">
        <v>4220</v>
      </c>
    </row>
    <row r="4139" spans="1:8" s="1" customFormat="1" x14ac:dyDescent="0.35"/>
    <row r="4140" spans="1:8" s="1" customFormat="1" x14ac:dyDescent="0.35"/>
    <row r="4141" spans="1:8" s="1" customFormat="1" x14ac:dyDescent="0.35"/>
    <row r="4142" spans="1:8" s="1" customFormat="1" x14ac:dyDescent="0.35">
      <c r="A4142" s="4" t="s">
        <v>4221</v>
      </c>
    </row>
    <row r="4143" spans="1:8" x14ac:dyDescent="0.35">
      <c r="A4143" s="3" t="s">
        <v>4222</v>
      </c>
    </row>
    <row r="4144" spans="1:8" s="1" customFormat="1" ht="31" x14ac:dyDescent="0.35">
      <c r="A4144" s="5" t="s">
        <v>4223</v>
      </c>
      <c r="B4144" s="5" t="s">
        <v>4224</v>
      </c>
      <c r="C4144" s="5" t="s">
        <v>4225</v>
      </c>
      <c r="D4144" s="5" t="s">
        <v>4226</v>
      </c>
      <c r="E4144" s="5" t="s">
        <v>4227</v>
      </c>
      <c r="F4144" s="5" t="s">
        <v>4228</v>
      </c>
      <c r="G4144" s="5" t="s">
        <v>4229</v>
      </c>
    </row>
    <row r="4145" spans="1:7" s="1" customFormat="1" x14ac:dyDescent="0.35">
      <c r="A4145" s="1" t="s">
        <v>4230</v>
      </c>
      <c r="B4145" s="8">
        <v>0.59984133532310002</v>
      </c>
      <c r="C4145" s="8">
        <v>0.3789508995818</v>
      </c>
      <c r="D4145" s="8">
        <v>0.45355503735109998</v>
      </c>
      <c r="E4145" s="8">
        <v>0.4007352304656</v>
      </c>
      <c r="F4145" s="8">
        <v>0.50993478391960001</v>
      </c>
      <c r="G4145" s="8">
        <v>0.47374115633149999</v>
      </c>
    </row>
    <row r="4146" spans="1:7" s="1" customFormat="1" x14ac:dyDescent="0.35">
      <c r="B4146" s="11">
        <v>18.008261255019999</v>
      </c>
      <c r="C4146" s="11">
        <v>23.601271984979999</v>
      </c>
      <c r="D4146" s="11">
        <v>43.922083803939998</v>
      </c>
      <c r="E4146" s="11">
        <v>42.945726327999999</v>
      </c>
      <c r="F4146" s="11">
        <v>167.61087933530001</v>
      </c>
      <c r="G4146" s="11">
        <v>296.08822270719998</v>
      </c>
    </row>
    <row r="4147" spans="1:7" s="1" customFormat="1" x14ac:dyDescent="0.35">
      <c r="A4147" s="1" t="s">
        <v>4231</v>
      </c>
      <c r="B4147" s="8">
        <v>0.16164951823980001</v>
      </c>
      <c r="C4147" s="8">
        <v>0.26612162885239998</v>
      </c>
      <c r="D4147" s="8">
        <v>0.24547371340169999</v>
      </c>
      <c r="E4147" s="8">
        <v>0.17194816734310001</v>
      </c>
      <c r="F4147" s="8">
        <v>0.13827776200440001</v>
      </c>
      <c r="G4147" s="8">
        <v>0.17452260431239999</v>
      </c>
    </row>
    <row r="4148" spans="1:7" s="1" customFormat="1" x14ac:dyDescent="0.35">
      <c r="B4148" s="11">
        <v>4.8529945917169997</v>
      </c>
      <c r="C4148" s="11">
        <v>16.57420249051</v>
      </c>
      <c r="D4148" s="11">
        <v>23.77157373152</v>
      </c>
      <c r="E4148" s="11">
        <v>18.427226697129999</v>
      </c>
      <c r="F4148" s="11">
        <v>45.450630184349997</v>
      </c>
      <c r="G4148" s="11">
        <v>109.0766276952</v>
      </c>
    </row>
    <row r="4149" spans="1:7" s="1" customFormat="1" x14ac:dyDescent="0.35">
      <c r="A4149" s="1" t="s">
        <v>4232</v>
      </c>
      <c r="B4149" s="8">
        <v>0.1041443194161</v>
      </c>
      <c r="C4149" s="8">
        <v>7.309087634408E-2</v>
      </c>
      <c r="D4149" s="8">
        <v>9.2788529065539999E-2</v>
      </c>
      <c r="E4149" s="8">
        <v>5.4187270238729997E-2</v>
      </c>
      <c r="F4149" s="8">
        <v>5.3607665292609998E-2</v>
      </c>
      <c r="G4149" s="8">
        <v>6.4146857828009995E-2</v>
      </c>
    </row>
    <row r="4150" spans="1:7" s="1" customFormat="1" x14ac:dyDescent="0.35">
      <c r="B4150" s="11">
        <v>3.1265903195239999</v>
      </c>
      <c r="C4150" s="11">
        <v>4.5521402749559998</v>
      </c>
      <c r="D4150" s="11">
        <v>8.9856031000390004</v>
      </c>
      <c r="E4150" s="11">
        <v>5.8071052935129996</v>
      </c>
      <c r="F4150" s="11">
        <v>17.62034715447</v>
      </c>
      <c r="G4150" s="11">
        <v>40.091786142510003</v>
      </c>
    </row>
    <row r="4151" spans="1:7" s="1" customFormat="1" x14ac:dyDescent="0.35">
      <c r="A4151" s="1" t="s">
        <v>4233</v>
      </c>
      <c r="B4151" s="8">
        <v>0.1343648270209</v>
      </c>
      <c r="C4151" s="8">
        <v>0.28183659522179999</v>
      </c>
      <c r="D4151" s="8">
        <v>0.2081827201816</v>
      </c>
      <c r="E4151" s="8">
        <v>0.37312933195260001</v>
      </c>
      <c r="F4151" s="8">
        <v>0.29817978878340001</v>
      </c>
      <c r="G4151" s="8">
        <v>0.28758938152809999</v>
      </c>
    </row>
    <row r="4152" spans="1:7" s="1" customFormat="1" x14ac:dyDescent="0.35">
      <c r="B4152" s="11">
        <v>4.0338615663680004</v>
      </c>
      <c r="C4152" s="11">
        <v>17.55293930293</v>
      </c>
      <c r="D4152" s="11">
        <v>20.16032924196</v>
      </c>
      <c r="E4152" s="11">
        <v>39.987275778990004</v>
      </c>
      <c r="F4152" s="11">
        <v>98.008957564789995</v>
      </c>
      <c r="G4152" s="11">
        <v>179.74336345500001</v>
      </c>
    </row>
    <row r="4153" spans="1:7" s="1" customFormat="1" x14ac:dyDescent="0.35">
      <c r="A4153" s="1" t="s">
        <v>4234</v>
      </c>
      <c r="B4153" s="8">
        <v>1</v>
      </c>
      <c r="C4153" s="8">
        <v>1</v>
      </c>
      <c r="D4153" s="8">
        <v>1</v>
      </c>
      <c r="E4153" s="8">
        <v>1</v>
      </c>
      <c r="F4153" s="8">
        <v>1</v>
      </c>
      <c r="G4153" s="8">
        <v>1</v>
      </c>
    </row>
    <row r="4154" spans="1:7" s="1" customFormat="1" x14ac:dyDescent="0.35">
      <c r="B4154" s="11">
        <v>30.021707732629999</v>
      </c>
      <c r="C4154" s="11">
        <v>62.280554053380001</v>
      </c>
      <c r="D4154" s="11">
        <v>96.83958987746</v>
      </c>
      <c r="E4154" s="11">
        <v>107.1673340976</v>
      </c>
      <c r="F4154" s="11">
        <v>328.69081423889997</v>
      </c>
      <c r="G4154" s="11">
        <v>625</v>
      </c>
    </row>
    <row r="4155" spans="1:7" x14ac:dyDescent="0.35">
      <c r="A4155" s="3" t="s">
        <v>4235</v>
      </c>
    </row>
    <row r="4156" spans="1:7" s="1" customFormat="1" x14ac:dyDescent="0.35">
      <c r="A4156" s="1" t="s">
        <v>4236</v>
      </c>
    </row>
    <row r="4157" spans="1:7" s="1" customFormat="1" x14ac:dyDescent="0.35"/>
    <row r="4158" spans="1:7" s="1" customFormat="1" x14ac:dyDescent="0.35"/>
    <row r="4159" spans="1:7" s="1" customFormat="1" x14ac:dyDescent="0.35"/>
    <row r="4160" spans="1:7" s="1" customFormat="1" x14ac:dyDescent="0.35">
      <c r="A4160" s="4" t="s">
        <v>4237</v>
      </c>
    </row>
    <row r="4161" spans="1:8" x14ac:dyDescent="0.35">
      <c r="A4161" s="3" t="s">
        <v>4238</v>
      </c>
    </row>
    <row r="4162" spans="1:8" s="1" customFormat="1" ht="31" x14ac:dyDescent="0.35">
      <c r="A4162" s="5" t="s">
        <v>4239</v>
      </c>
      <c r="B4162" s="5" t="s">
        <v>4240</v>
      </c>
      <c r="C4162" s="5" t="s">
        <v>4241</v>
      </c>
      <c r="D4162" s="5" t="s">
        <v>4242</v>
      </c>
      <c r="E4162" s="5" t="s">
        <v>4243</v>
      </c>
      <c r="F4162" s="5" t="s">
        <v>4244</v>
      </c>
      <c r="G4162" s="5" t="s">
        <v>4245</v>
      </c>
      <c r="H4162" s="5" t="s">
        <v>4246</v>
      </c>
    </row>
    <row r="4163" spans="1:8" s="1" customFormat="1" x14ac:dyDescent="0.35">
      <c r="A4163" s="1" t="s">
        <v>4247</v>
      </c>
      <c r="B4163" s="8">
        <v>0.40266490459780002</v>
      </c>
      <c r="C4163" s="8">
        <v>0.43436107720720002</v>
      </c>
      <c r="D4163" s="8">
        <v>0.4485408463785</v>
      </c>
      <c r="E4163" s="8">
        <v>0.70306967912719998</v>
      </c>
      <c r="F4163" s="8">
        <v>0.4971245521255</v>
      </c>
      <c r="G4163" s="8">
        <v>0.43040993954009998</v>
      </c>
      <c r="H4163" s="8">
        <v>0.47374115633149999</v>
      </c>
    </row>
    <row r="4164" spans="1:8" s="1" customFormat="1" x14ac:dyDescent="0.35">
      <c r="B4164" s="11">
        <v>2.22970601973</v>
      </c>
      <c r="C4164" s="11">
        <v>7.6700856275489997</v>
      </c>
      <c r="D4164" s="11">
        <v>115.67697996059999</v>
      </c>
      <c r="E4164" s="11">
        <v>5.5156129829770002</v>
      </c>
      <c r="F4164" s="11">
        <v>151.64532833710001</v>
      </c>
      <c r="G4164" s="11">
        <v>13.35050977921</v>
      </c>
      <c r="H4164" s="11">
        <v>296.08822270719998</v>
      </c>
    </row>
    <row r="4165" spans="1:8" s="1" customFormat="1" x14ac:dyDescent="0.35">
      <c r="A4165" s="1" t="s">
        <v>4248</v>
      </c>
      <c r="B4165" s="8">
        <v>0.2068930068159</v>
      </c>
      <c r="C4165" s="8">
        <v>0.1898248950219</v>
      </c>
      <c r="D4165" s="8">
        <v>0.1813027006471</v>
      </c>
      <c r="E4165" s="8">
        <v>0</v>
      </c>
      <c r="F4165" s="8">
        <v>0.1724977002144</v>
      </c>
      <c r="G4165" s="8">
        <v>0.16771379718509999</v>
      </c>
      <c r="H4165" s="8">
        <v>0.17452260431239999</v>
      </c>
    </row>
    <row r="4166" spans="1:8" s="1" customFormat="1" x14ac:dyDescent="0.35">
      <c r="B4166" s="11">
        <v>1.1456438777510001</v>
      </c>
      <c r="C4166" s="11">
        <v>3.351988185543</v>
      </c>
      <c r="D4166" s="11">
        <v>46.757277601129999</v>
      </c>
      <c r="E4166" s="11">
        <v>0</v>
      </c>
      <c r="F4166" s="11">
        <v>52.619550321070001</v>
      </c>
      <c r="G4166" s="11">
        <v>5.202167709746</v>
      </c>
      <c r="H4166" s="11">
        <v>109.0766276952</v>
      </c>
    </row>
    <row r="4167" spans="1:8" s="1" customFormat="1" x14ac:dyDescent="0.35">
      <c r="A4167" s="1" t="s">
        <v>4249</v>
      </c>
      <c r="B4167" s="8">
        <v>0.18354908177029999</v>
      </c>
      <c r="C4167" s="8">
        <v>0.12614451019780001</v>
      </c>
      <c r="D4167" s="8">
        <v>3.8565233959179997E-2</v>
      </c>
      <c r="E4167" s="8">
        <v>0</v>
      </c>
      <c r="F4167" s="8">
        <v>7.5354453961319998E-2</v>
      </c>
      <c r="G4167" s="8">
        <v>0.12623536528759999</v>
      </c>
      <c r="H4167" s="8">
        <v>6.4146857828009995E-2</v>
      </c>
    </row>
    <row r="4168" spans="1:8" s="1" customFormat="1" x14ac:dyDescent="0.35">
      <c r="B4168" s="11">
        <v>1.016379843056</v>
      </c>
      <c r="C4168" s="11">
        <v>2.2274997586879999</v>
      </c>
      <c r="D4168" s="11">
        <v>9.9458273017749992</v>
      </c>
      <c r="E4168" s="11">
        <v>0</v>
      </c>
      <c r="F4168" s="11">
        <v>22.986494760260001</v>
      </c>
      <c r="G4168" s="11">
        <v>3.91558447873</v>
      </c>
      <c r="H4168" s="11">
        <v>40.091786142510003</v>
      </c>
    </row>
    <row r="4169" spans="1:8" s="1" customFormat="1" x14ac:dyDescent="0.35">
      <c r="A4169" s="1" t="s">
        <v>4250</v>
      </c>
      <c r="B4169" s="8">
        <v>0.2068930068159</v>
      </c>
      <c r="C4169" s="8">
        <v>0.24966951757309999</v>
      </c>
      <c r="D4169" s="8">
        <v>0.3315912190152</v>
      </c>
      <c r="E4169" s="8">
        <v>0.29693032087280002</v>
      </c>
      <c r="F4169" s="8">
        <v>0.2550232936988</v>
      </c>
      <c r="G4169" s="8">
        <v>0.27564089798730002</v>
      </c>
      <c r="H4169" s="8">
        <v>0.28758938152809999</v>
      </c>
    </row>
    <row r="4170" spans="1:8" s="1" customFormat="1" x14ac:dyDescent="0.35">
      <c r="B4170" s="11">
        <v>1.1456438777510001</v>
      </c>
      <c r="C4170" s="11">
        <v>4.4087435059509996</v>
      </c>
      <c r="D4170" s="11">
        <v>85.516115437059995</v>
      </c>
      <c r="E4170" s="11">
        <v>2.3294316075160002</v>
      </c>
      <c r="F4170" s="11">
        <v>77.79356489477</v>
      </c>
      <c r="G4170" s="11">
        <v>8.5498641320009998</v>
      </c>
      <c r="H4170" s="11">
        <v>179.74336345500001</v>
      </c>
    </row>
    <row r="4171" spans="1:8" s="1" customFormat="1" x14ac:dyDescent="0.35">
      <c r="A4171" s="1" t="s">
        <v>4251</v>
      </c>
      <c r="B4171" s="8">
        <v>1</v>
      </c>
      <c r="C4171" s="8">
        <v>1</v>
      </c>
      <c r="D4171" s="8">
        <v>1</v>
      </c>
      <c r="E4171" s="8">
        <v>1</v>
      </c>
      <c r="F4171" s="8">
        <v>1</v>
      </c>
      <c r="G4171" s="8">
        <v>1</v>
      </c>
      <c r="H4171" s="8">
        <v>1</v>
      </c>
    </row>
    <row r="4172" spans="1:8" s="1" customFormat="1" x14ac:dyDescent="0.35">
      <c r="B4172" s="11">
        <v>5.537373618288</v>
      </c>
      <c r="C4172" s="11">
        <v>17.65831707773</v>
      </c>
      <c r="D4172" s="11">
        <v>257.89620030060001</v>
      </c>
      <c r="E4172" s="11">
        <v>7.845044590493</v>
      </c>
      <c r="F4172" s="11">
        <v>305.04493831320002</v>
      </c>
      <c r="G4172" s="11">
        <v>31.018126099690001</v>
      </c>
      <c r="H4172" s="11">
        <v>625</v>
      </c>
    </row>
    <row r="4173" spans="1:8" x14ac:dyDescent="0.35">
      <c r="A4173" s="3" t="s">
        <v>4252</v>
      </c>
    </row>
    <row r="4174" spans="1:8" s="1" customFormat="1" x14ac:dyDescent="0.35">
      <c r="A4174" s="1" t="s">
        <v>4253</v>
      </c>
    </row>
    <row r="4175" spans="1:8" s="1" customFormat="1" x14ac:dyDescent="0.35"/>
    <row r="4176" spans="1:8" s="1" customFormat="1" x14ac:dyDescent="0.35"/>
    <row r="4177" spans="1:5" s="1" customFormat="1" x14ac:dyDescent="0.35"/>
    <row r="4178" spans="1:5" s="1" customFormat="1" x14ac:dyDescent="0.35">
      <c r="A4178" s="4" t="s">
        <v>4254</v>
      </c>
    </row>
    <row r="4179" spans="1:5" x14ac:dyDescent="0.35">
      <c r="A4179" s="3" t="s">
        <v>4255</v>
      </c>
    </row>
    <row r="4180" spans="1:5" s="1" customFormat="1" ht="31" x14ac:dyDescent="0.35">
      <c r="A4180" s="5" t="s">
        <v>4256</v>
      </c>
      <c r="B4180" s="5" t="s">
        <v>4257</v>
      </c>
      <c r="C4180" s="5" t="s">
        <v>4258</v>
      </c>
      <c r="D4180" s="5" t="s">
        <v>4259</v>
      </c>
      <c r="E4180" s="5" t="s">
        <v>4260</v>
      </c>
    </row>
    <row r="4181" spans="1:5" s="1" customFormat="1" x14ac:dyDescent="0.35">
      <c r="A4181" s="1" t="s">
        <v>4261</v>
      </c>
      <c r="B4181" s="8">
        <v>0.47665140572230003</v>
      </c>
      <c r="C4181" s="8">
        <v>0.46922088071529999</v>
      </c>
      <c r="D4181" s="8">
        <v>0.47560556187890002</v>
      </c>
      <c r="E4181" s="8">
        <v>0.47374115633149999</v>
      </c>
    </row>
    <row r="4182" spans="1:5" s="1" customFormat="1" x14ac:dyDescent="0.35">
      <c r="B4182" s="11">
        <v>100.1861673402</v>
      </c>
      <c r="C4182" s="11">
        <v>101.7916048102</v>
      </c>
      <c r="D4182" s="11">
        <v>94.110450556789999</v>
      </c>
      <c r="E4182" s="11">
        <v>296.08822270719998</v>
      </c>
    </row>
    <row r="4183" spans="1:5" s="1" customFormat="1" x14ac:dyDescent="0.35">
      <c r="A4183" s="1" t="s">
        <v>4262</v>
      </c>
      <c r="B4183" s="8">
        <v>0.1993614695425</v>
      </c>
      <c r="C4183" s="8">
        <v>0.17902432920770001</v>
      </c>
      <c r="D4183" s="8">
        <v>0.1432027714379</v>
      </c>
      <c r="E4183" s="8">
        <v>0.17452260431239999</v>
      </c>
    </row>
    <row r="4184" spans="1:5" s="1" customFormat="1" x14ac:dyDescent="0.35">
      <c r="B4184" s="11">
        <v>41.90328887946</v>
      </c>
      <c r="C4184" s="11">
        <v>38.837090417500001</v>
      </c>
      <c r="D4184" s="11">
        <v>28.336248398270001</v>
      </c>
      <c r="E4184" s="11">
        <v>109.0766276952</v>
      </c>
    </row>
    <row r="4185" spans="1:5" s="1" customFormat="1" x14ac:dyDescent="0.35">
      <c r="A4185" s="1" t="s">
        <v>4263</v>
      </c>
      <c r="B4185" s="8">
        <v>5.8912848320870001E-2</v>
      </c>
      <c r="C4185" s="8">
        <v>7.3066963705660001E-2</v>
      </c>
      <c r="D4185" s="8">
        <v>5.9927112556749998E-2</v>
      </c>
      <c r="E4185" s="8">
        <v>6.4146857828009995E-2</v>
      </c>
    </row>
    <row r="4186" spans="1:5" s="1" customFormat="1" x14ac:dyDescent="0.35">
      <c r="B4186" s="11">
        <v>12.382744306439999</v>
      </c>
      <c r="C4186" s="11">
        <v>15.8509644389</v>
      </c>
      <c r="D4186" s="11">
        <v>11.85807739717</v>
      </c>
      <c r="E4186" s="11">
        <v>40.091786142510003</v>
      </c>
    </row>
    <row r="4187" spans="1:5" s="1" customFormat="1" x14ac:dyDescent="0.35">
      <c r="A4187" s="1" t="s">
        <v>4264</v>
      </c>
      <c r="B4187" s="8">
        <v>0.26507427641440001</v>
      </c>
      <c r="C4187" s="8">
        <v>0.27868782637139999</v>
      </c>
      <c r="D4187" s="8">
        <v>0.32126455412639998</v>
      </c>
      <c r="E4187" s="8">
        <v>0.28758938152809999</v>
      </c>
    </row>
    <row r="4188" spans="1:5" s="1" customFormat="1" x14ac:dyDescent="0.35">
      <c r="B4188" s="11">
        <v>55.715299473839998</v>
      </c>
      <c r="C4188" s="11">
        <v>60.457840333439997</v>
      </c>
      <c r="D4188" s="11">
        <v>63.57022364777</v>
      </c>
      <c r="E4188" s="11">
        <v>179.74336345500001</v>
      </c>
    </row>
    <row r="4189" spans="1:5" s="1" customFormat="1" x14ac:dyDescent="0.35">
      <c r="A4189" s="1" t="s">
        <v>4265</v>
      </c>
      <c r="B4189" s="8">
        <v>1</v>
      </c>
      <c r="C4189" s="8">
        <v>1</v>
      </c>
      <c r="D4189" s="8">
        <v>1</v>
      </c>
      <c r="E4189" s="8">
        <v>1</v>
      </c>
    </row>
    <row r="4190" spans="1:5" s="1" customFormat="1" x14ac:dyDescent="0.35">
      <c r="B4190" s="11">
        <v>210.1875</v>
      </c>
      <c r="C4190" s="11">
        <v>216.9375</v>
      </c>
      <c r="D4190" s="11">
        <v>197.875</v>
      </c>
      <c r="E4190" s="11">
        <v>625</v>
      </c>
    </row>
    <row r="4191" spans="1:5" x14ac:dyDescent="0.35">
      <c r="A4191" s="3" t="s">
        <v>4266</v>
      </c>
    </row>
    <row r="4192" spans="1:5" s="1" customFormat="1" x14ac:dyDescent="0.35">
      <c r="A4192" s="1" t="s">
        <v>4267</v>
      </c>
    </row>
    <row r="4193" spans="1:10" s="1" customFormat="1" x14ac:dyDescent="0.35"/>
    <row r="4194" spans="1:10" s="1" customFormat="1" x14ac:dyDescent="0.35"/>
    <row r="4195" spans="1:10" s="1" customFormat="1" x14ac:dyDescent="0.35"/>
    <row r="4196" spans="1:10" s="1" customFormat="1" x14ac:dyDescent="0.35">
      <c r="A4196" s="4" t="s">
        <v>4268</v>
      </c>
    </row>
    <row r="4197" spans="1:10" x14ac:dyDescent="0.35">
      <c r="A4197" s="3" t="s">
        <v>4269</v>
      </c>
    </row>
    <row r="4198" spans="1:10" s="1" customFormat="1" ht="31" x14ac:dyDescent="0.35">
      <c r="A4198" s="5" t="s">
        <v>4270</v>
      </c>
      <c r="B4198" s="5" t="s">
        <v>4271</v>
      </c>
      <c r="C4198" s="5" t="s">
        <v>4272</v>
      </c>
      <c r="D4198" s="5" t="s">
        <v>4273</v>
      </c>
      <c r="E4198" s="5" t="s">
        <v>4274</v>
      </c>
      <c r="F4198" s="5" t="s">
        <v>4275</v>
      </c>
      <c r="G4198" s="5" t="s">
        <v>4276</v>
      </c>
      <c r="H4198" s="5" t="s">
        <v>4277</v>
      </c>
      <c r="I4198" s="5" t="s">
        <v>4278</v>
      </c>
      <c r="J4198" s="5" t="s">
        <v>4279</v>
      </c>
    </row>
    <row r="4199" spans="1:10" s="1" customFormat="1" x14ac:dyDescent="0.35">
      <c r="A4199" s="1" t="s">
        <v>4280</v>
      </c>
      <c r="B4199" s="7">
        <v>0.2384348818608</v>
      </c>
      <c r="C4199" s="8">
        <v>0.36759277351890002</v>
      </c>
      <c r="D4199" s="8">
        <v>0.46685513889300001</v>
      </c>
      <c r="E4199" s="8">
        <v>0.48165143350610001</v>
      </c>
      <c r="F4199" s="8">
        <v>0.58792278533800002</v>
      </c>
      <c r="G4199" s="8">
        <v>0.45371564764110001</v>
      </c>
      <c r="H4199" s="8">
        <v>0.61929753507149998</v>
      </c>
      <c r="I4199" s="8">
        <v>0.50752348206730002</v>
      </c>
      <c r="J4199" s="8">
        <v>0.47374115633149999</v>
      </c>
    </row>
    <row r="4200" spans="1:10" s="1" customFormat="1" x14ac:dyDescent="0.35">
      <c r="B4200" s="10">
        <v>11.349241639360001</v>
      </c>
      <c r="C4200" s="11">
        <v>27.79816729333</v>
      </c>
      <c r="D4200" s="11">
        <v>48.557410912850003</v>
      </c>
      <c r="E4200" s="11">
        <v>50.191362057390002</v>
      </c>
      <c r="F4200" s="11">
        <v>29.778927060809998</v>
      </c>
      <c r="G4200" s="11">
        <v>29.719653895539999</v>
      </c>
      <c r="H4200" s="11">
        <v>47.950914701229998</v>
      </c>
      <c r="I4200" s="11">
        <v>50.74254514671</v>
      </c>
      <c r="J4200" s="11">
        <v>296.08822270719998</v>
      </c>
    </row>
    <row r="4201" spans="1:10" s="1" customFormat="1" x14ac:dyDescent="0.35">
      <c r="A4201" s="1" t="s">
        <v>4281</v>
      </c>
      <c r="B4201" s="8">
        <v>0.25114069288099999</v>
      </c>
      <c r="C4201" s="8">
        <v>0.26434785986199999</v>
      </c>
      <c r="D4201" s="8">
        <v>0.1267009853221</v>
      </c>
      <c r="E4201" s="8">
        <v>0.122098748035</v>
      </c>
      <c r="F4201" s="8">
        <v>0.13402665158140001</v>
      </c>
      <c r="G4201" s="8">
        <v>0.1398675350079</v>
      </c>
      <c r="H4201" s="8">
        <v>0.1273197977421</v>
      </c>
      <c r="I4201" s="8">
        <v>0.25426894591400001</v>
      </c>
      <c r="J4201" s="8">
        <v>0.17452260431239999</v>
      </c>
    </row>
    <row r="4202" spans="1:10" s="1" customFormat="1" x14ac:dyDescent="0.35">
      <c r="B4202" s="11">
        <v>11.95402445623</v>
      </c>
      <c r="C4202" s="11">
        <v>19.990561734210001</v>
      </c>
      <c r="D4202" s="11">
        <v>13.17811735335</v>
      </c>
      <c r="E4202" s="11">
        <v>12.723521706910001</v>
      </c>
      <c r="F4202" s="11">
        <v>6.7885953413970004</v>
      </c>
      <c r="G4202" s="11">
        <v>9.1617178143849998</v>
      </c>
      <c r="H4202" s="11">
        <v>9.8581060242789995</v>
      </c>
      <c r="I4202" s="11">
        <v>25.421983264480001</v>
      </c>
      <c r="J4202" s="11">
        <v>109.0766276952</v>
      </c>
    </row>
    <row r="4203" spans="1:10" s="1" customFormat="1" x14ac:dyDescent="0.35">
      <c r="A4203" s="1" t="s">
        <v>4282</v>
      </c>
      <c r="B4203" s="8">
        <v>0.1061844783497</v>
      </c>
      <c r="C4203" s="8">
        <v>0.12388745937160001</v>
      </c>
      <c r="D4203" s="8">
        <v>6.8605253610310002E-2</v>
      </c>
      <c r="E4203" s="8">
        <v>2.9701867134649999E-2</v>
      </c>
      <c r="F4203" s="8">
        <v>8.2631038970550005E-2</v>
      </c>
      <c r="G4203" s="8">
        <v>0.1007211344198</v>
      </c>
      <c r="H4203" s="8">
        <v>6.012391418666E-2</v>
      </c>
      <c r="I4203" s="8">
        <v>0</v>
      </c>
      <c r="J4203" s="8">
        <v>6.4146857828009995E-2</v>
      </c>
    </row>
    <row r="4204" spans="1:10" s="1" customFormat="1" x14ac:dyDescent="0.35">
      <c r="B4204" s="11">
        <v>5.0542659435340003</v>
      </c>
      <c r="C4204" s="11">
        <v>9.3686398897059995</v>
      </c>
      <c r="D4204" s="11">
        <v>7.135604200985</v>
      </c>
      <c r="E4204" s="11">
        <v>3.095136987933</v>
      </c>
      <c r="F4204" s="11">
        <v>4.1853517907939999</v>
      </c>
      <c r="G4204" s="11">
        <v>6.5975182264149996</v>
      </c>
      <c r="H4204" s="11">
        <v>4.6552691031390001</v>
      </c>
      <c r="I4204" s="11">
        <v>0</v>
      </c>
      <c r="J4204" s="11">
        <v>40.091786142510003</v>
      </c>
    </row>
    <row r="4205" spans="1:10" s="1" customFormat="1" x14ac:dyDescent="0.35">
      <c r="A4205" s="1" t="s">
        <v>4283</v>
      </c>
      <c r="B4205" s="8">
        <v>0.40423994690850001</v>
      </c>
      <c r="C4205" s="8">
        <v>0.24417190724749999</v>
      </c>
      <c r="D4205" s="8">
        <v>0.33783862217459998</v>
      </c>
      <c r="E4205" s="8">
        <v>0.36654795132430001</v>
      </c>
      <c r="F4205" s="8">
        <v>0.1954195241101</v>
      </c>
      <c r="G4205" s="8">
        <v>0.30569568293119997</v>
      </c>
      <c r="H4205" s="8">
        <v>0.1932587529997</v>
      </c>
      <c r="I4205" s="8">
        <v>0.23820757201869999</v>
      </c>
      <c r="J4205" s="8">
        <v>0.28758938152809999</v>
      </c>
    </row>
    <row r="4206" spans="1:10" s="1" customFormat="1" x14ac:dyDescent="0.35">
      <c r="B4206" s="11">
        <v>19.241382812529999</v>
      </c>
      <c r="C4206" s="11">
        <v>18.464812191549999</v>
      </c>
      <c r="D4206" s="11">
        <v>35.138456091670001</v>
      </c>
      <c r="E4206" s="11">
        <v>38.19679472848</v>
      </c>
      <c r="F4206" s="11">
        <v>9.8982109553510007</v>
      </c>
      <c r="G4206" s="11">
        <v>20.023928954870001</v>
      </c>
      <c r="H4206" s="11">
        <v>14.96362161249</v>
      </c>
      <c r="I4206" s="11">
        <v>23.81615610811</v>
      </c>
      <c r="J4206" s="11">
        <v>179.74336345500001</v>
      </c>
    </row>
    <row r="4207" spans="1:10" s="1" customFormat="1" x14ac:dyDescent="0.35">
      <c r="A4207" s="1" t="s">
        <v>4284</v>
      </c>
      <c r="B4207" s="8">
        <v>1</v>
      </c>
      <c r="C4207" s="8">
        <v>1</v>
      </c>
      <c r="D4207" s="8">
        <v>1</v>
      </c>
      <c r="E4207" s="8">
        <v>1</v>
      </c>
      <c r="F4207" s="8">
        <v>1</v>
      </c>
      <c r="G4207" s="8">
        <v>1</v>
      </c>
      <c r="H4207" s="8">
        <v>1</v>
      </c>
      <c r="I4207" s="8">
        <v>1</v>
      </c>
      <c r="J4207" s="8">
        <v>1</v>
      </c>
    </row>
    <row r="4208" spans="1:10" s="1" customFormat="1" x14ac:dyDescent="0.35">
      <c r="B4208" s="11">
        <v>47.598914851650001</v>
      </c>
      <c r="C4208" s="11">
        <v>75.622181108790002</v>
      </c>
      <c r="D4208" s="11">
        <v>104.00958855890001</v>
      </c>
      <c r="E4208" s="11">
        <v>104.2068154807</v>
      </c>
      <c r="F4208" s="11">
        <v>50.651085148349999</v>
      </c>
      <c r="G4208" s="11">
        <v>65.502818891209998</v>
      </c>
      <c r="H4208" s="11">
        <v>77.427911441139997</v>
      </c>
      <c r="I4208" s="11">
        <v>99.980684519299999</v>
      </c>
      <c r="J4208" s="11">
        <v>625</v>
      </c>
    </row>
    <row r="4209" spans="1:9" x14ac:dyDescent="0.35">
      <c r="A4209" s="3" t="s">
        <v>4285</v>
      </c>
    </row>
    <row r="4210" spans="1:9" s="1" customFormat="1" x14ac:dyDescent="0.35">
      <c r="A4210" s="1" t="s">
        <v>4286</v>
      </c>
    </row>
    <row r="4211" spans="1:9" s="1" customFormat="1" x14ac:dyDescent="0.35"/>
    <row r="4212" spans="1:9" s="1" customFormat="1" x14ac:dyDescent="0.35"/>
    <row r="4213" spans="1:9" s="1" customFormat="1" x14ac:dyDescent="0.35"/>
    <row r="4214" spans="1:9" s="1" customFormat="1" x14ac:dyDescent="0.35">
      <c r="A4214" s="4" t="s">
        <v>4287</v>
      </c>
    </row>
    <row r="4215" spans="1:9" x14ac:dyDescent="0.35">
      <c r="A4215" s="3" t="s">
        <v>4288</v>
      </c>
    </row>
    <row r="4216" spans="1:9" s="1" customFormat="1" ht="31" x14ac:dyDescent="0.35">
      <c r="A4216" s="5" t="s">
        <v>4289</v>
      </c>
      <c r="B4216" s="5" t="s">
        <v>4290</v>
      </c>
      <c r="C4216" s="5" t="s">
        <v>4291</v>
      </c>
      <c r="D4216" s="5" t="s">
        <v>4292</v>
      </c>
      <c r="E4216" s="5" t="s">
        <v>4293</v>
      </c>
      <c r="F4216" s="5" t="s">
        <v>4294</v>
      </c>
      <c r="G4216" s="5" t="s">
        <v>4295</v>
      </c>
      <c r="H4216" s="5" t="s">
        <v>4296</v>
      </c>
      <c r="I4216" s="5" t="s">
        <v>4297</v>
      </c>
    </row>
    <row r="4217" spans="1:9" s="1" customFormat="1" x14ac:dyDescent="0.35">
      <c r="A4217" s="1" t="s">
        <v>4298</v>
      </c>
      <c r="B4217" s="8">
        <v>0.46344829655219999</v>
      </c>
      <c r="C4217" s="8">
        <v>0.40192122335809999</v>
      </c>
      <c r="D4217" s="8">
        <v>0.55186236361389995</v>
      </c>
      <c r="E4217" s="8">
        <v>0.45466136452349998</v>
      </c>
      <c r="F4217" s="8">
        <v>0.52667743702930003</v>
      </c>
      <c r="G4217" s="8">
        <v>0.54916789931919996</v>
      </c>
      <c r="H4217" s="8">
        <v>0.37607366618780003</v>
      </c>
      <c r="I4217" s="8">
        <v>0.47374115633149999</v>
      </c>
    </row>
    <row r="4218" spans="1:9" s="1" customFormat="1" x14ac:dyDescent="0.35">
      <c r="B4218" s="11">
        <v>23.045310336490001</v>
      </c>
      <c r="C4218" s="11">
        <v>87.876430304519999</v>
      </c>
      <c r="D4218" s="11">
        <v>80.525781198049998</v>
      </c>
      <c r="E4218" s="11">
        <v>26.67984032068</v>
      </c>
      <c r="F4218" s="11">
        <v>44.880232938669998</v>
      </c>
      <c r="G4218" s="11">
        <v>25.224202431439998</v>
      </c>
      <c r="H4218" s="11">
        <v>7.8564251773800002</v>
      </c>
      <c r="I4218" s="11">
        <v>296.08822270719998</v>
      </c>
    </row>
    <row r="4219" spans="1:9" s="1" customFormat="1" x14ac:dyDescent="0.35">
      <c r="A4219" s="1" t="s">
        <v>4299</v>
      </c>
      <c r="B4219" s="8">
        <v>0.2023659395711</v>
      </c>
      <c r="C4219" s="8">
        <v>0.18361202873169999</v>
      </c>
      <c r="D4219" s="8">
        <v>0.12885535227</v>
      </c>
      <c r="E4219" s="8">
        <v>0.22104767494159999</v>
      </c>
      <c r="F4219" s="8">
        <v>0.18281711681820001</v>
      </c>
      <c r="G4219" s="8">
        <v>0.13292834781730001</v>
      </c>
      <c r="H4219" s="8">
        <v>0.2590251985948</v>
      </c>
      <c r="I4219" s="8">
        <v>0.17452260431239999</v>
      </c>
    </row>
    <row r="4220" spans="1:9" s="1" customFormat="1" x14ac:dyDescent="0.35">
      <c r="B4220" s="11">
        <v>10.062796462190001</v>
      </c>
      <c r="C4220" s="11">
        <v>40.145104831989997</v>
      </c>
      <c r="D4220" s="11">
        <v>18.802111880110001</v>
      </c>
      <c r="E4220" s="11">
        <v>12.971228986830001</v>
      </c>
      <c r="F4220" s="11">
        <v>15.578557597330001</v>
      </c>
      <c r="G4220" s="11">
        <v>6.1056219024780001</v>
      </c>
      <c r="H4220" s="11">
        <v>5.411206034298</v>
      </c>
      <c r="I4220" s="11">
        <v>109.0766276952</v>
      </c>
    </row>
    <row r="4221" spans="1:9" s="1" customFormat="1" x14ac:dyDescent="0.35">
      <c r="A4221" s="1" t="s">
        <v>4300</v>
      </c>
      <c r="B4221" s="8">
        <v>7.5459995415809999E-2</v>
      </c>
      <c r="C4221" s="6">
        <v>0.1077324446924</v>
      </c>
      <c r="D4221" s="8">
        <v>6.6405294548159993E-2</v>
      </c>
      <c r="E4221" s="8">
        <v>0</v>
      </c>
      <c r="F4221" s="8">
        <v>1.1350774658200001E-2</v>
      </c>
      <c r="G4221" s="8">
        <v>2.2638400259549999E-2</v>
      </c>
      <c r="H4221" s="8">
        <v>5.208422868965E-2</v>
      </c>
      <c r="I4221" s="8">
        <v>6.4146857828009995E-2</v>
      </c>
    </row>
    <row r="4222" spans="1:9" s="1" customFormat="1" x14ac:dyDescent="0.35">
      <c r="B4222" s="11">
        <v>3.7523042490059999</v>
      </c>
      <c r="C4222" s="9">
        <v>23.554721963790001</v>
      </c>
      <c r="D4222" s="11">
        <v>9.6896229417779995</v>
      </c>
      <c r="E4222" s="11">
        <v>0</v>
      </c>
      <c r="F4222" s="11">
        <v>0.96724365784059996</v>
      </c>
      <c r="G4222" s="11">
        <v>1.0398196827940001</v>
      </c>
      <c r="H4222" s="11">
        <v>1.0880736472979999</v>
      </c>
      <c r="I4222" s="11">
        <v>40.091786142510003</v>
      </c>
    </row>
    <row r="4223" spans="1:9" s="1" customFormat="1" x14ac:dyDescent="0.35">
      <c r="A4223" s="1" t="s">
        <v>4301</v>
      </c>
      <c r="B4223" s="8">
        <v>0.25872576846090001</v>
      </c>
      <c r="C4223" s="8">
        <v>0.30673430321790002</v>
      </c>
      <c r="D4223" s="8">
        <v>0.2528769895679</v>
      </c>
      <c r="E4223" s="8">
        <v>0.32429096053489997</v>
      </c>
      <c r="F4223" s="8">
        <v>0.27915467149430001</v>
      </c>
      <c r="G4223" s="8">
        <v>0.295265352604</v>
      </c>
      <c r="H4223" s="8">
        <v>0.31281690652779998</v>
      </c>
      <c r="I4223" s="8">
        <v>0.28758938152809999</v>
      </c>
    </row>
    <row r="4224" spans="1:9" s="1" customFormat="1" x14ac:dyDescent="0.35">
      <c r="B4224" s="11">
        <v>12.865330761999999</v>
      </c>
      <c r="C4224" s="11">
        <v>67.064673503730006</v>
      </c>
      <c r="D4224" s="11">
        <v>36.898905369479998</v>
      </c>
      <c r="E4224" s="11">
        <v>19.02961570878</v>
      </c>
      <c r="F4224" s="11">
        <v>23.7878553394</v>
      </c>
      <c r="G4224" s="11">
        <v>13.56203273044</v>
      </c>
      <c r="H4224" s="11">
        <v>6.5349500412179999</v>
      </c>
      <c r="I4224" s="11">
        <v>179.74336345500001</v>
      </c>
    </row>
    <row r="4225" spans="1:9" s="1" customFormat="1" x14ac:dyDescent="0.35">
      <c r="A4225" s="1" t="s">
        <v>4302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</row>
    <row r="4226" spans="1:9" s="1" customFormat="1" x14ac:dyDescent="0.35">
      <c r="B4226" s="11">
        <v>49.725741809669998</v>
      </c>
      <c r="C4226" s="11">
        <v>218.640930604</v>
      </c>
      <c r="D4226" s="11">
        <v>145.9164213894</v>
      </c>
      <c r="E4226" s="11">
        <v>58.680685016289999</v>
      </c>
      <c r="F4226" s="11">
        <v>85.213889533240007</v>
      </c>
      <c r="G4226" s="11">
        <v>45.931676747140003</v>
      </c>
      <c r="H4226" s="11">
        <v>20.890654900200001</v>
      </c>
      <c r="I4226" s="11">
        <v>625</v>
      </c>
    </row>
    <row r="4227" spans="1:9" x14ac:dyDescent="0.35">
      <c r="A4227" s="3" t="s">
        <v>4303</v>
      </c>
    </row>
    <row r="4228" spans="1:9" s="1" customFormat="1" x14ac:dyDescent="0.35">
      <c r="A4228" s="1" t="s">
        <v>4304</v>
      </c>
    </row>
    <row r="4229" spans="1:9" s="1" customFormat="1" x14ac:dyDescent="0.35"/>
    <row r="4230" spans="1:9" s="1" customFormat="1" x14ac:dyDescent="0.35"/>
    <row r="4231" spans="1:9" s="1" customFormat="1" x14ac:dyDescent="0.35"/>
    <row r="4232" spans="1:9" s="1" customFormat="1" x14ac:dyDescent="0.35">
      <c r="A4232" s="4" t="s">
        <v>4305</v>
      </c>
    </row>
    <row r="4233" spans="1:9" x14ac:dyDescent="0.35">
      <c r="A4233" s="3" t="s">
        <v>4306</v>
      </c>
    </row>
    <row r="4234" spans="1:9" s="1" customFormat="1" ht="31" x14ac:dyDescent="0.35">
      <c r="A4234" s="5" t="s">
        <v>4307</v>
      </c>
      <c r="B4234" s="5" t="s">
        <v>4308</v>
      </c>
      <c r="C4234" s="5" t="s">
        <v>4309</v>
      </c>
      <c r="D4234" s="5" t="s">
        <v>4310</v>
      </c>
    </row>
    <row r="4235" spans="1:9" s="1" customFormat="1" x14ac:dyDescent="0.35">
      <c r="A4235" s="1" t="s">
        <v>4311</v>
      </c>
      <c r="B4235" s="7">
        <v>0</v>
      </c>
      <c r="C4235" s="6">
        <v>0.62700982714020004</v>
      </c>
      <c r="D4235" s="8">
        <v>0.47374115633149999</v>
      </c>
    </row>
    <row r="4236" spans="1:9" s="1" customFormat="1" x14ac:dyDescent="0.35">
      <c r="B4236" s="10">
        <v>0</v>
      </c>
      <c r="C4236" s="9">
        <v>296.08822270719998</v>
      </c>
      <c r="D4236" s="11">
        <v>296.08822270719998</v>
      </c>
    </row>
    <row r="4237" spans="1:9" s="1" customFormat="1" x14ac:dyDescent="0.35">
      <c r="A4237" s="1" t="s">
        <v>4312</v>
      </c>
      <c r="B4237" s="7">
        <v>0</v>
      </c>
      <c r="C4237" s="6">
        <v>0.23098560574579999</v>
      </c>
      <c r="D4237" s="8">
        <v>0.17452260431239999</v>
      </c>
    </row>
    <row r="4238" spans="1:9" s="1" customFormat="1" x14ac:dyDescent="0.35">
      <c r="B4238" s="10">
        <v>0</v>
      </c>
      <c r="C4238" s="9">
        <v>109.0766276952</v>
      </c>
      <c r="D4238" s="11">
        <v>109.0766276952</v>
      </c>
    </row>
    <row r="4239" spans="1:9" s="1" customFormat="1" x14ac:dyDescent="0.35">
      <c r="A4239" s="1" t="s">
        <v>4313</v>
      </c>
      <c r="B4239" s="7">
        <v>0</v>
      </c>
      <c r="C4239" s="6">
        <v>8.4900181672579997E-2</v>
      </c>
      <c r="D4239" s="8">
        <v>6.4146857828009995E-2</v>
      </c>
    </row>
    <row r="4240" spans="1:9" s="1" customFormat="1" x14ac:dyDescent="0.35">
      <c r="B4240" s="10">
        <v>0</v>
      </c>
      <c r="C4240" s="9">
        <v>40.091786142510003</v>
      </c>
      <c r="D4240" s="11">
        <v>40.091786142510003</v>
      </c>
    </row>
    <row r="4241" spans="1:7" s="1" customFormat="1" x14ac:dyDescent="0.35">
      <c r="A4241" s="1" t="s">
        <v>4314</v>
      </c>
      <c r="B4241" s="6">
        <v>1</v>
      </c>
      <c r="C4241" s="7">
        <v>5.7104385441419998E-2</v>
      </c>
      <c r="D4241" s="8">
        <v>0.28758938152809999</v>
      </c>
    </row>
    <row r="4242" spans="1:7" s="1" customFormat="1" x14ac:dyDescent="0.35">
      <c r="B4242" s="9">
        <v>152.77738100580001</v>
      </c>
      <c r="C4242" s="10">
        <v>26.965982449199998</v>
      </c>
      <c r="D4242" s="11">
        <v>179.74336345500001</v>
      </c>
    </row>
    <row r="4243" spans="1:7" s="1" customFormat="1" x14ac:dyDescent="0.35">
      <c r="A4243" s="1" t="s">
        <v>4315</v>
      </c>
      <c r="B4243" s="8">
        <v>1</v>
      </c>
      <c r="C4243" s="8">
        <v>1</v>
      </c>
      <c r="D4243" s="8">
        <v>1</v>
      </c>
    </row>
    <row r="4244" spans="1:7" s="1" customFormat="1" x14ac:dyDescent="0.35">
      <c r="B4244" s="11">
        <v>152.77738100580001</v>
      </c>
      <c r="C4244" s="11">
        <v>472.22261899419999</v>
      </c>
      <c r="D4244" s="11">
        <v>625</v>
      </c>
    </row>
    <row r="4245" spans="1:7" x14ac:dyDescent="0.35">
      <c r="A4245" s="3" t="s">
        <v>4316</v>
      </c>
    </row>
    <row r="4246" spans="1:7" s="1" customFormat="1" x14ac:dyDescent="0.35">
      <c r="A4246" s="1" t="s">
        <v>4317</v>
      </c>
    </row>
    <row r="4247" spans="1:7" s="1" customFormat="1" x14ac:dyDescent="0.35"/>
    <row r="4248" spans="1:7" s="1" customFormat="1" x14ac:dyDescent="0.35"/>
    <row r="4249" spans="1:7" s="1" customFormat="1" x14ac:dyDescent="0.35"/>
    <row r="4250" spans="1:7" s="1" customFormat="1" x14ac:dyDescent="0.35">
      <c r="A4250" s="4" t="s">
        <v>4318</v>
      </c>
    </row>
    <row r="4251" spans="1:7" x14ac:dyDescent="0.35">
      <c r="A4251" s="3" t="s">
        <v>4319</v>
      </c>
    </row>
    <row r="4252" spans="1:7" s="1" customFormat="1" ht="31" x14ac:dyDescent="0.35">
      <c r="A4252" s="5" t="s">
        <v>4320</v>
      </c>
      <c r="B4252" s="5" t="s">
        <v>4321</v>
      </c>
      <c r="C4252" s="5" t="s">
        <v>4322</v>
      </c>
      <c r="D4252" s="5" t="s">
        <v>4323</v>
      </c>
      <c r="E4252" s="5" t="s">
        <v>4324</v>
      </c>
      <c r="F4252" s="5" t="s">
        <v>4325</v>
      </c>
      <c r="G4252" s="5" t="s">
        <v>4326</v>
      </c>
    </row>
    <row r="4253" spans="1:7" s="1" customFormat="1" x14ac:dyDescent="0.35">
      <c r="A4253" s="1" t="s">
        <v>4327</v>
      </c>
      <c r="B4253" s="8">
        <v>0.45375324583990001</v>
      </c>
      <c r="C4253" s="8">
        <v>0.37446537833429999</v>
      </c>
      <c r="D4253" s="8">
        <v>0.4870753759857</v>
      </c>
      <c r="E4253" s="8">
        <v>0.49069073811489999</v>
      </c>
      <c r="F4253" s="8">
        <v>0.54249540615309999</v>
      </c>
      <c r="G4253" s="8">
        <v>0.47374115633149999</v>
      </c>
    </row>
    <row r="4254" spans="1:7" s="1" customFormat="1" x14ac:dyDescent="0.35">
      <c r="B4254" s="11">
        <v>13.003876832850001</v>
      </c>
      <c r="C4254" s="11">
        <v>41.272262479170003</v>
      </c>
      <c r="D4254" s="11">
        <v>69.319757734820001</v>
      </c>
      <c r="E4254" s="11">
        <v>132.80819401049999</v>
      </c>
      <c r="F4254" s="11">
        <v>39.68413164983</v>
      </c>
      <c r="G4254" s="11">
        <v>296.08822270719998</v>
      </c>
    </row>
    <row r="4255" spans="1:7" s="1" customFormat="1" x14ac:dyDescent="0.35">
      <c r="A4255" s="1" t="s">
        <v>4328</v>
      </c>
      <c r="B4255" s="8">
        <v>0.26464790612060002</v>
      </c>
      <c r="C4255" s="8">
        <v>0.1820817316002</v>
      </c>
      <c r="D4255" s="8">
        <v>0.17228172901200001</v>
      </c>
      <c r="E4255" s="8">
        <v>0.17814256759059999</v>
      </c>
      <c r="F4255" s="8">
        <v>0.118790831513</v>
      </c>
      <c r="G4255" s="8">
        <v>0.17452260431239999</v>
      </c>
    </row>
    <row r="4256" spans="1:7" s="1" customFormat="1" x14ac:dyDescent="0.35">
      <c r="B4256" s="11">
        <v>7.5844058567430004</v>
      </c>
      <c r="C4256" s="11">
        <v>20.068410737179999</v>
      </c>
      <c r="D4256" s="11">
        <v>24.518849250140001</v>
      </c>
      <c r="E4256" s="11">
        <v>48.215282744059998</v>
      </c>
      <c r="F4256" s="11">
        <v>8.6896791071129993</v>
      </c>
      <c r="G4256" s="11">
        <v>109.0766276952</v>
      </c>
    </row>
    <row r="4257" spans="1:7" s="1" customFormat="1" x14ac:dyDescent="0.35">
      <c r="A4257" s="1" t="s">
        <v>4329</v>
      </c>
      <c r="B4257" s="8">
        <v>7.03603281488E-2</v>
      </c>
      <c r="C4257" s="8">
        <v>8.1533131495510003E-2</v>
      </c>
      <c r="D4257" s="8">
        <v>9.6763598735770007E-2</v>
      </c>
      <c r="E4257" s="8">
        <v>5.2753448178729997E-2</v>
      </c>
      <c r="F4257" s="8">
        <v>1.4214684250140001E-2</v>
      </c>
      <c r="G4257" s="8">
        <v>6.4146857828009995E-2</v>
      </c>
    </row>
    <row r="4258" spans="1:7" s="1" customFormat="1" x14ac:dyDescent="0.35">
      <c r="B4258" s="11">
        <v>2.0164198263139999</v>
      </c>
      <c r="C4258" s="11">
        <v>8.9862961932560008</v>
      </c>
      <c r="D4258" s="11">
        <v>13.77123450008</v>
      </c>
      <c r="E4258" s="11">
        <v>14.27801594006</v>
      </c>
      <c r="F4258" s="11">
        <v>1.0398196827940001</v>
      </c>
      <c r="G4258" s="11">
        <v>40.091786142510003</v>
      </c>
    </row>
    <row r="4259" spans="1:7" s="1" customFormat="1" x14ac:dyDescent="0.35">
      <c r="A4259" s="1" t="s">
        <v>4330</v>
      </c>
      <c r="B4259" s="8">
        <v>0.2112385198907</v>
      </c>
      <c r="C4259" s="8">
        <v>0.36191975857000003</v>
      </c>
      <c r="D4259" s="8">
        <v>0.24387929626650001</v>
      </c>
      <c r="E4259" s="8">
        <v>0.27841324611579998</v>
      </c>
      <c r="F4259" s="8">
        <v>0.32449907808380002</v>
      </c>
      <c r="G4259" s="8">
        <v>0.28758938152809999</v>
      </c>
    </row>
    <row r="4260" spans="1:7" s="1" customFormat="1" x14ac:dyDescent="0.35">
      <c r="B4260" s="11">
        <v>6.0537742048050003</v>
      </c>
      <c r="C4260" s="11">
        <v>39.889528208309997</v>
      </c>
      <c r="D4260" s="11">
        <v>34.708495988990002</v>
      </c>
      <c r="E4260" s="11">
        <v>75.354102967789999</v>
      </c>
      <c r="F4260" s="11">
        <v>23.73746208515</v>
      </c>
      <c r="G4260" s="11">
        <v>179.74336345500001</v>
      </c>
    </row>
    <row r="4261" spans="1:7" s="1" customFormat="1" x14ac:dyDescent="0.35">
      <c r="A4261" s="1" t="s">
        <v>4331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  <c r="G4261" s="8">
        <v>1</v>
      </c>
    </row>
    <row r="4262" spans="1:7" s="1" customFormat="1" x14ac:dyDescent="0.35">
      <c r="B4262" s="11">
        <v>28.658476720709999</v>
      </c>
      <c r="C4262" s="11">
        <v>110.2164976179</v>
      </c>
      <c r="D4262" s="11">
        <v>142.318337474</v>
      </c>
      <c r="E4262" s="11">
        <v>270.65559566249999</v>
      </c>
      <c r="F4262" s="11">
        <v>73.151092524890004</v>
      </c>
      <c r="G4262" s="11">
        <v>625</v>
      </c>
    </row>
    <row r="4263" spans="1:7" x14ac:dyDescent="0.35">
      <c r="A4263" s="3" t="s">
        <v>4332</v>
      </c>
    </row>
    <row r="4264" spans="1:7" s="1" customFormat="1" x14ac:dyDescent="0.35">
      <c r="A4264" s="1" t="s">
        <v>4333</v>
      </c>
    </row>
    <row r="4265" spans="1:7" s="1" customFormat="1" x14ac:dyDescent="0.35"/>
    <row r="4266" spans="1:7" s="1" customFormat="1" x14ac:dyDescent="0.35"/>
    <row r="4267" spans="1:7" s="1" customFormat="1" x14ac:dyDescent="0.35"/>
    <row r="4268" spans="1:7" s="1" customFormat="1" x14ac:dyDescent="0.35">
      <c r="A4268" s="4" t="s">
        <v>4334</v>
      </c>
    </row>
    <row r="4269" spans="1:7" x14ac:dyDescent="0.35">
      <c r="A4269" s="3" t="s">
        <v>4335</v>
      </c>
    </row>
    <row r="4270" spans="1:7" s="1" customFormat="1" ht="31" x14ac:dyDescent="0.35">
      <c r="A4270" s="5" t="s">
        <v>4336</v>
      </c>
      <c r="B4270" s="5" t="s">
        <v>4337</v>
      </c>
      <c r="C4270" s="5" t="s">
        <v>4338</v>
      </c>
      <c r="D4270" s="5" t="s">
        <v>4339</v>
      </c>
      <c r="E4270" s="5" t="s">
        <v>4340</v>
      </c>
    </row>
    <row r="4271" spans="1:7" s="1" customFormat="1" x14ac:dyDescent="0.35">
      <c r="A4271" s="1" t="s">
        <v>4341</v>
      </c>
      <c r="B4271" s="6">
        <v>0.68168872126140001</v>
      </c>
      <c r="C4271" s="7">
        <v>0.19786249767069999</v>
      </c>
      <c r="D4271" s="7">
        <v>0.30490423210509998</v>
      </c>
      <c r="E4271" s="8">
        <v>0.47374115633149999</v>
      </c>
    </row>
    <row r="4272" spans="1:7" s="1" customFormat="1" x14ac:dyDescent="0.35">
      <c r="B4272" s="9">
        <v>227.1301608153</v>
      </c>
      <c r="C4272" s="10">
        <v>37.00028706442</v>
      </c>
      <c r="D4272" s="10">
        <v>31.957774827520002</v>
      </c>
      <c r="E4272" s="11">
        <v>296.08822270719998</v>
      </c>
    </row>
    <row r="4273" spans="1:8" s="1" customFormat="1" x14ac:dyDescent="0.35">
      <c r="A4273" s="1" t="s">
        <v>4342</v>
      </c>
      <c r="B4273" s="7">
        <v>7.7668573935060006E-2</v>
      </c>
      <c r="C4273" s="6">
        <v>0.33090551835210003</v>
      </c>
      <c r="D4273" s="8">
        <v>0.2034022448219</v>
      </c>
      <c r="E4273" s="8">
        <v>0.17452260431239999</v>
      </c>
    </row>
    <row r="4274" spans="1:8" s="1" customFormat="1" x14ac:dyDescent="0.35">
      <c r="B4274" s="10">
        <v>25.878197977989998</v>
      </c>
      <c r="C4274" s="9">
        <v>61.879331931849997</v>
      </c>
      <c r="D4274" s="11">
        <v>21.3190977854</v>
      </c>
      <c r="E4274" s="11">
        <v>109.0766276952</v>
      </c>
    </row>
    <row r="4275" spans="1:8" s="1" customFormat="1" x14ac:dyDescent="0.35">
      <c r="A4275" s="1" t="s">
        <v>4343</v>
      </c>
      <c r="B4275" s="8">
        <v>5.404227920265E-2</v>
      </c>
      <c r="C4275" s="8">
        <v>4.9052850089439999E-2</v>
      </c>
      <c r="D4275" s="6">
        <v>0.1231980085767</v>
      </c>
      <c r="E4275" s="8">
        <v>6.4146857828009995E-2</v>
      </c>
    </row>
    <row r="4276" spans="1:8" s="1" customFormat="1" x14ac:dyDescent="0.35">
      <c r="B4276" s="11">
        <v>18.00621190183</v>
      </c>
      <c r="C4276" s="11">
        <v>9.172882966725</v>
      </c>
      <c r="D4276" s="9">
        <v>12.912691273949999</v>
      </c>
      <c r="E4276" s="11">
        <v>40.091786142510003</v>
      </c>
    </row>
    <row r="4277" spans="1:8" s="1" customFormat="1" x14ac:dyDescent="0.35">
      <c r="A4277" s="1" t="s">
        <v>4344</v>
      </c>
      <c r="B4277" s="7">
        <v>0.18660042560090001</v>
      </c>
      <c r="C4277" s="6">
        <v>0.42217913388770001</v>
      </c>
      <c r="D4277" s="8">
        <v>0.36849551449630003</v>
      </c>
      <c r="E4277" s="8">
        <v>0.28758938152809999</v>
      </c>
    </row>
    <row r="4278" spans="1:8" s="1" customFormat="1" x14ac:dyDescent="0.35">
      <c r="B4278" s="10">
        <v>62.172929304900002</v>
      </c>
      <c r="C4278" s="9">
        <v>78.947498037010007</v>
      </c>
      <c r="D4278" s="11">
        <v>38.62293611314</v>
      </c>
      <c r="E4278" s="11">
        <v>179.74336345500001</v>
      </c>
    </row>
    <row r="4279" spans="1:8" s="1" customFormat="1" x14ac:dyDescent="0.35">
      <c r="A4279" s="1" t="s">
        <v>4345</v>
      </c>
      <c r="B4279" s="8">
        <v>1</v>
      </c>
      <c r="C4279" s="8">
        <v>1</v>
      </c>
      <c r="D4279" s="8">
        <v>1</v>
      </c>
      <c r="E4279" s="8">
        <v>1</v>
      </c>
    </row>
    <row r="4280" spans="1:8" s="1" customFormat="1" x14ac:dyDescent="0.35">
      <c r="B4280" s="11">
        <v>333.1875</v>
      </c>
      <c r="C4280" s="11">
        <v>187</v>
      </c>
      <c r="D4280" s="11">
        <v>104.8125</v>
      </c>
      <c r="E4280" s="11">
        <v>625</v>
      </c>
    </row>
    <row r="4281" spans="1:8" x14ac:dyDescent="0.35">
      <c r="A4281" s="3" t="s">
        <v>4346</v>
      </c>
    </row>
    <row r="4282" spans="1:8" s="1" customFormat="1" x14ac:dyDescent="0.35">
      <c r="A4282" s="1" t="s">
        <v>4347</v>
      </c>
    </row>
    <row r="4283" spans="1:8" s="1" customFormat="1" x14ac:dyDescent="0.35"/>
    <row r="4284" spans="1:8" s="1" customFormat="1" x14ac:dyDescent="0.35"/>
    <row r="4285" spans="1:8" s="1" customFormat="1" x14ac:dyDescent="0.35"/>
    <row r="4286" spans="1:8" s="1" customFormat="1" x14ac:dyDescent="0.35">
      <c r="A4286" s="4" t="s">
        <v>4348</v>
      </c>
    </row>
    <row r="4287" spans="1:8" x14ac:dyDescent="0.35">
      <c r="A4287" s="3" t="s">
        <v>4349</v>
      </c>
    </row>
    <row r="4288" spans="1:8" s="1" customFormat="1" ht="31" x14ac:dyDescent="0.35">
      <c r="A4288" s="5" t="s">
        <v>4350</v>
      </c>
      <c r="B4288" s="5" t="s">
        <v>4351</v>
      </c>
      <c r="C4288" s="5" t="s">
        <v>4352</v>
      </c>
      <c r="D4288" s="5" t="s">
        <v>4353</v>
      </c>
      <c r="E4288" s="5" t="s">
        <v>4354</v>
      </c>
      <c r="F4288" s="5" t="s">
        <v>4355</v>
      </c>
      <c r="G4288" s="5" t="s">
        <v>4356</v>
      </c>
      <c r="H4288" s="5" t="s">
        <v>4357</v>
      </c>
    </row>
    <row r="4289" spans="1:8" s="1" customFormat="1" x14ac:dyDescent="0.35">
      <c r="A4289" s="1" t="s">
        <v>4358</v>
      </c>
      <c r="B4289" s="8">
        <v>0.48100780357919998</v>
      </c>
      <c r="C4289" s="8">
        <v>0.34526004721120002</v>
      </c>
      <c r="D4289" s="8">
        <v>0.1135175577847</v>
      </c>
      <c r="E4289" s="8">
        <v>0.17843464298129999</v>
      </c>
      <c r="F4289" s="8">
        <v>0.50917049215480004</v>
      </c>
      <c r="G4289" s="8">
        <v>0.53821439278000005</v>
      </c>
      <c r="H4289" s="8">
        <v>0.47374115633149999</v>
      </c>
    </row>
    <row r="4290" spans="1:8" s="1" customFormat="1" x14ac:dyDescent="0.35">
      <c r="B4290" s="11">
        <v>241.78360408360001</v>
      </c>
      <c r="C4290" s="11">
        <v>3.254378480378</v>
      </c>
      <c r="D4290" s="11">
        <v>2.0604796085279999</v>
      </c>
      <c r="E4290" s="11">
        <v>0.88386493803840005</v>
      </c>
      <c r="F4290" s="11">
        <v>4.0429390880440002</v>
      </c>
      <c r="G4290" s="11">
        <v>44.062956508589998</v>
      </c>
      <c r="H4290" s="11">
        <v>296.08822270719998</v>
      </c>
    </row>
    <row r="4291" spans="1:8" s="1" customFormat="1" x14ac:dyDescent="0.35">
      <c r="A4291" s="1" t="s">
        <v>4359</v>
      </c>
      <c r="B4291" s="8">
        <v>0.16954425347409999</v>
      </c>
      <c r="C4291" s="8">
        <v>0.32158099888210001</v>
      </c>
      <c r="D4291" s="8">
        <v>0.39179397860699999</v>
      </c>
      <c r="E4291" s="8">
        <v>0.6115254412201</v>
      </c>
      <c r="F4291" s="8">
        <v>0.1157339296094</v>
      </c>
      <c r="G4291" s="8">
        <v>0.11924708242</v>
      </c>
      <c r="H4291" s="8">
        <v>0.17452260431239999</v>
      </c>
    </row>
    <row r="4292" spans="1:8" s="1" customFormat="1" x14ac:dyDescent="0.35">
      <c r="B4292" s="11">
        <v>85.223192537860001</v>
      </c>
      <c r="C4292" s="11">
        <v>3.0311827010210002</v>
      </c>
      <c r="D4292" s="11">
        <v>7.1115298762419998</v>
      </c>
      <c r="E4292" s="11">
        <v>3.029153348151</v>
      </c>
      <c r="F4292" s="11">
        <v>0.91895589991939997</v>
      </c>
      <c r="G4292" s="11">
        <v>9.7626133320409991</v>
      </c>
      <c r="H4292" s="11">
        <v>109.0766276952</v>
      </c>
    </row>
    <row r="4293" spans="1:8" s="1" customFormat="1" x14ac:dyDescent="0.35">
      <c r="A4293" s="1" t="s">
        <v>4360</v>
      </c>
      <c r="B4293" s="8">
        <v>7.0067151768300001E-2</v>
      </c>
      <c r="C4293" s="8">
        <v>0</v>
      </c>
      <c r="D4293" s="8">
        <v>0.1633501376207</v>
      </c>
      <c r="E4293" s="8">
        <v>0</v>
      </c>
      <c r="F4293" s="8">
        <v>0</v>
      </c>
      <c r="G4293" s="8">
        <v>2.3290914115589999E-2</v>
      </c>
      <c r="H4293" s="8">
        <v>6.4146857828009995E-2</v>
      </c>
    </row>
    <row r="4294" spans="1:8" s="1" customFormat="1" x14ac:dyDescent="0.35">
      <c r="B4294" s="11">
        <v>35.219986778500001</v>
      </c>
      <c r="C4294" s="11">
        <v>0</v>
      </c>
      <c r="D4294" s="11">
        <v>2.965000605952</v>
      </c>
      <c r="E4294" s="11">
        <v>0</v>
      </c>
      <c r="F4294" s="11">
        <v>0</v>
      </c>
      <c r="G4294" s="11">
        <v>1.9067987580550001</v>
      </c>
      <c r="H4294" s="11">
        <v>40.091786142510003</v>
      </c>
    </row>
    <row r="4295" spans="1:8" s="1" customFormat="1" x14ac:dyDescent="0.35">
      <c r="A4295" s="1" t="s">
        <v>4361</v>
      </c>
      <c r="B4295" s="8">
        <v>0.27938079117839998</v>
      </c>
      <c r="C4295" s="8">
        <v>0.3331589539068</v>
      </c>
      <c r="D4295" s="8">
        <v>0.33133832598770002</v>
      </c>
      <c r="E4295" s="8">
        <v>0.21003991579850001</v>
      </c>
      <c r="F4295" s="8">
        <v>0.37509557823579998</v>
      </c>
      <c r="G4295" s="8">
        <v>0.3192476106844</v>
      </c>
      <c r="H4295" s="8">
        <v>0.28758938152809999</v>
      </c>
    </row>
    <row r="4296" spans="1:8" s="1" customFormat="1" x14ac:dyDescent="0.35">
      <c r="B4296" s="11">
        <v>140.43367716739999</v>
      </c>
      <c r="C4296" s="11">
        <v>3.140315072356</v>
      </c>
      <c r="D4296" s="11">
        <v>6.0141873869099998</v>
      </c>
      <c r="E4296" s="11">
        <v>1.040419696876</v>
      </c>
      <c r="F4296" s="11">
        <v>2.9783512563430001</v>
      </c>
      <c r="G4296" s="11">
        <v>26.136412875169999</v>
      </c>
      <c r="H4296" s="11">
        <v>179.74336345500001</v>
      </c>
    </row>
    <row r="4297" spans="1:8" s="1" customFormat="1" x14ac:dyDescent="0.35">
      <c r="A4297" s="1" t="s">
        <v>4362</v>
      </c>
      <c r="B4297" s="8">
        <v>1</v>
      </c>
      <c r="C4297" s="8">
        <v>1</v>
      </c>
      <c r="D4297" s="8">
        <v>1</v>
      </c>
      <c r="E4297" s="8">
        <v>1</v>
      </c>
      <c r="F4297" s="8">
        <v>1</v>
      </c>
      <c r="G4297" s="8">
        <v>1</v>
      </c>
      <c r="H4297" s="8">
        <v>1</v>
      </c>
    </row>
    <row r="4298" spans="1:8" s="1" customFormat="1" x14ac:dyDescent="0.35">
      <c r="B4298" s="11">
        <v>502.66046056739998</v>
      </c>
      <c r="C4298" s="11">
        <v>9.4258762537559999</v>
      </c>
      <c r="D4298" s="11">
        <v>18.151197477629999</v>
      </c>
      <c r="E4298" s="11">
        <v>4.9534379830660002</v>
      </c>
      <c r="F4298" s="11">
        <v>7.9402462443059996</v>
      </c>
      <c r="G4298" s="11">
        <v>81.868781473859997</v>
      </c>
      <c r="H4298" s="11">
        <v>625</v>
      </c>
    </row>
    <row r="4299" spans="1:8" x14ac:dyDescent="0.35">
      <c r="A4299" s="3" t="s">
        <v>4363</v>
      </c>
    </row>
    <row r="4300" spans="1:8" s="1" customFormat="1" x14ac:dyDescent="0.35">
      <c r="A4300" s="1" t="s">
        <v>4364</v>
      </c>
    </row>
    <row r="4301" spans="1:8" s="1" customFormat="1" x14ac:dyDescent="0.35"/>
    <row r="4302" spans="1:8" s="1" customFormat="1" x14ac:dyDescent="0.35"/>
    <row r="4303" spans="1:8" s="1" customFormat="1" x14ac:dyDescent="0.35"/>
    <row r="4304" spans="1:8" s="1" customFormat="1" x14ac:dyDescent="0.35">
      <c r="A4304" s="4" t="s">
        <v>4365</v>
      </c>
    </row>
    <row r="4305" spans="1:4" x14ac:dyDescent="0.35">
      <c r="A4305" s="3" t="s">
        <v>4366</v>
      </c>
    </row>
    <row r="4306" spans="1:4" s="1" customFormat="1" ht="46.5" x14ac:dyDescent="0.35">
      <c r="A4306" s="5" t="s">
        <v>4367</v>
      </c>
      <c r="B4306" s="5" t="s">
        <v>4368</v>
      </c>
      <c r="C4306" s="5" t="s">
        <v>4369</v>
      </c>
      <c r="D4306" s="5" t="s">
        <v>4370</v>
      </c>
    </row>
    <row r="4307" spans="1:4" s="1" customFormat="1" x14ac:dyDescent="0.35">
      <c r="A4307" s="1" t="s">
        <v>4371</v>
      </c>
      <c r="B4307" s="8">
        <v>0.50481469618560004</v>
      </c>
      <c r="C4307" s="8">
        <v>0.4589590981078</v>
      </c>
      <c r="D4307" s="8">
        <v>0.47374115633149999</v>
      </c>
    </row>
    <row r="4308" spans="1:4" s="1" customFormat="1" x14ac:dyDescent="0.35">
      <c r="B4308" s="11">
        <v>101.7078686137</v>
      </c>
      <c r="C4308" s="11">
        <v>194.38035409349999</v>
      </c>
      <c r="D4308" s="11">
        <v>296.08822270719998</v>
      </c>
    </row>
    <row r="4309" spans="1:4" s="1" customFormat="1" x14ac:dyDescent="0.35">
      <c r="A4309" s="1" t="s">
        <v>4372</v>
      </c>
      <c r="B4309" s="8">
        <v>0.1592960927705</v>
      </c>
      <c r="C4309" s="8">
        <v>0.18176603976299999</v>
      </c>
      <c r="D4309" s="8">
        <v>0.17452260431239999</v>
      </c>
    </row>
    <row r="4310" spans="1:4" s="1" customFormat="1" x14ac:dyDescent="0.35">
      <c r="B4310" s="11">
        <v>32.094283697750001</v>
      </c>
      <c r="C4310" s="11">
        <v>76.982343997490005</v>
      </c>
      <c r="D4310" s="11">
        <v>109.0766276952</v>
      </c>
    </row>
    <row r="4311" spans="1:4" s="1" customFormat="1" x14ac:dyDescent="0.35">
      <c r="A4311" s="1" t="s">
        <v>4373</v>
      </c>
      <c r="B4311" s="8">
        <v>6.7107855759160007E-2</v>
      </c>
      <c r="C4311" s="8">
        <v>6.2738275348380002E-2</v>
      </c>
      <c r="D4311" s="8">
        <v>6.4146857828009995E-2</v>
      </c>
    </row>
    <row r="4312" spans="1:4" s="1" customFormat="1" x14ac:dyDescent="0.35">
      <c r="B4312" s="11">
        <v>13.52059880204</v>
      </c>
      <c r="C4312" s="11">
        <v>26.571187340470001</v>
      </c>
      <c r="D4312" s="11">
        <v>40.091786142510003</v>
      </c>
    </row>
    <row r="4313" spans="1:4" s="1" customFormat="1" x14ac:dyDescent="0.35">
      <c r="A4313" s="1" t="s">
        <v>4374</v>
      </c>
      <c r="B4313" s="8">
        <v>0.26878135528480002</v>
      </c>
      <c r="C4313" s="8">
        <v>0.2965365867807</v>
      </c>
      <c r="D4313" s="8">
        <v>0.28758938152809999</v>
      </c>
    </row>
    <row r="4314" spans="1:4" s="1" customFormat="1" x14ac:dyDescent="0.35">
      <c r="B4314" s="11">
        <v>54.152898035009997</v>
      </c>
      <c r="C4314" s="11">
        <v>125.59046542</v>
      </c>
      <c r="D4314" s="11">
        <v>179.74336345500001</v>
      </c>
    </row>
    <row r="4315" spans="1:4" s="1" customFormat="1" x14ac:dyDescent="0.35">
      <c r="A4315" s="1" t="s">
        <v>4375</v>
      </c>
      <c r="B4315" s="8">
        <v>1</v>
      </c>
      <c r="C4315" s="8">
        <v>1</v>
      </c>
      <c r="D4315" s="8">
        <v>1</v>
      </c>
    </row>
    <row r="4316" spans="1:4" s="1" customFormat="1" x14ac:dyDescent="0.35">
      <c r="B4316" s="11">
        <v>201.4756491485</v>
      </c>
      <c r="C4316" s="11">
        <v>423.5243508515</v>
      </c>
      <c r="D4316" s="11">
        <v>625</v>
      </c>
    </row>
    <row r="4317" spans="1:4" x14ac:dyDescent="0.35">
      <c r="A4317" s="3" t="s">
        <v>4376</v>
      </c>
    </row>
    <row r="4318" spans="1:4" s="1" customFormat="1" x14ac:dyDescent="0.35">
      <c r="A4318" s="1" t="s">
        <v>4377</v>
      </c>
    </row>
    <row r="4319" spans="1:4" s="1" customFormat="1" x14ac:dyDescent="0.35"/>
    <row r="4320" spans="1:4" s="1" customFormat="1" x14ac:dyDescent="0.35"/>
    <row r="4321" spans="1:4" s="1" customFormat="1" x14ac:dyDescent="0.35"/>
    <row r="4322" spans="1:4" s="1" customFormat="1" x14ac:dyDescent="0.35">
      <c r="A4322" s="4" t="s">
        <v>4378</v>
      </c>
    </row>
    <row r="4323" spans="1:4" x14ac:dyDescent="0.35">
      <c r="A4323" s="3" t="s">
        <v>4379</v>
      </c>
    </row>
    <row r="4324" spans="1:4" s="1" customFormat="1" ht="31" x14ac:dyDescent="0.35">
      <c r="A4324" s="5" t="s">
        <v>4380</v>
      </c>
      <c r="B4324" s="5" t="s">
        <v>4381</v>
      </c>
      <c r="C4324" s="5" t="s">
        <v>4382</v>
      </c>
      <c r="D4324" s="5" t="s">
        <v>4383</v>
      </c>
    </row>
    <row r="4325" spans="1:4" s="1" customFormat="1" x14ac:dyDescent="0.35">
      <c r="A4325" s="1" t="s">
        <v>4384</v>
      </c>
      <c r="B4325" s="8">
        <v>0.48235763643579999</v>
      </c>
      <c r="C4325" s="8">
        <v>0.47236389809169999</v>
      </c>
      <c r="D4325" s="8">
        <v>0.47374115633149999</v>
      </c>
    </row>
    <row r="4326" spans="1:4" s="1" customFormat="1" x14ac:dyDescent="0.35">
      <c r="B4326" s="11">
        <v>41.546704451289997</v>
      </c>
      <c r="C4326" s="11">
        <v>254.5415182559</v>
      </c>
      <c r="D4326" s="11">
        <v>296.08822270719998</v>
      </c>
    </row>
    <row r="4327" spans="1:4" s="1" customFormat="1" x14ac:dyDescent="0.35">
      <c r="A4327" s="1" t="s">
        <v>4385</v>
      </c>
      <c r="B4327" s="8">
        <v>0.23263382613710001</v>
      </c>
      <c r="C4327" s="8">
        <v>0.16523410621109999</v>
      </c>
      <c r="D4327" s="8">
        <v>0.17452260431239999</v>
      </c>
    </row>
    <row r="4328" spans="1:4" s="1" customFormat="1" x14ac:dyDescent="0.35">
      <c r="B4328" s="11">
        <v>20.037350069350001</v>
      </c>
      <c r="C4328" s="11">
        <v>89.039277625880004</v>
      </c>
      <c r="D4328" s="11">
        <v>109.0766276952</v>
      </c>
    </row>
    <row r="4329" spans="1:4" s="1" customFormat="1" x14ac:dyDescent="0.35">
      <c r="A4329" s="1" t="s">
        <v>4386</v>
      </c>
      <c r="B4329" s="8">
        <v>2.2350442204299999E-2</v>
      </c>
      <c r="C4329" s="8">
        <v>7.0827597192490002E-2</v>
      </c>
      <c r="D4329" s="8">
        <v>6.4146857828009995E-2</v>
      </c>
    </row>
    <row r="4330" spans="1:4" s="1" customFormat="1" x14ac:dyDescent="0.35">
      <c r="B4330" s="11">
        <v>1.925101100252</v>
      </c>
      <c r="C4330" s="11">
        <v>38.166685042250002</v>
      </c>
      <c r="D4330" s="11">
        <v>40.091786142510003</v>
      </c>
    </row>
    <row r="4331" spans="1:4" s="1" customFormat="1" x14ac:dyDescent="0.35">
      <c r="A4331" s="1" t="s">
        <v>4387</v>
      </c>
      <c r="B4331" s="8">
        <v>0.26265809522290001</v>
      </c>
      <c r="C4331" s="8">
        <v>0.29157439850479999</v>
      </c>
      <c r="D4331" s="8">
        <v>0.28758938152809999</v>
      </c>
    </row>
    <row r="4332" spans="1:4" s="1" customFormat="1" x14ac:dyDescent="0.35">
      <c r="B4332" s="11">
        <v>22.623417625559998</v>
      </c>
      <c r="C4332" s="11">
        <v>157.11994582950001</v>
      </c>
      <c r="D4332" s="11">
        <v>179.74336345500001</v>
      </c>
    </row>
    <row r="4333" spans="1:4" s="1" customFormat="1" x14ac:dyDescent="0.35">
      <c r="A4333" s="1" t="s">
        <v>4388</v>
      </c>
      <c r="B4333" s="8">
        <v>1</v>
      </c>
      <c r="C4333" s="8">
        <v>1</v>
      </c>
      <c r="D4333" s="8">
        <v>1</v>
      </c>
    </row>
    <row r="4334" spans="1:4" s="1" customFormat="1" x14ac:dyDescent="0.35">
      <c r="B4334" s="11">
        <v>86.132573246449994</v>
      </c>
      <c r="C4334" s="11">
        <v>538.86742675350001</v>
      </c>
      <c r="D4334" s="11">
        <v>625</v>
      </c>
    </row>
    <row r="4335" spans="1:4" x14ac:dyDescent="0.35">
      <c r="A4335" s="3" t="s">
        <v>4389</v>
      </c>
    </row>
    <row r="4336" spans="1:4" s="1" customFormat="1" x14ac:dyDescent="0.35">
      <c r="A4336" s="1" t="s">
        <v>4390</v>
      </c>
    </row>
    <row r="4337" spans="1:6" s="1" customFormat="1" x14ac:dyDescent="0.35"/>
    <row r="4338" spans="1:6" s="1" customFormat="1" x14ac:dyDescent="0.35"/>
    <row r="4339" spans="1:6" s="1" customFormat="1" x14ac:dyDescent="0.35"/>
    <row r="4340" spans="1:6" s="1" customFormat="1" x14ac:dyDescent="0.35">
      <c r="A4340" s="4" t="s">
        <v>4391</v>
      </c>
    </row>
    <row r="4341" spans="1:6" x14ac:dyDescent="0.35">
      <c r="A4341" s="3" t="s">
        <v>4392</v>
      </c>
    </row>
    <row r="4342" spans="1:6" s="1" customFormat="1" ht="31" x14ac:dyDescent="0.35">
      <c r="A4342" s="5" t="s">
        <v>4393</v>
      </c>
      <c r="B4342" s="5" t="s">
        <v>4394</v>
      </c>
      <c r="C4342" s="5" t="s">
        <v>4395</v>
      </c>
      <c r="D4342" s="5" t="s">
        <v>4396</v>
      </c>
      <c r="E4342" s="5" t="s">
        <v>4397</v>
      </c>
      <c r="F4342" s="5" t="s">
        <v>4398</v>
      </c>
    </row>
    <row r="4343" spans="1:6" s="1" customFormat="1" x14ac:dyDescent="0.35">
      <c r="A4343" s="1" t="s">
        <v>4399</v>
      </c>
      <c r="B4343" s="8">
        <v>0.45869190704899998</v>
      </c>
      <c r="C4343" s="8">
        <v>0.43690820235540001</v>
      </c>
      <c r="D4343" s="8">
        <v>0.55121726332779997</v>
      </c>
      <c r="E4343" s="8">
        <v>0.37607366618780003</v>
      </c>
      <c r="F4343" s="8">
        <v>0.47374115633149999</v>
      </c>
    </row>
    <row r="4344" spans="1:6" s="1" customFormat="1" x14ac:dyDescent="0.35">
      <c r="B4344" s="11">
        <v>49.725150657169998</v>
      </c>
      <c r="C4344" s="11">
        <v>132.75666324319999</v>
      </c>
      <c r="D4344" s="11">
        <v>105.74998362949999</v>
      </c>
      <c r="E4344" s="11">
        <v>7.8564251773800002</v>
      </c>
      <c r="F4344" s="11">
        <v>296.08822270719998</v>
      </c>
    </row>
    <row r="4345" spans="1:6" s="1" customFormat="1" x14ac:dyDescent="0.35">
      <c r="A4345" s="1" t="s">
        <v>4400</v>
      </c>
      <c r="B4345" s="8">
        <v>0.21247841224389999</v>
      </c>
      <c r="C4345" s="8">
        <v>0.1833891014273</v>
      </c>
      <c r="D4345" s="8">
        <v>0.1298304962339</v>
      </c>
      <c r="E4345" s="8">
        <v>0.2590251985948</v>
      </c>
      <c r="F4345" s="8">
        <v>0.17452260431239999</v>
      </c>
    </row>
    <row r="4346" spans="1:6" s="1" customFormat="1" x14ac:dyDescent="0.35">
      <c r="B4346" s="11">
        <v>23.03402544902</v>
      </c>
      <c r="C4346" s="11">
        <v>55.723662429320001</v>
      </c>
      <c r="D4346" s="11">
        <v>24.90773378259</v>
      </c>
      <c r="E4346" s="11">
        <v>5.411206034298</v>
      </c>
      <c r="F4346" s="11">
        <v>109.0766276952</v>
      </c>
    </row>
    <row r="4347" spans="1:6" s="1" customFormat="1" x14ac:dyDescent="0.35">
      <c r="A4347" s="1" t="s">
        <v>4401</v>
      </c>
      <c r="B4347" s="8">
        <v>3.461330069508E-2</v>
      </c>
      <c r="C4347" s="8">
        <v>8.0702901505890004E-2</v>
      </c>
      <c r="D4347" s="8">
        <v>5.5926760435929999E-2</v>
      </c>
      <c r="E4347" s="8">
        <v>5.208422868965E-2</v>
      </c>
      <c r="F4347" s="8">
        <v>6.4146857828009995E-2</v>
      </c>
    </row>
    <row r="4348" spans="1:6" s="1" customFormat="1" x14ac:dyDescent="0.35">
      <c r="B4348" s="11">
        <v>3.7523042490059999</v>
      </c>
      <c r="C4348" s="11">
        <v>24.521965621629999</v>
      </c>
      <c r="D4348" s="11">
        <v>10.72944262457</v>
      </c>
      <c r="E4348" s="11">
        <v>1.0880736472979999</v>
      </c>
      <c r="F4348" s="11">
        <v>40.091786142510003</v>
      </c>
    </row>
    <row r="4349" spans="1:6" s="1" customFormat="1" x14ac:dyDescent="0.35">
      <c r="A4349" s="1" t="s">
        <v>4402</v>
      </c>
      <c r="B4349" s="8">
        <v>0.29421638001200001</v>
      </c>
      <c r="C4349" s="8">
        <v>0.29899979471150001</v>
      </c>
      <c r="D4349" s="8">
        <v>0.2630254800024</v>
      </c>
      <c r="E4349" s="8">
        <v>0.31281690652779998</v>
      </c>
      <c r="F4349" s="8">
        <v>0.28758938152809999</v>
      </c>
    </row>
    <row r="4350" spans="1:6" s="1" customFormat="1" x14ac:dyDescent="0.35">
      <c r="B4350" s="11">
        <v>31.894946470770002</v>
      </c>
      <c r="C4350" s="11">
        <v>90.852528843130003</v>
      </c>
      <c r="D4350" s="11">
        <v>50.46093809992</v>
      </c>
      <c r="E4350" s="11">
        <v>6.5349500412179999</v>
      </c>
      <c r="F4350" s="11">
        <v>179.74336345500001</v>
      </c>
    </row>
    <row r="4351" spans="1:6" s="1" customFormat="1" x14ac:dyDescent="0.35">
      <c r="A4351" s="1" t="s">
        <v>4403</v>
      </c>
      <c r="B4351" s="8">
        <v>1</v>
      </c>
      <c r="C4351" s="8">
        <v>1</v>
      </c>
      <c r="D4351" s="8">
        <v>1</v>
      </c>
      <c r="E4351" s="8">
        <v>1</v>
      </c>
      <c r="F4351" s="8">
        <v>1</v>
      </c>
    </row>
    <row r="4352" spans="1:6" s="1" customFormat="1" x14ac:dyDescent="0.35">
      <c r="B4352" s="11">
        <v>108.406426826</v>
      </c>
      <c r="C4352" s="11">
        <v>303.85482013730001</v>
      </c>
      <c r="D4352" s="11">
        <v>191.84809813659999</v>
      </c>
      <c r="E4352" s="11">
        <v>20.890654900200001</v>
      </c>
      <c r="F4352" s="11">
        <v>625</v>
      </c>
    </row>
    <row r="4353" spans="1:6" x14ac:dyDescent="0.35">
      <c r="A4353" s="3" t="s">
        <v>4404</v>
      </c>
    </row>
    <row r="4354" spans="1:6" s="1" customFormat="1" x14ac:dyDescent="0.35">
      <c r="A4354" s="1" t="s">
        <v>4405</v>
      </c>
    </row>
    <row r="4355" spans="1:6" s="1" customFormat="1" x14ac:dyDescent="0.35"/>
    <row r="4356" spans="1:6" s="1" customFormat="1" x14ac:dyDescent="0.35"/>
    <row r="4357" spans="1:6" s="1" customFormat="1" x14ac:dyDescent="0.35"/>
    <row r="4358" spans="1:6" s="1" customFormat="1" x14ac:dyDescent="0.35">
      <c r="A4358" s="4" t="s">
        <v>4406</v>
      </c>
    </row>
    <row r="4359" spans="1:6" x14ac:dyDescent="0.35">
      <c r="A4359" s="3" t="s">
        <v>4407</v>
      </c>
    </row>
    <row r="4360" spans="1:6" s="1" customFormat="1" ht="46.5" x14ac:dyDescent="0.35">
      <c r="A4360" s="5" t="s">
        <v>4408</v>
      </c>
      <c r="B4360" s="5" t="s">
        <v>4409</v>
      </c>
      <c r="C4360" s="5" t="s">
        <v>4410</v>
      </c>
      <c r="D4360" s="5" t="s">
        <v>4411</v>
      </c>
      <c r="E4360" s="5" t="s">
        <v>4412</v>
      </c>
      <c r="F4360" s="5" t="s">
        <v>4413</v>
      </c>
    </row>
    <row r="4361" spans="1:6" s="1" customFormat="1" x14ac:dyDescent="0.35">
      <c r="A4361" s="1" t="s">
        <v>4414</v>
      </c>
      <c r="B4361" s="8">
        <v>0.51420562582590001</v>
      </c>
      <c r="C4361" s="8">
        <v>0.47792861706259998</v>
      </c>
      <c r="D4361" s="8">
        <v>0.43608511671549999</v>
      </c>
      <c r="E4361" s="8">
        <v>0.4374714576034</v>
      </c>
      <c r="F4361" s="8">
        <v>0.47374115633149999</v>
      </c>
    </row>
    <row r="4362" spans="1:6" s="1" customFormat="1" x14ac:dyDescent="0.35">
      <c r="B4362" s="11">
        <v>123.09695854109999</v>
      </c>
      <c r="C4362" s="11">
        <v>52.933818262430002</v>
      </c>
      <c r="D4362" s="11">
        <v>57.225786822700002</v>
      </c>
      <c r="E4362" s="11">
        <v>62.831659080999998</v>
      </c>
      <c r="F4362" s="11">
        <v>296.08822270719998</v>
      </c>
    </row>
    <row r="4363" spans="1:6" s="1" customFormat="1" x14ac:dyDescent="0.35">
      <c r="A4363" s="1" t="s">
        <v>4415</v>
      </c>
      <c r="B4363" s="8">
        <v>0.1585588619735</v>
      </c>
      <c r="C4363" s="8">
        <v>0.197313449748</v>
      </c>
      <c r="D4363" s="8">
        <v>0.16596689309820001</v>
      </c>
      <c r="E4363" s="8">
        <v>0.19137273627490001</v>
      </c>
      <c r="F4363" s="8">
        <v>0.17452260431239999</v>
      </c>
    </row>
    <row r="4364" spans="1:6" s="1" customFormat="1" x14ac:dyDescent="0.35">
      <c r="B4364" s="11">
        <v>37.957798745060003</v>
      </c>
      <c r="C4364" s="11">
        <v>21.853795560279998</v>
      </c>
      <c r="D4364" s="11">
        <v>21.779202453869999</v>
      </c>
      <c r="E4364" s="11">
        <v>27.485830936029998</v>
      </c>
      <c r="F4364" s="11">
        <v>109.0766276952</v>
      </c>
    </row>
    <row r="4365" spans="1:6" s="1" customFormat="1" x14ac:dyDescent="0.35">
      <c r="A4365" s="1" t="s">
        <v>4416</v>
      </c>
      <c r="B4365" s="8">
        <v>6.0751836457010003E-2</v>
      </c>
      <c r="C4365" s="8">
        <v>5.4725356196160001E-2</v>
      </c>
      <c r="D4365" s="8">
        <v>5.2712453998200001E-2</v>
      </c>
      <c r="E4365" s="8">
        <v>8.7518417153149994E-2</v>
      </c>
      <c r="F4365" s="8">
        <v>6.4146857828009995E-2</v>
      </c>
    </row>
    <row r="4366" spans="1:6" s="1" customFormat="1" x14ac:dyDescent="0.35">
      <c r="B4366" s="11">
        <v>14.543532622060001</v>
      </c>
      <c r="C4366" s="11">
        <v>6.0612023549430001</v>
      </c>
      <c r="D4366" s="11">
        <v>6.9172543152169998</v>
      </c>
      <c r="E4366" s="11">
        <v>12.56979685029</v>
      </c>
      <c r="F4366" s="11">
        <v>40.091786142510003</v>
      </c>
    </row>
    <row r="4367" spans="1:6" s="1" customFormat="1" x14ac:dyDescent="0.35">
      <c r="A4367" s="1" t="s">
        <v>4417</v>
      </c>
      <c r="B4367" s="8">
        <v>0.26648367574359999</v>
      </c>
      <c r="C4367" s="8">
        <v>0.27003257699319999</v>
      </c>
      <c r="D4367" s="8">
        <v>0.34523553618809999</v>
      </c>
      <c r="E4367" s="8">
        <v>0.28363738896849999</v>
      </c>
      <c r="F4367" s="8">
        <v>0.28758938152809999</v>
      </c>
    </row>
    <row r="4368" spans="1:6" s="1" customFormat="1" x14ac:dyDescent="0.35">
      <c r="B4368" s="11">
        <v>63.794187261570002</v>
      </c>
      <c r="C4368" s="11">
        <v>29.90792943796</v>
      </c>
      <c r="D4368" s="11">
        <v>45.303942831900002</v>
      </c>
      <c r="E4368" s="11">
        <v>40.73730392361</v>
      </c>
      <c r="F4368" s="11">
        <v>179.74336345500001</v>
      </c>
    </row>
    <row r="4369" spans="1:8" s="1" customFormat="1" x14ac:dyDescent="0.35">
      <c r="A4369" s="1" t="s">
        <v>4418</v>
      </c>
      <c r="B4369" s="8">
        <v>1</v>
      </c>
      <c r="C4369" s="8">
        <v>1</v>
      </c>
      <c r="D4369" s="8">
        <v>1</v>
      </c>
      <c r="E4369" s="8">
        <v>1</v>
      </c>
      <c r="F4369" s="8">
        <v>1</v>
      </c>
    </row>
    <row r="4370" spans="1:8" s="1" customFormat="1" x14ac:dyDescent="0.35">
      <c r="B4370" s="11">
        <v>239.3924771698</v>
      </c>
      <c r="C4370" s="11">
        <v>110.7567456156</v>
      </c>
      <c r="D4370" s="11">
        <v>131.2261864237</v>
      </c>
      <c r="E4370" s="11">
        <v>143.62459079089999</v>
      </c>
      <c r="F4370" s="11">
        <v>625</v>
      </c>
    </row>
    <row r="4371" spans="1:8" x14ac:dyDescent="0.35">
      <c r="A4371" s="3" t="s">
        <v>4419</v>
      </c>
    </row>
    <row r="4372" spans="1:8" s="1" customFormat="1" x14ac:dyDescent="0.35">
      <c r="A4372" s="1" t="s">
        <v>4420</v>
      </c>
    </row>
    <row r="4373" spans="1:8" s="1" customFormat="1" x14ac:dyDescent="0.35"/>
    <row r="4374" spans="1:8" s="1" customFormat="1" x14ac:dyDescent="0.35"/>
    <row r="4375" spans="1:8" s="1" customFormat="1" x14ac:dyDescent="0.35"/>
    <row r="4376" spans="1:8" s="1" customFormat="1" x14ac:dyDescent="0.35">
      <c r="A4376" s="4" t="s">
        <v>4421</v>
      </c>
    </row>
    <row r="4377" spans="1:8" x14ac:dyDescent="0.35">
      <c r="A4377" s="3" t="s">
        <v>4422</v>
      </c>
    </row>
    <row r="4378" spans="1:8" s="1" customFormat="1" ht="46.5" x14ac:dyDescent="0.35">
      <c r="A4378" s="5" t="s">
        <v>4423</v>
      </c>
      <c r="B4378" s="5" t="s">
        <v>4424</v>
      </c>
      <c r="C4378" s="5" t="s">
        <v>4425</v>
      </c>
      <c r="D4378" s="5" t="s">
        <v>4426</v>
      </c>
      <c r="E4378" s="5" t="s">
        <v>4427</v>
      </c>
      <c r="F4378" s="5" t="s">
        <v>4428</v>
      </c>
      <c r="G4378" s="5" t="s">
        <v>4429</v>
      </c>
      <c r="H4378" s="5" t="s">
        <v>4430</v>
      </c>
    </row>
    <row r="4379" spans="1:8" s="1" customFormat="1" x14ac:dyDescent="0.35">
      <c r="A4379" s="1" t="s">
        <v>4431</v>
      </c>
      <c r="B4379" s="8">
        <v>0.50913886106619999</v>
      </c>
      <c r="C4379" s="8">
        <v>0.38299706656409999</v>
      </c>
      <c r="D4379" s="8">
        <v>0.33968430711320002</v>
      </c>
      <c r="E4379" s="8">
        <v>0.51876485629430003</v>
      </c>
      <c r="F4379" s="8">
        <v>0.55576141878069996</v>
      </c>
      <c r="G4379" s="8">
        <v>0.55128912899850002</v>
      </c>
      <c r="H4379" s="8">
        <v>0.47374115633149999</v>
      </c>
    </row>
    <row r="4380" spans="1:8" s="1" customFormat="1" x14ac:dyDescent="0.35">
      <c r="B4380" s="11">
        <v>57.728815910610003</v>
      </c>
      <c r="C4380" s="11">
        <v>53.925880016089998</v>
      </c>
      <c r="D4380" s="11">
        <v>26.241485976220002</v>
      </c>
      <c r="E4380" s="11">
        <v>65.368142630479994</v>
      </c>
      <c r="F4380" s="11">
        <v>56.233725069050003</v>
      </c>
      <c r="G4380" s="11">
        <v>36.590173104770003</v>
      </c>
      <c r="H4380" s="11">
        <v>296.08822270719998</v>
      </c>
    </row>
    <row r="4381" spans="1:8" s="1" customFormat="1" x14ac:dyDescent="0.35">
      <c r="A4381" s="1" t="s">
        <v>4432</v>
      </c>
      <c r="B4381" s="8">
        <v>0.15734283886</v>
      </c>
      <c r="C4381" s="8">
        <v>0.1790636693372</v>
      </c>
      <c r="D4381" s="8">
        <v>0.19149861133669999</v>
      </c>
      <c r="E4381" s="8">
        <v>0.1596530769001</v>
      </c>
      <c r="F4381" s="8">
        <v>0.18205474149549999</v>
      </c>
      <c r="G4381" s="8">
        <v>0.19122622616240001</v>
      </c>
      <c r="H4381" s="8">
        <v>0.17452260431239999</v>
      </c>
    </row>
    <row r="4382" spans="1:8" s="1" customFormat="1" x14ac:dyDescent="0.35">
      <c r="B4382" s="11">
        <v>17.840350588020002</v>
      </c>
      <c r="C4382" s="11">
        <v>25.212114637180001</v>
      </c>
      <c r="D4382" s="11">
        <v>14.79376002549</v>
      </c>
      <c r="E4382" s="11">
        <v>20.117448157039998</v>
      </c>
      <c r="F4382" s="11">
        <v>18.42088337697</v>
      </c>
      <c r="G4382" s="11">
        <v>12.692070910529999</v>
      </c>
      <c r="H4382" s="11">
        <v>109.0766276952</v>
      </c>
    </row>
    <row r="4383" spans="1:8" s="1" customFormat="1" x14ac:dyDescent="0.35">
      <c r="A4383" s="1" t="s">
        <v>4433</v>
      </c>
      <c r="B4383" s="8">
        <v>6.9932366363360005E-2</v>
      </c>
      <c r="C4383" s="8">
        <v>5.0831212364680002E-2</v>
      </c>
      <c r="D4383" s="8">
        <v>0.12384481811299999</v>
      </c>
      <c r="E4383" s="8">
        <v>5.2490913826690001E-2</v>
      </c>
      <c r="F4383" s="8">
        <v>5.7533617381550002E-2</v>
      </c>
      <c r="G4383" s="8">
        <v>4.5236927747989999E-2</v>
      </c>
      <c r="H4383" s="8">
        <v>6.4146857828009995E-2</v>
      </c>
    </row>
    <row r="4384" spans="1:8" s="1" customFormat="1" x14ac:dyDescent="0.35">
      <c r="B4384" s="11">
        <v>7.9292959400700003</v>
      </c>
      <c r="C4384" s="11">
        <v>7.1570205057720004</v>
      </c>
      <c r="D4384" s="11">
        <v>9.5673305763149994</v>
      </c>
      <c r="E4384" s="11">
        <v>6.614236681985</v>
      </c>
      <c r="F4384" s="11">
        <v>5.8214361643880004</v>
      </c>
      <c r="G4384" s="11">
        <v>3.0024662739750001</v>
      </c>
      <c r="H4384" s="11">
        <v>40.091786142510003</v>
      </c>
    </row>
    <row r="4385" spans="1:15" s="1" customFormat="1" x14ac:dyDescent="0.35">
      <c r="A4385" s="1" t="s">
        <v>4434</v>
      </c>
      <c r="B4385" s="8">
        <v>0.26358593371040001</v>
      </c>
      <c r="C4385" s="8">
        <v>0.38710805173399998</v>
      </c>
      <c r="D4385" s="8">
        <v>0.34497226343710002</v>
      </c>
      <c r="E4385" s="8">
        <v>0.26909115297890002</v>
      </c>
      <c r="F4385" s="8">
        <v>0.20465022234220001</v>
      </c>
      <c r="G4385" s="8">
        <v>0.21224771709109999</v>
      </c>
      <c r="H4385" s="8">
        <v>0.28758938152809999</v>
      </c>
    </row>
    <row r="4386" spans="1:15" s="1" customFormat="1" x14ac:dyDescent="0.35">
      <c r="B4386" s="11">
        <v>29.88674604789</v>
      </c>
      <c r="C4386" s="11">
        <v>54.504705579960003</v>
      </c>
      <c r="D4386" s="11">
        <v>26.64999419638</v>
      </c>
      <c r="E4386" s="11">
        <v>33.907441213680002</v>
      </c>
      <c r="F4386" s="11">
        <v>20.707166689899999</v>
      </c>
      <c r="G4386" s="11">
        <v>14.08730972723</v>
      </c>
      <c r="H4386" s="11">
        <v>179.74336345500001</v>
      </c>
    </row>
    <row r="4387" spans="1:15" s="1" customFormat="1" x14ac:dyDescent="0.35">
      <c r="A4387" s="1" t="s">
        <v>4435</v>
      </c>
      <c r="B4387" s="8">
        <v>1</v>
      </c>
      <c r="C4387" s="8">
        <v>1</v>
      </c>
      <c r="D4387" s="8">
        <v>1</v>
      </c>
      <c r="E4387" s="8">
        <v>1</v>
      </c>
      <c r="F4387" s="8">
        <v>1</v>
      </c>
      <c r="G4387" s="8">
        <v>1</v>
      </c>
      <c r="H4387" s="8">
        <v>1</v>
      </c>
    </row>
    <row r="4388" spans="1:15" s="1" customFormat="1" x14ac:dyDescent="0.35">
      <c r="B4388" s="11">
        <v>113.38520848660001</v>
      </c>
      <c r="C4388" s="11">
        <v>140.79972073900001</v>
      </c>
      <c r="D4388" s="11">
        <v>77.252570774419993</v>
      </c>
      <c r="E4388" s="11">
        <v>126.0072686832</v>
      </c>
      <c r="F4388" s="11">
        <v>101.1832113003</v>
      </c>
      <c r="G4388" s="11">
        <v>66.372020016510007</v>
      </c>
      <c r="H4388" s="11">
        <v>625</v>
      </c>
    </row>
    <row r="4389" spans="1:15" x14ac:dyDescent="0.35">
      <c r="A4389" s="3" t="s">
        <v>4436</v>
      </c>
    </row>
    <row r="4390" spans="1:15" s="1" customFormat="1" x14ac:dyDescent="0.35">
      <c r="A4390" s="1" t="s">
        <v>4437</v>
      </c>
    </row>
    <row r="4391" spans="1:15" s="1" customFormat="1" x14ac:dyDescent="0.35"/>
    <row r="4392" spans="1:15" s="1" customFormat="1" x14ac:dyDescent="0.35"/>
    <row r="4393" spans="1:15" s="1" customFormat="1" x14ac:dyDescent="0.35"/>
    <row r="4394" spans="1:15" s="1" customFormat="1" x14ac:dyDescent="0.35">
      <c r="A4394" s="4" t="s">
        <v>4438</v>
      </c>
    </row>
    <row r="4395" spans="1:15" x14ac:dyDescent="0.35">
      <c r="A4395" s="3" t="s">
        <v>4439</v>
      </c>
    </row>
    <row r="4396" spans="1:15" s="1" customFormat="1" ht="62" x14ac:dyDescent="0.35">
      <c r="A4396" s="5" t="s">
        <v>4440</v>
      </c>
      <c r="B4396" s="5" t="s">
        <v>4441</v>
      </c>
      <c r="C4396" s="5" t="s">
        <v>4442</v>
      </c>
      <c r="D4396" s="5" t="s">
        <v>4443</v>
      </c>
      <c r="E4396" s="5" t="s">
        <v>4444</v>
      </c>
      <c r="F4396" s="5" t="s">
        <v>4445</v>
      </c>
      <c r="G4396" s="5" t="s">
        <v>4446</v>
      </c>
      <c r="H4396" s="5" t="s">
        <v>4447</v>
      </c>
      <c r="I4396" s="5" t="s">
        <v>4448</v>
      </c>
      <c r="J4396" s="5" t="s">
        <v>4449</v>
      </c>
      <c r="K4396" s="5" t="s">
        <v>4450</v>
      </c>
      <c r="L4396" s="5" t="s">
        <v>4451</v>
      </c>
      <c r="M4396" s="5" t="s">
        <v>4452</v>
      </c>
      <c r="N4396" s="5" t="s">
        <v>4453</v>
      </c>
      <c r="O4396" s="5" t="s">
        <v>4454</v>
      </c>
    </row>
    <row r="4397" spans="1:15" s="1" customFormat="1" x14ac:dyDescent="0.35">
      <c r="A4397" s="1" t="s">
        <v>4455</v>
      </c>
      <c r="B4397" s="6">
        <v>0.84355487287029995</v>
      </c>
      <c r="C4397" s="6">
        <v>0.65829928322160003</v>
      </c>
      <c r="D4397" s="6">
        <v>0.70252166818679995</v>
      </c>
      <c r="E4397" s="6">
        <v>0.7421256402734</v>
      </c>
      <c r="F4397" s="7">
        <v>9.3669407995060003E-2</v>
      </c>
      <c r="G4397" s="7">
        <v>0.146188830076</v>
      </c>
      <c r="H4397" s="7">
        <v>0.15340659296090001</v>
      </c>
      <c r="I4397" s="7">
        <v>0.2213457429174</v>
      </c>
      <c r="J4397" s="7">
        <v>8.8369348962829997E-2</v>
      </c>
      <c r="K4397" s="7">
        <v>0.2212748466094</v>
      </c>
      <c r="L4397" s="8">
        <v>0.32628132763849998</v>
      </c>
      <c r="M4397" s="8">
        <v>0.3479518970644</v>
      </c>
      <c r="N4397" s="8">
        <v>0.1951479039364</v>
      </c>
      <c r="O4397" s="8">
        <v>0.47374115633149999</v>
      </c>
    </row>
    <row r="4398" spans="1:15" s="1" customFormat="1" x14ac:dyDescent="0.35">
      <c r="B4398" s="9">
        <v>36.04853476369</v>
      </c>
      <c r="C4398" s="9">
        <v>42.183779071929997</v>
      </c>
      <c r="D4398" s="9">
        <v>83.234947813030004</v>
      </c>
      <c r="E4398" s="9">
        <v>76.44055821872</v>
      </c>
      <c r="F4398" s="10">
        <v>3.070334675857</v>
      </c>
      <c r="G4398" s="10">
        <v>4.8815306388549997</v>
      </c>
      <c r="H4398" s="10">
        <v>5.3407805913860003</v>
      </c>
      <c r="I4398" s="10">
        <v>18.13731098757</v>
      </c>
      <c r="J4398" s="10">
        <v>2.009299260618</v>
      </c>
      <c r="K4398" s="10">
        <v>8.4308490828529994</v>
      </c>
      <c r="L4398" s="11">
        <v>7.9325972096669997</v>
      </c>
      <c r="M4398" s="11">
        <v>6.3560379978060002</v>
      </c>
      <c r="N4398" s="11">
        <v>2.0216623952370001</v>
      </c>
      <c r="O4398" s="11">
        <v>296.08822270719998</v>
      </c>
    </row>
    <row r="4399" spans="1:15" s="1" customFormat="1" x14ac:dyDescent="0.35">
      <c r="A4399" s="1" t="s">
        <v>4456</v>
      </c>
      <c r="B4399" s="7">
        <v>0</v>
      </c>
      <c r="C4399" s="8">
        <v>9.0531359843619999E-2</v>
      </c>
      <c r="D4399" s="7">
        <v>5.0356351917249999E-2</v>
      </c>
      <c r="E4399" s="7">
        <v>4.0308907788639999E-2</v>
      </c>
      <c r="F4399" s="6">
        <v>0.37072926477259999</v>
      </c>
      <c r="G4399" s="6">
        <v>0.49344515446089998</v>
      </c>
      <c r="H4399" s="6">
        <v>0.35150010814209998</v>
      </c>
      <c r="I4399" s="6">
        <v>0.31518338858669998</v>
      </c>
      <c r="J4399" s="8">
        <v>0.28986029300720001</v>
      </c>
      <c r="K4399" s="8">
        <v>0.1586109049329</v>
      </c>
      <c r="L4399" s="8">
        <v>0.1987761636423</v>
      </c>
      <c r="M4399" s="6">
        <v>0.44709744184150002</v>
      </c>
      <c r="N4399" s="8">
        <v>8.0182627487880007E-2</v>
      </c>
      <c r="O4399" s="8">
        <v>0.17452260431239999</v>
      </c>
    </row>
    <row r="4400" spans="1:15" s="1" customFormat="1" x14ac:dyDescent="0.35">
      <c r="B4400" s="10">
        <v>0</v>
      </c>
      <c r="C4400" s="11">
        <v>5.8012441758030002</v>
      </c>
      <c r="D4400" s="10">
        <v>5.9662335180420003</v>
      </c>
      <c r="E4400" s="10">
        <v>4.1519053450510004</v>
      </c>
      <c r="F4400" s="9">
        <v>12.151917486729999</v>
      </c>
      <c r="G4400" s="9">
        <v>16.47709772931</v>
      </c>
      <c r="H4400" s="9">
        <v>12.2373160058</v>
      </c>
      <c r="I4400" s="9">
        <v>25.826469764300001</v>
      </c>
      <c r="J4400" s="11">
        <v>6.590702310897</v>
      </c>
      <c r="K4400" s="11">
        <v>6.0432743390140002</v>
      </c>
      <c r="L4400" s="11">
        <v>4.832673853787</v>
      </c>
      <c r="M4400" s="9">
        <v>8.1671298620350008</v>
      </c>
      <c r="N4400" s="11">
        <v>0.8306633044667</v>
      </c>
      <c r="O4400" s="11">
        <v>109.0766276952</v>
      </c>
    </row>
    <row r="4401" spans="1:15" s="1" customFormat="1" x14ac:dyDescent="0.35">
      <c r="A4401" s="1" t="s">
        <v>4457</v>
      </c>
      <c r="B4401" s="8">
        <v>2.2216960438389999E-2</v>
      </c>
      <c r="C4401" s="8">
        <v>5.8530408430100003E-2</v>
      </c>
      <c r="D4401" s="8">
        <v>6.0115148775920002E-2</v>
      </c>
      <c r="E4401" s="7">
        <v>1.009512313678E-2</v>
      </c>
      <c r="F4401" s="8">
        <v>9.3413290383859995E-2</v>
      </c>
      <c r="G4401" s="8">
        <v>8.5087269633879997E-2</v>
      </c>
      <c r="H4401" s="8">
        <v>5.9528317651450002E-2</v>
      </c>
      <c r="I4401" s="8">
        <v>2.5082865709739999E-2</v>
      </c>
      <c r="J4401" s="6">
        <v>0.22993969898130001</v>
      </c>
      <c r="K4401" s="6">
        <v>0.24603659775350001</v>
      </c>
      <c r="L4401" s="8">
        <v>0.10677644266480001</v>
      </c>
      <c r="M4401" s="8">
        <v>0</v>
      </c>
      <c r="N4401" s="8">
        <v>0</v>
      </c>
      <c r="O4401" s="8">
        <v>6.4146857828009995E-2</v>
      </c>
    </row>
    <row r="4402" spans="1:15" s="1" customFormat="1" x14ac:dyDescent="0.35">
      <c r="B4402" s="11">
        <v>0.94942118937889997</v>
      </c>
      <c r="C4402" s="11">
        <v>3.7506251049250001</v>
      </c>
      <c r="D4402" s="11">
        <v>7.122458278121</v>
      </c>
      <c r="E4402" s="10">
        <v>1.0398196827940001</v>
      </c>
      <c r="F4402" s="11">
        <v>3.0619395466519999</v>
      </c>
      <c r="G4402" s="11">
        <v>2.8412301642909998</v>
      </c>
      <c r="H4402" s="11">
        <v>2.0724512383359999</v>
      </c>
      <c r="I4402" s="11">
        <v>2.0553173051389999</v>
      </c>
      <c r="J4402" s="9">
        <v>5.2282569982969997</v>
      </c>
      <c r="K4402" s="9">
        <v>9.3743028469059997</v>
      </c>
      <c r="L4402" s="11">
        <v>2.5959637876660002</v>
      </c>
      <c r="M4402" s="11">
        <v>0</v>
      </c>
      <c r="N4402" s="11">
        <v>0</v>
      </c>
      <c r="O4402" s="11">
        <v>40.091786142510003</v>
      </c>
    </row>
    <row r="4403" spans="1:15" s="1" customFormat="1" x14ac:dyDescent="0.35">
      <c r="A4403" s="1" t="s">
        <v>4458</v>
      </c>
      <c r="B4403" s="7">
        <v>0.1342281666913</v>
      </c>
      <c r="C4403" s="8">
        <v>0.1926389485046</v>
      </c>
      <c r="D4403" s="7">
        <v>0.18700683111999999</v>
      </c>
      <c r="E4403" s="8">
        <v>0.2074703288012</v>
      </c>
      <c r="F4403" s="8">
        <v>0.4421880368485</v>
      </c>
      <c r="G4403" s="8">
        <v>0.27527874582919998</v>
      </c>
      <c r="H4403" s="8">
        <v>0.4355649812456</v>
      </c>
      <c r="I4403" s="6">
        <v>0.43838800278610002</v>
      </c>
      <c r="J4403" s="8">
        <v>0.39183065904870001</v>
      </c>
      <c r="K4403" s="8">
        <v>0.37407765070420002</v>
      </c>
      <c r="L4403" s="8">
        <v>0.36816606605430002</v>
      </c>
      <c r="M4403" s="8">
        <v>0.20495066109419999</v>
      </c>
      <c r="N4403" s="6">
        <v>0.72466946857579995</v>
      </c>
      <c r="O4403" s="8">
        <v>0.28758938152809999</v>
      </c>
    </row>
    <row r="4404" spans="1:15" s="1" customFormat="1" x14ac:dyDescent="0.35">
      <c r="B4404" s="10">
        <v>5.7361161542149999</v>
      </c>
      <c r="C4404" s="11">
        <v>12.344292408459999</v>
      </c>
      <c r="D4404" s="10">
        <v>22.156617416700001</v>
      </c>
      <c r="E4404" s="11">
        <v>21.369895994349999</v>
      </c>
      <c r="F4404" s="11">
        <v>14.49422273339</v>
      </c>
      <c r="G4404" s="11">
        <v>9.1920951230829999</v>
      </c>
      <c r="H4404" s="11">
        <v>15.16399623527</v>
      </c>
      <c r="I4404" s="9">
        <v>35.921989892159999</v>
      </c>
      <c r="J4404" s="11">
        <v>8.9092548802760003</v>
      </c>
      <c r="K4404" s="11">
        <v>14.25282749794</v>
      </c>
      <c r="L4404" s="11">
        <v>8.9509048201240002</v>
      </c>
      <c r="M4404" s="11">
        <v>3.7438341350640001</v>
      </c>
      <c r="N4404" s="9">
        <v>7.5073161640199997</v>
      </c>
      <c r="O4404" s="11">
        <v>179.74336345500001</v>
      </c>
    </row>
    <row r="4405" spans="1:15" s="1" customFormat="1" x14ac:dyDescent="0.35">
      <c r="A4405" s="1" t="s">
        <v>4459</v>
      </c>
      <c r="B4405" s="8">
        <v>1</v>
      </c>
      <c r="C4405" s="8">
        <v>1</v>
      </c>
      <c r="D4405" s="8">
        <v>1</v>
      </c>
      <c r="E4405" s="8">
        <v>1</v>
      </c>
      <c r="F4405" s="8">
        <v>1</v>
      </c>
      <c r="G4405" s="8">
        <v>1</v>
      </c>
      <c r="H4405" s="8">
        <v>1</v>
      </c>
      <c r="I4405" s="8">
        <v>1</v>
      </c>
      <c r="J4405" s="8">
        <v>1</v>
      </c>
      <c r="K4405" s="8">
        <v>1</v>
      </c>
      <c r="L4405" s="8">
        <v>1</v>
      </c>
      <c r="M4405" s="8">
        <v>1</v>
      </c>
      <c r="N4405" s="8">
        <v>1</v>
      </c>
      <c r="O4405" s="8">
        <v>1</v>
      </c>
    </row>
    <row r="4406" spans="1:15" s="1" customFormat="1" x14ac:dyDescent="0.35">
      <c r="B4406" s="11">
        <v>42.734072107279999</v>
      </c>
      <c r="C4406" s="11">
        <v>64.079940761109995</v>
      </c>
      <c r="D4406" s="11">
        <v>118.4802570259</v>
      </c>
      <c r="E4406" s="11">
        <v>103.00217924090001</v>
      </c>
      <c r="F4406" s="11">
        <v>32.778414442630002</v>
      </c>
      <c r="G4406" s="11">
        <v>33.39195365554</v>
      </c>
      <c r="H4406" s="11">
        <v>34.814544070789999</v>
      </c>
      <c r="I4406" s="11">
        <v>81.941087949160007</v>
      </c>
      <c r="J4406" s="11">
        <v>22.737513450089999</v>
      </c>
      <c r="K4406" s="11">
        <v>38.101253766710002</v>
      </c>
      <c r="L4406" s="11">
        <v>24.312139671240001</v>
      </c>
      <c r="M4406" s="11">
        <v>18.267001994899999</v>
      </c>
      <c r="N4406" s="11">
        <v>10.35964186372</v>
      </c>
      <c r="O4406" s="11">
        <v>625</v>
      </c>
    </row>
    <row r="4407" spans="1:15" x14ac:dyDescent="0.35">
      <c r="A4407" s="3" t="s">
        <v>4460</v>
      </c>
    </row>
    <row r="4408" spans="1:15" s="1" customFormat="1" x14ac:dyDescent="0.35">
      <c r="A4408" s="1" t="s">
        <v>4461</v>
      </c>
    </row>
    <row r="4409" spans="1:15" s="1" customFormat="1" x14ac:dyDescent="0.35"/>
    <row r="4410" spans="1:15" s="1" customFormat="1" x14ac:dyDescent="0.35"/>
    <row r="4411" spans="1:15" s="1" customFormat="1" x14ac:dyDescent="0.35"/>
    <row r="4412" spans="1:15" s="1" customFormat="1" x14ac:dyDescent="0.35">
      <c r="A4412" s="4" t="s">
        <v>4462</v>
      </c>
    </row>
    <row r="4413" spans="1:15" x14ac:dyDescent="0.35">
      <c r="A4413" s="3" t="s">
        <v>4463</v>
      </c>
    </row>
    <row r="4414" spans="1:15" s="1" customFormat="1" ht="62" x14ac:dyDescent="0.35">
      <c r="A4414" s="5" t="s">
        <v>4464</v>
      </c>
      <c r="B4414" s="5" t="s">
        <v>4465</v>
      </c>
      <c r="C4414" s="5" t="s">
        <v>4466</v>
      </c>
      <c r="D4414" s="5" t="s">
        <v>4467</v>
      </c>
      <c r="E4414" s="5" t="s">
        <v>4468</v>
      </c>
      <c r="F4414" s="5" t="s">
        <v>4469</v>
      </c>
      <c r="G4414" s="5" t="s">
        <v>4470</v>
      </c>
      <c r="H4414" s="5" t="s">
        <v>4471</v>
      </c>
      <c r="I4414" s="5" t="s">
        <v>4472</v>
      </c>
    </row>
    <row r="4415" spans="1:15" s="1" customFormat="1" x14ac:dyDescent="0.35">
      <c r="A4415" s="1" t="s">
        <v>4473</v>
      </c>
      <c r="B4415" s="6">
        <v>0.69610780382299997</v>
      </c>
      <c r="C4415" s="6">
        <v>0.75038876873110005</v>
      </c>
      <c r="D4415" s="7">
        <v>0.15415907296779999</v>
      </c>
      <c r="E4415" s="7">
        <v>0.20181332139729999</v>
      </c>
      <c r="F4415" s="7">
        <v>0.18003484819070001</v>
      </c>
      <c r="G4415" s="7">
        <v>0.30563820635</v>
      </c>
      <c r="H4415" s="8">
        <v>0.1951479039364</v>
      </c>
      <c r="I4415" s="8">
        <v>0.47374115633149999</v>
      </c>
    </row>
    <row r="4416" spans="1:15" s="1" customFormat="1" x14ac:dyDescent="0.35">
      <c r="B4416" s="9">
        <v>108.26346541389999</v>
      </c>
      <c r="C4416" s="9">
        <v>129.6443544535</v>
      </c>
      <c r="D4416" s="10">
        <v>17.74999404747</v>
      </c>
      <c r="E4416" s="10">
        <v>13.6799628462</v>
      </c>
      <c r="F4416" s="10">
        <v>9.8610600463600004</v>
      </c>
      <c r="G4416" s="10">
        <v>14.867723504580001</v>
      </c>
      <c r="H4416" s="11">
        <v>2.0216623952370001</v>
      </c>
      <c r="I4416" s="11">
        <v>296.08822270719998</v>
      </c>
    </row>
    <row r="4417" spans="1:9" s="1" customFormat="1" x14ac:dyDescent="0.35">
      <c r="A4417" s="1" t="s">
        <v>4474</v>
      </c>
      <c r="B4417" s="7">
        <v>4.490347165394E-2</v>
      </c>
      <c r="C4417" s="7">
        <v>5.1720254576620002E-2</v>
      </c>
      <c r="D4417" s="6">
        <v>0.3293532396978</v>
      </c>
      <c r="E4417" s="6">
        <v>0.42444076858579999</v>
      </c>
      <c r="F4417" s="8">
        <v>0.23625744858799999</v>
      </c>
      <c r="G4417" s="8">
        <v>0.26093691972299998</v>
      </c>
      <c r="H4417" s="8">
        <v>8.0182627487880007E-2</v>
      </c>
      <c r="I4417" s="8">
        <v>0.17452260431239999</v>
      </c>
    </row>
    <row r="4418" spans="1:9" s="1" customFormat="1" x14ac:dyDescent="0.35">
      <c r="B4418" s="10">
        <v>6.983696237378</v>
      </c>
      <c r="C4418" s="10">
        <v>8.9356868015180009</v>
      </c>
      <c r="D4418" s="9">
        <v>37.92198494454</v>
      </c>
      <c r="E4418" s="9">
        <v>28.7708160416</v>
      </c>
      <c r="F4418" s="11">
        <v>12.94054406877</v>
      </c>
      <c r="G4418" s="11">
        <v>12.69323629696</v>
      </c>
      <c r="H4418" s="11">
        <v>0.8306633044667</v>
      </c>
      <c r="I4418" s="11">
        <v>109.0766276952</v>
      </c>
    </row>
    <row r="4419" spans="1:9" s="1" customFormat="1" x14ac:dyDescent="0.35">
      <c r="A4419" s="1" t="s">
        <v>4475</v>
      </c>
      <c r="B4419" s="8">
        <v>3.8903310943359998E-2</v>
      </c>
      <c r="C4419" s="8">
        <v>3.9427161331170003E-2</v>
      </c>
      <c r="D4419" s="8">
        <v>4.4042669200689999E-2</v>
      </c>
      <c r="E4419" s="8">
        <v>7.3169794383610001E-2</v>
      </c>
      <c r="F4419" s="6">
        <v>0.24705629979060001</v>
      </c>
      <c r="G4419" s="8">
        <v>7.5372700385040001E-2</v>
      </c>
      <c r="H4419" s="8">
        <v>0</v>
      </c>
      <c r="I4419" s="8">
        <v>6.4146857828009995E-2</v>
      </c>
    </row>
    <row r="4420" spans="1:9" s="1" customFormat="1" x14ac:dyDescent="0.35">
      <c r="B4420" s="11">
        <v>6.0505100440910002</v>
      </c>
      <c r="C4420" s="11">
        <v>6.8118142111279996</v>
      </c>
      <c r="D4420" s="11">
        <v>5.0711067541899997</v>
      </c>
      <c r="E4420" s="11">
        <v>4.9598315002269997</v>
      </c>
      <c r="F4420" s="9">
        <v>13.53203022388</v>
      </c>
      <c r="G4420" s="11">
        <v>3.6664934089929999</v>
      </c>
      <c r="H4420" s="11">
        <v>0</v>
      </c>
      <c r="I4420" s="11">
        <v>40.091786142510003</v>
      </c>
    </row>
    <row r="4421" spans="1:9" s="1" customFormat="1" x14ac:dyDescent="0.35">
      <c r="A4421" s="1" t="s">
        <v>4476</v>
      </c>
      <c r="B4421" s="8">
        <v>0.22008541357969999</v>
      </c>
      <c r="C4421" s="7">
        <v>0.15846381536109999</v>
      </c>
      <c r="D4421" s="6">
        <v>0.47244501813369999</v>
      </c>
      <c r="E4421" s="8">
        <v>0.3005761156333</v>
      </c>
      <c r="F4421" s="8">
        <v>0.33665140343069999</v>
      </c>
      <c r="G4421" s="8">
        <v>0.3580521735419</v>
      </c>
      <c r="H4421" s="6">
        <v>0.72466946857579995</v>
      </c>
      <c r="I4421" s="8">
        <v>0.28758938152809999</v>
      </c>
    </row>
    <row r="4422" spans="1:9" s="1" customFormat="1" x14ac:dyDescent="0.35">
      <c r="B4422" s="11">
        <v>34.22919471713</v>
      </c>
      <c r="C4422" s="10">
        <v>27.377727256589999</v>
      </c>
      <c r="D4422" s="9">
        <v>54.397682200520002</v>
      </c>
      <c r="E4422" s="11">
        <v>20.37462178338</v>
      </c>
      <c r="F4422" s="11">
        <v>18.439428462239999</v>
      </c>
      <c r="G4422" s="11">
        <v>17.417392871160001</v>
      </c>
      <c r="H4422" s="9">
        <v>7.5073161640199997</v>
      </c>
      <c r="I4422" s="11">
        <v>179.74336345500001</v>
      </c>
    </row>
    <row r="4423" spans="1:9" s="1" customFormat="1" x14ac:dyDescent="0.35">
      <c r="A4423" s="1" t="s">
        <v>4477</v>
      </c>
      <c r="B4423" s="8">
        <v>1</v>
      </c>
      <c r="C4423" s="8">
        <v>1</v>
      </c>
      <c r="D4423" s="8">
        <v>1</v>
      </c>
      <c r="E4423" s="8">
        <v>1</v>
      </c>
      <c r="F4423" s="8">
        <v>1</v>
      </c>
      <c r="G4423" s="8">
        <v>1</v>
      </c>
      <c r="H4423" s="8">
        <v>1</v>
      </c>
      <c r="I4423" s="8">
        <v>1</v>
      </c>
    </row>
    <row r="4424" spans="1:9" s="1" customFormat="1" x14ac:dyDescent="0.35">
      <c r="B4424" s="11">
        <v>155.5268664125</v>
      </c>
      <c r="C4424" s="11">
        <v>172.76958272280001</v>
      </c>
      <c r="D4424" s="11">
        <v>115.1407679467</v>
      </c>
      <c r="E4424" s="11">
        <v>67.785232171399997</v>
      </c>
      <c r="F4424" s="11">
        <v>54.773062801249999</v>
      </c>
      <c r="G4424" s="11">
        <v>48.644846081700003</v>
      </c>
      <c r="H4424" s="11">
        <v>10.35964186372</v>
      </c>
      <c r="I4424" s="11">
        <v>625</v>
      </c>
    </row>
    <row r="4425" spans="1:9" x14ac:dyDescent="0.35">
      <c r="A4425" s="3" t="s">
        <v>4478</v>
      </c>
    </row>
    <row r="4426" spans="1:9" s="1" customFormat="1" x14ac:dyDescent="0.35">
      <c r="A4426" s="1" t="s">
        <v>4479</v>
      </c>
    </row>
    <row r="4427" spans="1:9" s="1" customFormat="1" x14ac:dyDescent="0.35"/>
    <row r="4428" spans="1:9" s="1" customFormat="1" x14ac:dyDescent="0.35"/>
    <row r="4429" spans="1:9" s="1" customFormat="1" x14ac:dyDescent="0.35"/>
    <row r="4430" spans="1:9" s="1" customFormat="1" x14ac:dyDescent="0.35">
      <c r="A4430" s="4" t="s">
        <v>4480</v>
      </c>
    </row>
    <row r="4431" spans="1:9" x14ac:dyDescent="0.35">
      <c r="A4431" s="3" t="s">
        <v>4481</v>
      </c>
    </row>
    <row r="4432" spans="1:9" s="1" customFormat="1" ht="31" x14ac:dyDescent="0.35">
      <c r="A4432" s="5" t="s">
        <v>4482</v>
      </c>
      <c r="B4432" s="5" t="s">
        <v>4483</v>
      </c>
      <c r="C4432" s="5" t="s">
        <v>4484</v>
      </c>
      <c r="D4432" s="5" t="s">
        <v>4485</v>
      </c>
      <c r="E4432" s="5" t="s">
        <v>4486</v>
      </c>
    </row>
    <row r="4433" spans="1:5" s="1" customFormat="1" x14ac:dyDescent="0.35">
      <c r="A4433" s="1" t="s">
        <v>4487</v>
      </c>
      <c r="B4433" s="8">
        <v>0.51786421381089998</v>
      </c>
      <c r="C4433" s="8">
        <v>0.34403888303649999</v>
      </c>
      <c r="D4433" s="8">
        <v>0</v>
      </c>
      <c r="E4433" s="8">
        <v>0.51079341112660004</v>
      </c>
    </row>
    <row r="4434" spans="1:5" s="1" customFormat="1" x14ac:dyDescent="0.35">
      <c r="B4434" s="11">
        <v>311.4905966513</v>
      </c>
      <c r="C4434" s="11">
        <v>7.7552853028259996</v>
      </c>
      <c r="D4434" s="11">
        <v>0</v>
      </c>
      <c r="E4434" s="11">
        <v>319.24588195410001</v>
      </c>
    </row>
    <row r="4435" spans="1:5" s="1" customFormat="1" x14ac:dyDescent="0.35">
      <c r="A4435" s="1" t="s">
        <v>4488</v>
      </c>
      <c r="B4435" s="8">
        <v>0.4152277360412</v>
      </c>
      <c r="C4435" s="8">
        <v>0.48760143399979999</v>
      </c>
      <c r="D4435" s="8">
        <v>1</v>
      </c>
      <c r="E4435" s="8">
        <v>0.4187430271084</v>
      </c>
    </row>
    <row r="4436" spans="1:5" s="1" customFormat="1" x14ac:dyDescent="0.35">
      <c r="B4436" s="11">
        <v>249.7556923153</v>
      </c>
      <c r="C4436" s="11">
        <v>10.99145596963</v>
      </c>
      <c r="D4436" s="11">
        <v>0.96724365784059996</v>
      </c>
      <c r="E4436" s="11">
        <v>261.71439194269999</v>
      </c>
    </row>
    <row r="4437" spans="1:5" s="1" customFormat="1" x14ac:dyDescent="0.35">
      <c r="A4437" s="1" t="s">
        <v>4489</v>
      </c>
      <c r="B4437" s="8">
        <v>0.3950952474876</v>
      </c>
      <c r="C4437" s="8">
        <v>0.2133771301454</v>
      </c>
      <c r="D4437" s="8">
        <v>0</v>
      </c>
      <c r="E4437" s="8">
        <v>0.3879297715369</v>
      </c>
    </row>
    <row r="4438" spans="1:5" s="1" customFormat="1" x14ac:dyDescent="0.35">
      <c r="B4438" s="11">
        <v>237.64618425430001</v>
      </c>
      <c r="C4438" s="11">
        <v>4.8099229562970001</v>
      </c>
      <c r="D4438" s="11">
        <v>0</v>
      </c>
      <c r="E4438" s="11">
        <v>242.45610721060001</v>
      </c>
    </row>
    <row r="4439" spans="1:5" s="1" customFormat="1" x14ac:dyDescent="0.35">
      <c r="A4439" s="1" t="s">
        <v>4490</v>
      </c>
      <c r="B4439" s="8">
        <v>0.12276896632339999</v>
      </c>
      <c r="C4439" s="8">
        <v>0.13066175289109999</v>
      </c>
      <c r="D4439" s="8">
        <v>0</v>
      </c>
      <c r="E4439" s="8">
        <v>0.12286363958969999</v>
      </c>
    </row>
    <row r="4440" spans="1:5" s="1" customFormat="1" x14ac:dyDescent="0.35">
      <c r="B4440" s="11">
        <v>73.844412397040003</v>
      </c>
      <c r="C4440" s="11">
        <v>2.945362346529</v>
      </c>
      <c r="D4440" s="11">
        <v>0</v>
      </c>
      <c r="E4440" s="11">
        <v>76.789774743570007</v>
      </c>
    </row>
    <row r="4441" spans="1:5" s="1" customFormat="1" x14ac:dyDescent="0.35">
      <c r="A4441" s="1" t="s">
        <v>4491</v>
      </c>
      <c r="B4441" s="8">
        <v>0.1055509284745</v>
      </c>
      <c r="C4441" s="8">
        <v>0.2281878108889</v>
      </c>
      <c r="D4441" s="8">
        <v>1</v>
      </c>
      <c r="E4441" s="8">
        <v>0.11135831539009999</v>
      </c>
    </row>
    <row r="4442" spans="1:5" s="1" customFormat="1" x14ac:dyDescent="0.35">
      <c r="B4442" s="11">
        <v>63.487919826819997</v>
      </c>
      <c r="C4442" s="11">
        <v>5.1437836341410001</v>
      </c>
      <c r="D4442" s="11">
        <v>0.96724365784059996</v>
      </c>
      <c r="E4442" s="11">
        <v>69.598947118810003</v>
      </c>
    </row>
    <row r="4443" spans="1:5" s="1" customFormat="1" x14ac:dyDescent="0.35">
      <c r="A4443" s="1" t="s">
        <v>4492</v>
      </c>
      <c r="B4443" s="8">
        <v>0.30967680756679999</v>
      </c>
      <c r="C4443" s="8">
        <v>0.25941362311089999</v>
      </c>
      <c r="D4443" s="8">
        <v>0</v>
      </c>
      <c r="E4443" s="8">
        <v>0.30738471171830001</v>
      </c>
    </row>
    <row r="4444" spans="1:5" s="1" customFormat="1" x14ac:dyDescent="0.35">
      <c r="B4444" s="11">
        <v>186.2677724884</v>
      </c>
      <c r="C4444" s="11">
        <v>5.8476723354890003</v>
      </c>
      <c r="D4444" s="11">
        <v>0</v>
      </c>
      <c r="E4444" s="11">
        <v>192.11544482389999</v>
      </c>
    </row>
    <row r="4445" spans="1:5" s="1" customFormat="1" x14ac:dyDescent="0.35">
      <c r="A4445" s="1" t="s">
        <v>4493</v>
      </c>
      <c r="B4445" s="8">
        <v>6.6908050147840001E-2</v>
      </c>
      <c r="C4445" s="8">
        <v>0.16835968296369999</v>
      </c>
      <c r="D4445" s="8">
        <v>0</v>
      </c>
      <c r="E4445" s="8">
        <v>7.0463561765000002E-2</v>
      </c>
    </row>
    <row r="4446" spans="1:5" s="1" customFormat="1" x14ac:dyDescent="0.35">
      <c r="B4446" s="11">
        <v>40.244581312069997</v>
      </c>
      <c r="C4446" s="11">
        <v>3.795144791057</v>
      </c>
      <c r="D4446" s="11">
        <v>0</v>
      </c>
      <c r="E4446" s="11">
        <v>44.03972610313</v>
      </c>
    </row>
    <row r="4447" spans="1:5" s="1" customFormat="1" x14ac:dyDescent="0.35">
      <c r="A4447" s="1" t="s">
        <v>4494</v>
      </c>
      <c r="B4447" s="8">
        <v>1</v>
      </c>
      <c r="C4447" s="8">
        <v>1</v>
      </c>
      <c r="D4447" s="8">
        <v>1</v>
      </c>
      <c r="E4447" s="8">
        <v>1</v>
      </c>
    </row>
    <row r="4448" spans="1:5" s="1" customFormat="1" x14ac:dyDescent="0.35">
      <c r="B4448" s="11">
        <v>601.49087027860003</v>
      </c>
      <c r="C4448" s="11">
        <v>22.541886063509999</v>
      </c>
      <c r="D4448" s="11">
        <v>0.96724365784059996</v>
      </c>
      <c r="E4448" s="11">
        <v>625</v>
      </c>
    </row>
    <row r="4449" spans="1:8" x14ac:dyDescent="0.35">
      <c r="A4449" s="3" t="s">
        <v>4495</v>
      </c>
    </row>
    <row r="4450" spans="1:8" s="1" customFormat="1" x14ac:dyDescent="0.35">
      <c r="A4450" s="1" t="s">
        <v>4496</v>
      </c>
    </row>
    <row r="4451" spans="1:8" s="1" customFormat="1" x14ac:dyDescent="0.35"/>
    <row r="4452" spans="1:8" s="1" customFormat="1" x14ac:dyDescent="0.35"/>
    <row r="4453" spans="1:8" s="1" customFormat="1" x14ac:dyDescent="0.35"/>
    <row r="4454" spans="1:8" s="1" customFormat="1" x14ac:dyDescent="0.35">
      <c r="A4454" s="4" t="s">
        <v>4497</v>
      </c>
    </row>
    <row r="4455" spans="1:8" x14ac:dyDescent="0.35">
      <c r="A4455" s="3" t="s">
        <v>4498</v>
      </c>
    </row>
    <row r="4456" spans="1:8" s="1" customFormat="1" ht="62" x14ac:dyDescent="0.35">
      <c r="A4456" s="5" t="s">
        <v>4499</v>
      </c>
      <c r="B4456" s="5" t="s">
        <v>4500</v>
      </c>
      <c r="C4456" s="5" t="s">
        <v>4501</v>
      </c>
      <c r="D4456" s="5" t="s">
        <v>4502</v>
      </c>
      <c r="E4456" s="5" t="s">
        <v>4503</v>
      </c>
      <c r="F4456" s="5" t="s">
        <v>4504</v>
      </c>
      <c r="G4456" s="5" t="s">
        <v>4505</v>
      </c>
      <c r="H4456" s="5" t="s">
        <v>4506</v>
      </c>
    </row>
    <row r="4457" spans="1:8" s="1" customFormat="1" x14ac:dyDescent="0.35">
      <c r="A4457" s="1" t="s">
        <v>4507</v>
      </c>
      <c r="B4457" s="7">
        <v>0.28055859627239998</v>
      </c>
      <c r="C4457" s="8">
        <v>0.60328852850879999</v>
      </c>
      <c r="D4457" s="6">
        <v>0.76966183041549996</v>
      </c>
      <c r="E4457" s="8">
        <v>0.59521796526960002</v>
      </c>
      <c r="F4457" s="8">
        <v>0.64851812201199999</v>
      </c>
      <c r="G4457" s="8">
        <v>0.45493924696049998</v>
      </c>
      <c r="H4457" s="8">
        <v>0.51079341112660004</v>
      </c>
    </row>
    <row r="4458" spans="1:8" s="1" customFormat="1" x14ac:dyDescent="0.35">
      <c r="B4458" s="10">
        <v>78.01485001188</v>
      </c>
      <c r="C4458" s="11">
        <v>51.646927730690003</v>
      </c>
      <c r="D4458" s="9">
        <v>149.86947818620001</v>
      </c>
      <c r="E4458" s="11">
        <v>18.892231463470001</v>
      </c>
      <c r="F4458" s="11">
        <v>16.627418813639999</v>
      </c>
      <c r="G4458" s="11">
        <v>4.1949757482720003</v>
      </c>
      <c r="H4458" s="11">
        <v>319.24588195410001</v>
      </c>
    </row>
    <row r="4459" spans="1:8" s="1" customFormat="1" x14ac:dyDescent="0.35">
      <c r="A4459" s="1" t="s">
        <v>4508</v>
      </c>
      <c r="B4459" s="6">
        <v>0.61769330043460002</v>
      </c>
      <c r="C4459" s="8">
        <v>0.3356159915977</v>
      </c>
      <c r="D4459" s="7">
        <v>0.2111890459063</v>
      </c>
      <c r="E4459" s="8">
        <v>0.34755815399880002</v>
      </c>
      <c r="F4459" s="8">
        <v>0.2770164262573</v>
      </c>
      <c r="G4459" s="8">
        <v>0.21298223704540001</v>
      </c>
      <c r="H4459" s="8">
        <v>0.4187430271084</v>
      </c>
    </row>
    <row r="4460" spans="1:8" s="1" customFormat="1" x14ac:dyDescent="0.35">
      <c r="B4460" s="9">
        <v>171.7618024434</v>
      </c>
      <c r="C4460" s="11">
        <v>28.731749476739999</v>
      </c>
      <c r="D4460" s="10">
        <v>41.122985261629999</v>
      </c>
      <c r="E4460" s="11">
        <v>11.031503542379999</v>
      </c>
      <c r="F4460" s="11">
        <v>7.1024509282009998</v>
      </c>
      <c r="G4460" s="11">
        <v>1.963900290395</v>
      </c>
      <c r="H4460" s="11">
        <v>261.71439194269999</v>
      </c>
    </row>
    <row r="4461" spans="1:8" s="1" customFormat="1" x14ac:dyDescent="0.35">
      <c r="A4461" s="1" t="s">
        <v>4509</v>
      </c>
      <c r="B4461" s="7">
        <v>0.18680260612380001</v>
      </c>
      <c r="C4461" s="8">
        <v>0.42658691894669998</v>
      </c>
      <c r="D4461" s="6">
        <v>0.60835675820299995</v>
      </c>
      <c r="E4461" s="8">
        <v>0.52817663451420005</v>
      </c>
      <c r="F4461" s="8">
        <v>0.60819869496370005</v>
      </c>
      <c r="G4461" s="8">
        <v>0.34425010693219998</v>
      </c>
      <c r="H4461" s="8">
        <v>0.3879297715369</v>
      </c>
    </row>
    <row r="4462" spans="1:8" s="1" customFormat="1" x14ac:dyDescent="0.35">
      <c r="B4462" s="10">
        <v>51.944148182239999</v>
      </c>
      <c r="C4462" s="11">
        <v>36.519679610280001</v>
      </c>
      <c r="D4462" s="9">
        <v>118.4599603357</v>
      </c>
      <c r="E4462" s="11">
        <v>16.764338133380001</v>
      </c>
      <c r="F4462" s="11">
        <v>15.59366512643</v>
      </c>
      <c r="G4462" s="11">
        <v>3.1743158225379999</v>
      </c>
      <c r="H4462" s="11">
        <v>242.45610721060001</v>
      </c>
    </row>
    <row r="4463" spans="1:8" s="1" customFormat="1" x14ac:dyDescent="0.35">
      <c r="A4463" s="1" t="s">
        <v>4510</v>
      </c>
      <c r="B4463" s="8">
        <v>9.3755990148620003E-2</v>
      </c>
      <c r="C4463" s="8">
        <v>0.17670160956209999</v>
      </c>
      <c r="D4463" s="8">
        <v>0.16130507221250001</v>
      </c>
      <c r="E4463" s="8">
        <v>6.7041330755319997E-2</v>
      </c>
      <c r="F4463" s="8">
        <v>4.0319427048290002E-2</v>
      </c>
      <c r="G4463" s="8">
        <v>0.1106891400284</v>
      </c>
      <c r="H4463" s="8">
        <v>0.12286363958969999</v>
      </c>
    </row>
    <row r="4464" spans="1:8" s="1" customFormat="1" x14ac:dyDescent="0.35">
      <c r="B4464" s="11">
        <v>26.07070182963</v>
      </c>
      <c r="C4464" s="11">
        <v>15.12724812041</v>
      </c>
      <c r="D4464" s="11">
        <v>31.409517850490001</v>
      </c>
      <c r="E4464" s="11">
        <v>2.1278933300929999</v>
      </c>
      <c r="F4464" s="11">
        <v>1.0337536872190001</v>
      </c>
      <c r="G4464" s="11">
        <v>1.0206599257340001</v>
      </c>
      <c r="H4464" s="11">
        <v>76.789774743570007</v>
      </c>
    </row>
    <row r="4465" spans="1:9" s="1" customFormat="1" x14ac:dyDescent="0.35">
      <c r="A4465" s="1" t="s">
        <v>4511</v>
      </c>
      <c r="B4465" s="6">
        <v>0.159549763825</v>
      </c>
      <c r="C4465" s="8">
        <v>0.13972070404110001</v>
      </c>
      <c r="D4465" s="7">
        <v>3.0826278433840001E-2</v>
      </c>
      <c r="E4465" s="8">
        <v>9.6615578489089998E-2</v>
      </c>
      <c r="F4465" s="8">
        <v>8.7313076667310002E-2</v>
      </c>
      <c r="G4465" s="8">
        <v>0.21298223704540001</v>
      </c>
      <c r="H4465" s="8">
        <v>0.11135831539009999</v>
      </c>
    </row>
    <row r="4466" spans="1:9" s="1" customFormat="1" x14ac:dyDescent="0.35">
      <c r="B4466" s="9">
        <v>44.365957983880001</v>
      </c>
      <c r="C4466" s="11">
        <v>11.961349773929999</v>
      </c>
      <c r="D4466" s="10">
        <v>6.0025300472650001</v>
      </c>
      <c r="E4466" s="11">
        <v>3.0665806113</v>
      </c>
      <c r="F4466" s="11">
        <v>2.2386284120340001</v>
      </c>
      <c r="G4466" s="11">
        <v>1.963900290395</v>
      </c>
      <c r="H4466" s="11">
        <v>69.598947118810003</v>
      </c>
    </row>
    <row r="4467" spans="1:9" s="1" customFormat="1" x14ac:dyDescent="0.35">
      <c r="A4467" s="1" t="s">
        <v>4512</v>
      </c>
      <c r="B4467" s="6">
        <v>0.45814353660950002</v>
      </c>
      <c r="C4467" s="7">
        <v>0.19589528755649999</v>
      </c>
      <c r="D4467" s="7">
        <v>0.18036276747249999</v>
      </c>
      <c r="E4467" s="8">
        <v>0.25094257550970001</v>
      </c>
      <c r="F4467" s="8">
        <v>0.18970334958999999</v>
      </c>
      <c r="G4467" s="8">
        <v>0</v>
      </c>
      <c r="H4467" s="8">
        <v>0.30738471171830001</v>
      </c>
    </row>
    <row r="4468" spans="1:9" s="1" customFormat="1" x14ac:dyDescent="0.35">
      <c r="B4468" s="9">
        <v>127.3958444595</v>
      </c>
      <c r="C4468" s="10">
        <v>16.77039970281</v>
      </c>
      <c r="D4468" s="10">
        <v>35.120455214369997</v>
      </c>
      <c r="E4468" s="11">
        <v>7.9649229310829996</v>
      </c>
      <c r="F4468" s="11">
        <v>4.8638225161659996</v>
      </c>
      <c r="G4468" s="11">
        <v>0</v>
      </c>
      <c r="H4468" s="11">
        <v>192.11544482389999</v>
      </c>
    </row>
    <row r="4469" spans="1:9" s="1" customFormat="1" x14ac:dyDescent="0.35">
      <c r="A4469" s="1" t="s">
        <v>4513</v>
      </c>
      <c r="B4469" s="6">
        <v>0.10174810329300001</v>
      </c>
      <c r="C4469" s="8">
        <v>6.109547989354E-2</v>
      </c>
      <c r="D4469" s="7">
        <v>1.9149123678220002E-2</v>
      </c>
      <c r="E4469" s="8">
        <v>5.7223880731650002E-2</v>
      </c>
      <c r="F4469" s="8">
        <v>7.4465451730680005E-2</v>
      </c>
      <c r="G4469" s="6">
        <v>0.33207851599409999</v>
      </c>
      <c r="H4469" s="8">
        <v>7.0463561765000002E-2</v>
      </c>
    </row>
    <row r="4470" spans="1:9" s="1" customFormat="1" x14ac:dyDescent="0.35">
      <c r="B4470" s="9">
        <v>28.29306648543</v>
      </c>
      <c r="C4470" s="11">
        <v>5.2303229476829998</v>
      </c>
      <c r="D4470" s="10">
        <v>3.728740415551</v>
      </c>
      <c r="E4470" s="11">
        <v>1.816287247867</v>
      </c>
      <c r="F4470" s="11">
        <v>1.90922691448</v>
      </c>
      <c r="G4470" s="9">
        <v>3.0620820921130001</v>
      </c>
      <c r="H4470" s="11">
        <v>44.03972610313</v>
      </c>
    </row>
    <row r="4471" spans="1:9" s="1" customFormat="1" x14ac:dyDescent="0.35">
      <c r="A4471" s="1" t="s">
        <v>4514</v>
      </c>
      <c r="B4471" s="8">
        <v>1</v>
      </c>
      <c r="C4471" s="8">
        <v>1</v>
      </c>
      <c r="D4471" s="8">
        <v>1</v>
      </c>
      <c r="E4471" s="8">
        <v>1</v>
      </c>
      <c r="F4471" s="8">
        <v>1</v>
      </c>
      <c r="G4471" s="8">
        <v>1</v>
      </c>
      <c r="H4471" s="8">
        <v>1</v>
      </c>
    </row>
    <row r="4472" spans="1:9" s="1" customFormat="1" x14ac:dyDescent="0.35">
      <c r="B4472" s="11">
        <v>278.0697189407</v>
      </c>
      <c r="C4472" s="11">
        <v>85.609000155109996</v>
      </c>
      <c r="D4472" s="11">
        <v>194.72120386340001</v>
      </c>
      <c r="E4472" s="11">
        <v>31.740022253719999</v>
      </c>
      <c r="F4472" s="11">
        <v>25.63909665632</v>
      </c>
      <c r="G4472" s="11">
        <v>9.2209581307799997</v>
      </c>
      <c r="H4472" s="11">
        <v>625</v>
      </c>
    </row>
    <row r="4473" spans="1:9" x14ac:dyDescent="0.35">
      <c r="A4473" s="3" t="s">
        <v>4515</v>
      </c>
    </row>
    <row r="4474" spans="1:9" s="1" customFormat="1" x14ac:dyDescent="0.35">
      <c r="A4474" s="1" t="s">
        <v>4516</v>
      </c>
    </row>
    <row r="4475" spans="1:9" s="1" customFormat="1" x14ac:dyDescent="0.35"/>
    <row r="4476" spans="1:9" s="1" customFormat="1" x14ac:dyDescent="0.35"/>
    <row r="4477" spans="1:9" s="1" customFormat="1" x14ac:dyDescent="0.35"/>
    <row r="4478" spans="1:9" s="1" customFormat="1" x14ac:dyDescent="0.35">
      <c r="A4478" s="4" t="s">
        <v>4517</v>
      </c>
    </row>
    <row r="4479" spans="1:9" x14ac:dyDescent="0.35">
      <c r="A4479" s="3" t="s">
        <v>4518</v>
      </c>
    </row>
    <row r="4480" spans="1:9" s="1" customFormat="1" ht="62" x14ac:dyDescent="0.35">
      <c r="A4480" s="5" t="s">
        <v>4519</v>
      </c>
      <c r="B4480" s="5" t="s">
        <v>4520</v>
      </c>
      <c r="C4480" s="5" t="s">
        <v>4521</v>
      </c>
      <c r="D4480" s="5" t="s">
        <v>4522</v>
      </c>
      <c r="E4480" s="5" t="s">
        <v>4523</v>
      </c>
      <c r="F4480" s="5" t="s">
        <v>4524</v>
      </c>
      <c r="G4480" s="5" t="s">
        <v>4525</v>
      </c>
      <c r="H4480" s="5" t="s">
        <v>4526</v>
      </c>
      <c r="I4480" s="5" t="s">
        <v>4527</v>
      </c>
    </row>
    <row r="4481" spans="1:9" s="1" customFormat="1" x14ac:dyDescent="0.35">
      <c r="A4481" s="1" t="s">
        <v>4528</v>
      </c>
      <c r="B4481" s="7">
        <v>0.2436792809328</v>
      </c>
      <c r="C4481" s="6">
        <v>0.92993551548020004</v>
      </c>
      <c r="D4481" s="7">
        <v>0.2287932015652</v>
      </c>
      <c r="E4481" s="8">
        <v>0.35807728223789997</v>
      </c>
      <c r="F4481" s="6">
        <v>0.83037130470020004</v>
      </c>
      <c r="G4481" s="6">
        <v>0.94451771162480003</v>
      </c>
      <c r="H4481" s="7">
        <v>0.3341554919859</v>
      </c>
      <c r="I4481" s="8">
        <v>0.51079341112660004</v>
      </c>
    </row>
    <row r="4482" spans="1:9" s="1" customFormat="1" x14ac:dyDescent="0.35">
      <c r="B4482" s="10">
        <v>80.556514047060006</v>
      </c>
      <c r="C4482" s="9">
        <v>219.0037278042</v>
      </c>
      <c r="D4482" s="10">
        <v>66.926568921509997</v>
      </c>
      <c r="E4482" s="11">
        <v>13.62994512555</v>
      </c>
      <c r="F4482" s="9">
        <v>24.982258392110001</v>
      </c>
      <c r="G4482" s="9">
        <v>194.0214694121</v>
      </c>
      <c r="H4482" s="10">
        <v>19.685640102850002</v>
      </c>
      <c r="I4482" s="11">
        <v>319.24588195410001</v>
      </c>
    </row>
    <row r="4483" spans="1:9" s="1" customFormat="1" x14ac:dyDescent="0.35">
      <c r="A4483" s="1" t="s">
        <v>4529</v>
      </c>
      <c r="B4483" s="6">
        <v>0.67069818600499997</v>
      </c>
      <c r="C4483" s="7">
        <v>5.8326273972560003E-2</v>
      </c>
      <c r="D4483" s="6">
        <v>0.68428226747669996</v>
      </c>
      <c r="E4483" s="8">
        <v>0.56630590570390005</v>
      </c>
      <c r="F4483" s="7">
        <v>0.138768649267</v>
      </c>
      <c r="G4483" s="7">
        <v>4.6544666046489998E-2</v>
      </c>
      <c r="H4483" s="8">
        <v>0.44568633726950002</v>
      </c>
      <c r="I4483" s="8">
        <v>0.4187430271084</v>
      </c>
    </row>
    <row r="4484" spans="1:9" s="1" customFormat="1" x14ac:dyDescent="0.35">
      <c r="B4484" s="9">
        <v>221.7222064815</v>
      </c>
      <c r="C4484" s="10">
        <v>13.73608300391</v>
      </c>
      <c r="D4484" s="9">
        <v>200.1661938499</v>
      </c>
      <c r="E4484" s="11">
        <v>21.556012631630001</v>
      </c>
      <c r="F4484" s="10">
        <v>4.1749446700390003</v>
      </c>
      <c r="G4484" s="10">
        <v>9.5611383338709999</v>
      </c>
      <c r="H4484" s="11">
        <v>26.256102457280001</v>
      </c>
      <c r="I4484" s="11">
        <v>261.71439194269999</v>
      </c>
    </row>
    <row r="4485" spans="1:9" s="1" customFormat="1" x14ac:dyDescent="0.35">
      <c r="A4485" s="1" t="s">
        <v>4530</v>
      </c>
      <c r="B4485" s="7">
        <v>0.15556942536490001</v>
      </c>
      <c r="C4485" s="6">
        <v>0.74447360878220004</v>
      </c>
      <c r="D4485" s="7">
        <v>0.15163610646889999</v>
      </c>
      <c r="E4485" s="7">
        <v>0.1857965798151</v>
      </c>
      <c r="F4485" s="8">
        <v>0.43003655351129999</v>
      </c>
      <c r="G4485" s="6">
        <v>0.79052612885100004</v>
      </c>
      <c r="H4485" s="8">
        <v>0.266511935591</v>
      </c>
      <c r="I4485" s="8">
        <v>0.3879297715369</v>
      </c>
    </row>
    <row r="4486" spans="1:9" s="1" customFormat="1" x14ac:dyDescent="0.35">
      <c r="B4486" s="10">
        <v>51.428790136480004</v>
      </c>
      <c r="C4486" s="9">
        <v>175.32666820559999</v>
      </c>
      <c r="D4486" s="10">
        <v>44.356581669169998</v>
      </c>
      <c r="E4486" s="10">
        <v>7.0722084673139998</v>
      </c>
      <c r="F4486" s="11">
        <v>12.93792817389</v>
      </c>
      <c r="G4486" s="9">
        <v>162.3887400317</v>
      </c>
      <c r="H4486" s="11">
        <v>15.70064886852</v>
      </c>
      <c r="I4486" s="11">
        <v>242.45610721060001</v>
      </c>
    </row>
    <row r="4487" spans="1:9" s="1" customFormat="1" x14ac:dyDescent="0.35">
      <c r="A4487" s="1" t="s">
        <v>4531</v>
      </c>
      <c r="B4487" s="7">
        <v>8.8109855567879994E-2</v>
      </c>
      <c r="C4487" s="6">
        <v>0.185461906698</v>
      </c>
      <c r="D4487" s="7">
        <v>7.715709509634E-2</v>
      </c>
      <c r="E4487" s="8">
        <v>0.1722807024228</v>
      </c>
      <c r="F4487" s="6">
        <v>0.4003347511889</v>
      </c>
      <c r="G4487" s="8">
        <v>0.15399158277380001</v>
      </c>
      <c r="H4487" s="8">
        <v>6.7643556394840001E-2</v>
      </c>
      <c r="I4487" s="8">
        <v>0.12286363958969999</v>
      </c>
    </row>
    <row r="4488" spans="1:9" s="1" customFormat="1" x14ac:dyDescent="0.35">
      <c r="B4488" s="10">
        <v>29.127723910579999</v>
      </c>
      <c r="C4488" s="9">
        <v>43.677059598669999</v>
      </c>
      <c r="D4488" s="10">
        <v>22.569987252339999</v>
      </c>
      <c r="E4488" s="11">
        <v>6.5577366582390004</v>
      </c>
      <c r="F4488" s="9">
        <v>12.044330218220001</v>
      </c>
      <c r="G4488" s="11">
        <v>31.632729380450002</v>
      </c>
      <c r="H4488" s="11">
        <v>3.9849912343259999</v>
      </c>
      <c r="I4488" s="11">
        <v>76.789774743570007</v>
      </c>
    </row>
    <row r="4489" spans="1:9" s="1" customFormat="1" x14ac:dyDescent="0.35">
      <c r="A4489" s="1" t="s">
        <v>4532</v>
      </c>
      <c r="B4489" s="6">
        <v>0.16273140745469999</v>
      </c>
      <c r="C4489" s="7">
        <v>3.0383236200480002E-2</v>
      </c>
      <c r="D4489" s="6">
        <v>0.1469766310582</v>
      </c>
      <c r="E4489" s="6">
        <v>0.28380525680520002</v>
      </c>
      <c r="F4489" s="8">
        <v>7.1615443504689999E-2</v>
      </c>
      <c r="G4489" s="7">
        <v>2.434435807677E-2</v>
      </c>
      <c r="H4489" s="8">
        <v>0.14678156184150001</v>
      </c>
      <c r="I4489" s="8">
        <v>0.11135831539009999</v>
      </c>
    </row>
    <row r="4490" spans="1:9" s="1" customFormat="1" x14ac:dyDescent="0.35">
      <c r="B4490" s="9">
        <v>53.796428076870001</v>
      </c>
      <c r="C4490" s="10">
        <v>7.1553800020480001</v>
      </c>
      <c r="D4490" s="9">
        <v>42.993592296769997</v>
      </c>
      <c r="E4490" s="9">
        <v>10.802835780100001</v>
      </c>
      <c r="F4490" s="11">
        <v>2.1545969909760001</v>
      </c>
      <c r="G4490" s="10">
        <v>5.0007830110729996</v>
      </c>
      <c r="H4490" s="11">
        <v>8.6471390398920001</v>
      </c>
      <c r="I4490" s="11">
        <v>69.598947118810003</v>
      </c>
    </row>
    <row r="4491" spans="1:9" s="1" customFormat="1" x14ac:dyDescent="0.35">
      <c r="A4491" s="1" t="s">
        <v>4533</v>
      </c>
      <c r="B4491" s="6">
        <v>0.50796677855030004</v>
      </c>
      <c r="C4491" s="7">
        <v>2.7943037772080001E-2</v>
      </c>
      <c r="D4491" s="6">
        <v>0.53730563641850004</v>
      </c>
      <c r="E4491" s="8">
        <v>0.28250064889870002</v>
      </c>
      <c r="F4491" s="7">
        <v>6.715320576231E-2</v>
      </c>
      <c r="G4491" s="7">
        <v>2.2200307969709999E-2</v>
      </c>
      <c r="H4491" s="8">
        <v>0.29890477542799998</v>
      </c>
      <c r="I4491" s="8">
        <v>0.30738471171830001</v>
      </c>
    </row>
    <row r="4492" spans="1:9" s="1" customFormat="1" x14ac:dyDescent="0.35">
      <c r="B4492" s="9">
        <v>167.9257784047</v>
      </c>
      <c r="C4492" s="10">
        <v>6.5807030018620001</v>
      </c>
      <c r="D4492" s="9">
        <v>157.17260155310001</v>
      </c>
      <c r="E4492" s="11">
        <v>10.753176851539999</v>
      </c>
      <c r="F4492" s="10">
        <v>2.0203476790639998</v>
      </c>
      <c r="G4492" s="10">
        <v>4.5603553227990004</v>
      </c>
      <c r="H4492" s="11">
        <v>17.608963417390001</v>
      </c>
      <c r="I4492" s="11">
        <v>192.11544482389999</v>
      </c>
    </row>
    <row r="4493" spans="1:9" s="1" customFormat="1" x14ac:dyDescent="0.35">
      <c r="A4493" s="1" t="s">
        <v>4534</v>
      </c>
      <c r="B4493" s="8">
        <v>8.562253306223E-2</v>
      </c>
      <c r="C4493" s="7">
        <v>1.1738210547249999E-2</v>
      </c>
      <c r="D4493" s="8">
        <v>8.6924530958139998E-2</v>
      </c>
      <c r="E4493" s="8">
        <v>7.5616812058270005E-2</v>
      </c>
      <c r="F4493" s="8">
        <v>3.086004603281E-2</v>
      </c>
      <c r="G4493" s="7">
        <v>8.9376223287529998E-3</v>
      </c>
      <c r="H4493" s="6">
        <v>0.22015817074470001</v>
      </c>
      <c r="I4493" s="8">
        <v>7.0463561765000002E-2</v>
      </c>
    </row>
    <row r="4494" spans="1:9" s="1" customFormat="1" x14ac:dyDescent="0.35">
      <c r="B4494" s="11">
        <v>28.305454452140001</v>
      </c>
      <c r="C4494" s="10">
        <v>2.764397987608</v>
      </c>
      <c r="D4494" s="11">
        <v>25.427156805100001</v>
      </c>
      <c r="E4494" s="11">
        <v>2.878297647039</v>
      </c>
      <c r="F4494" s="11">
        <v>0.92844446769779998</v>
      </c>
      <c r="G4494" s="10">
        <v>1.8359535199100001</v>
      </c>
      <c r="H4494" s="9">
        <v>12.96987366338</v>
      </c>
      <c r="I4494" s="11">
        <v>44.03972610313</v>
      </c>
    </row>
    <row r="4495" spans="1:9" s="1" customFormat="1" x14ac:dyDescent="0.35">
      <c r="A4495" s="1" t="s">
        <v>4535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  <c r="G4495" s="8">
        <v>1</v>
      </c>
      <c r="H4495" s="8">
        <v>1</v>
      </c>
      <c r="I4495" s="8">
        <v>1</v>
      </c>
    </row>
    <row r="4496" spans="1:9" s="1" customFormat="1" x14ac:dyDescent="0.35">
      <c r="B4496" s="11">
        <v>330.58417498080001</v>
      </c>
      <c r="C4496" s="11">
        <v>235.50420879570001</v>
      </c>
      <c r="D4496" s="11">
        <v>292.5199195765</v>
      </c>
      <c r="E4496" s="11">
        <v>38.064255404230003</v>
      </c>
      <c r="F4496" s="11">
        <v>30.08564752985</v>
      </c>
      <c r="G4496" s="11">
        <v>205.4185612659</v>
      </c>
      <c r="H4496" s="11">
        <v>58.911616223510002</v>
      </c>
      <c r="I4496" s="11">
        <v>625</v>
      </c>
    </row>
    <row r="4497" spans="1:10" x14ac:dyDescent="0.35">
      <c r="A4497" s="3" t="s">
        <v>4536</v>
      </c>
    </row>
    <row r="4498" spans="1:10" s="1" customFormat="1" x14ac:dyDescent="0.35">
      <c r="A4498" s="1" t="s">
        <v>4537</v>
      </c>
    </row>
    <row r="4499" spans="1:10" s="1" customFormat="1" x14ac:dyDescent="0.35"/>
    <row r="4500" spans="1:10" s="1" customFormat="1" x14ac:dyDescent="0.35"/>
    <row r="4501" spans="1:10" s="1" customFormat="1" x14ac:dyDescent="0.35"/>
    <row r="4502" spans="1:10" s="1" customFormat="1" x14ac:dyDescent="0.35">
      <c r="A4502" s="4" t="s">
        <v>4538</v>
      </c>
    </row>
    <row r="4503" spans="1:10" x14ac:dyDescent="0.35">
      <c r="A4503" s="3" t="s">
        <v>4539</v>
      </c>
    </row>
    <row r="4504" spans="1:10" s="1" customFormat="1" ht="31" x14ac:dyDescent="0.35">
      <c r="A4504" s="5" t="s">
        <v>4540</v>
      </c>
      <c r="B4504" s="5" t="s">
        <v>4541</v>
      </c>
      <c r="C4504" s="5" t="s">
        <v>4542</v>
      </c>
      <c r="D4504" s="5" t="s">
        <v>4543</v>
      </c>
      <c r="E4504" s="5" t="s">
        <v>4544</v>
      </c>
      <c r="F4504" s="5" t="s">
        <v>4545</v>
      </c>
      <c r="G4504" s="5" t="s">
        <v>4546</v>
      </c>
      <c r="H4504" s="5" t="s">
        <v>4547</v>
      </c>
      <c r="I4504" s="5" t="s">
        <v>4548</v>
      </c>
      <c r="J4504" s="5" t="s">
        <v>4549</v>
      </c>
    </row>
    <row r="4505" spans="1:10" s="1" customFormat="1" x14ac:dyDescent="0.35">
      <c r="A4505" s="1" t="s">
        <v>4550</v>
      </c>
      <c r="B4505" s="7">
        <v>0.29840178576300003</v>
      </c>
      <c r="C4505" s="6">
        <v>0.86262561784580005</v>
      </c>
      <c r="D4505" s="7">
        <v>0.2480342894375</v>
      </c>
      <c r="E4505" s="7">
        <v>0.36446024573469998</v>
      </c>
      <c r="F4505" s="6">
        <v>0.76413571893690002</v>
      </c>
      <c r="G4505" s="6">
        <v>0.89115443862400001</v>
      </c>
      <c r="H4505" s="8">
        <v>0.37839300829560002</v>
      </c>
      <c r="I4505" s="7">
        <v>0</v>
      </c>
      <c r="J4505" s="8">
        <v>0.51079341112660004</v>
      </c>
    </row>
    <row r="4506" spans="1:10" s="1" customFormat="1" x14ac:dyDescent="0.35">
      <c r="B4506" s="10">
        <v>99.171184573420007</v>
      </c>
      <c r="C4506" s="9">
        <v>204.244436189</v>
      </c>
      <c r="D4506" s="10">
        <v>46.770761159949998</v>
      </c>
      <c r="E4506" s="10">
        <v>52.400423413470001</v>
      </c>
      <c r="F4506" s="9">
        <v>40.636329588039999</v>
      </c>
      <c r="G4506" s="9">
        <v>163.60810660089999</v>
      </c>
      <c r="H4506" s="11">
        <v>15.830261191749999</v>
      </c>
      <c r="I4506" s="10">
        <v>0</v>
      </c>
      <c r="J4506" s="11">
        <v>319.24588195410001</v>
      </c>
    </row>
    <row r="4507" spans="1:10" s="1" customFormat="1" x14ac:dyDescent="0.35">
      <c r="A4507" s="1" t="s">
        <v>4551</v>
      </c>
      <c r="B4507" s="6">
        <v>0.62282191899429995</v>
      </c>
      <c r="C4507" s="7">
        <v>0.10971302288</v>
      </c>
      <c r="D4507" s="6">
        <v>0.6670796414465</v>
      </c>
      <c r="E4507" s="6">
        <v>0.56477660802319996</v>
      </c>
      <c r="F4507" s="7">
        <v>0.18000528900679999</v>
      </c>
      <c r="G4507" s="7">
        <v>8.9351996169229994E-2</v>
      </c>
      <c r="H4507" s="8">
        <v>0.47453471303220002</v>
      </c>
      <c r="I4507" s="8">
        <v>0.63303302294179997</v>
      </c>
      <c r="J4507" s="8">
        <v>0.4187430271084</v>
      </c>
    </row>
    <row r="4508" spans="1:10" s="1" customFormat="1" x14ac:dyDescent="0.35">
      <c r="B4508" s="9">
        <v>206.98933596200001</v>
      </c>
      <c r="C4508" s="10">
        <v>25.97682475125</v>
      </c>
      <c r="D4508" s="9">
        <v>125.78834424679999</v>
      </c>
      <c r="E4508" s="9">
        <v>81.200991715239994</v>
      </c>
      <c r="F4508" s="10">
        <v>9.5725851709260006</v>
      </c>
      <c r="G4508" s="10">
        <v>16.40423958033</v>
      </c>
      <c r="H4508" s="11">
        <v>19.852397605570001</v>
      </c>
      <c r="I4508" s="11">
        <v>8.8958336239169995</v>
      </c>
      <c r="J4508" s="11">
        <v>261.71439194269999</v>
      </c>
    </row>
    <row r="4509" spans="1:10" s="1" customFormat="1" x14ac:dyDescent="0.35">
      <c r="A4509" s="1" t="s">
        <v>4552</v>
      </c>
      <c r="B4509" s="7">
        <v>0.20027526581790001</v>
      </c>
      <c r="C4509" s="6">
        <v>0.70078622692650006</v>
      </c>
      <c r="D4509" s="7">
        <v>0.1637426611186</v>
      </c>
      <c r="E4509" s="7">
        <v>0.24818885655100001</v>
      </c>
      <c r="F4509" s="6">
        <v>0.56644019411549995</v>
      </c>
      <c r="G4509" s="6">
        <v>0.73970122160920004</v>
      </c>
      <c r="H4509" s="8">
        <v>0.23833307220620001</v>
      </c>
      <c r="I4509" s="7">
        <v>0</v>
      </c>
      <c r="J4509" s="8">
        <v>0.3879297715369</v>
      </c>
    </row>
    <row r="4510" spans="1:10" s="1" customFormat="1" x14ac:dyDescent="0.35">
      <c r="B4510" s="10">
        <v>66.559706742809993</v>
      </c>
      <c r="C4510" s="9">
        <v>165.9256169148</v>
      </c>
      <c r="D4510" s="10">
        <v>30.876250667760001</v>
      </c>
      <c r="E4510" s="10">
        <v>35.683456075050003</v>
      </c>
      <c r="F4510" s="9">
        <v>30.122987120680001</v>
      </c>
      <c r="G4510" s="9">
        <v>135.8026297941</v>
      </c>
      <c r="H4510" s="11">
        <v>9.9707835529259992</v>
      </c>
      <c r="I4510" s="10">
        <v>0</v>
      </c>
      <c r="J4510" s="11">
        <v>242.45610721060001</v>
      </c>
    </row>
    <row r="4511" spans="1:10" s="1" customFormat="1" x14ac:dyDescent="0.35">
      <c r="A4511" s="1" t="s">
        <v>4553</v>
      </c>
      <c r="B4511" s="8">
        <v>9.8126519945099994E-2</v>
      </c>
      <c r="C4511" s="8">
        <v>0.1618393909193</v>
      </c>
      <c r="D4511" s="8">
        <v>8.4291628318890005E-2</v>
      </c>
      <c r="E4511" s="8">
        <v>0.1162713891837</v>
      </c>
      <c r="F4511" s="8">
        <v>0.19769552482149999</v>
      </c>
      <c r="G4511" s="8">
        <v>0.1514532170149</v>
      </c>
      <c r="H4511" s="8">
        <v>0.14005993608940001</v>
      </c>
      <c r="I4511" s="8">
        <v>0</v>
      </c>
      <c r="J4511" s="8">
        <v>0.12286363958969999</v>
      </c>
    </row>
    <row r="4512" spans="1:10" s="1" customFormat="1" x14ac:dyDescent="0.35">
      <c r="B4512" s="11">
        <v>32.611477830609999</v>
      </c>
      <c r="C4512" s="11">
        <v>38.318819274139997</v>
      </c>
      <c r="D4512" s="11">
        <v>15.894510492189999</v>
      </c>
      <c r="E4512" s="11">
        <v>16.716967338420002</v>
      </c>
      <c r="F4512" s="11">
        <v>10.513342467359999</v>
      </c>
      <c r="G4512" s="11">
        <v>27.805476806790001</v>
      </c>
      <c r="H4512" s="11">
        <v>5.8594776388209997</v>
      </c>
      <c r="I4512" s="11">
        <v>0</v>
      </c>
      <c r="J4512" s="11">
        <v>76.789774743570007</v>
      </c>
    </row>
    <row r="4513" spans="1:10" s="1" customFormat="1" x14ac:dyDescent="0.35">
      <c r="A4513" s="1" t="s">
        <v>4554</v>
      </c>
      <c r="B4513" s="6">
        <v>0.14966471520560001</v>
      </c>
      <c r="C4513" s="7">
        <v>4.4727387921360003E-2</v>
      </c>
      <c r="D4513" s="8">
        <v>0.14352983283830001</v>
      </c>
      <c r="E4513" s="8">
        <v>0.15771079473810001</v>
      </c>
      <c r="F4513" s="8">
        <v>6.9150917289040006E-2</v>
      </c>
      <c r="G4513" s="7">
        <v>3.7652809717670002E-2</v>
      </c>
      <c r="H4513" s="8">
        <v>0.1512474596219</v>
      </c>
      <c r="I4513" s="8">
        <v>0.2093233132017</v>
      </c>
      <c r="J4513" s="8">
        <v>0.11135831539009999</v>
      </c>
    </row>
    <row r="4514" spans="1:10" s="1" customFormat="1" x14ac:dyDescent="0.35">
      <c r="B4514" s="9">
        <v>49.739739518759997</v>
      </c>
      <c r="C4514" s="10">
        <v>10.59013312289</v>
      </c>
      <c r="D4514" s="11">
        <v>27.064804411659999</v>
      </c>
      <c r="E4514" s="11">
        <v>22.674935107100001</v>
      </c>
      <c r="F4514" s="11">
        <v>3.6774088642030001</v>
      </c>
      <c r="G4514" s="10">
        <v>6.9127242586879998</v>
      </c>
      <c r="H4514" s="11">
        <v>6.3275132941469998</v>
      </c>
      <c r="I4514" s="11">
        <v>2.9415611830109998</v>
      </c>
      <c r="J4514" s="11">
        <v>69.598947118810003</v>
      </c>
    </row>
    <row r="4515" spans="1:10" s="1" customFormat="1" x14ac:dyDescent="0.35">
      <c r="A4515" s="1" t="s">
        <v>4555</v>
      </c>
      <c r="B4515" s="6">
        <v>0.47315720378870002</v>
      </c>
      <c r="C4515" s="7">
        <v>6.4985634958690003E-2</v>
      </c>
      <c r="D4515" s="6">
        <v>0.5235498086082</v>
      </c>
      <c r="E4515" s="6">
        <v>0.4070658132851</v>
      </c>
      <c r="F4515" s="7">
        <v>0.11085437171779999</v>
      </c>
      <c r="G4515" s="7">
        <v>5.1699186451559999E-2</v>
      </c>
      <c r="H4515" s="8">
        <v>0.32328725341030001</v>
      </c>
      <c r="I4515" s="8">
        <v>0.42370970974010003</v>
      </c>
      <c r="J4515" s="8">
        <v>0.30738471171830001</v>
      </c>
    </row>
    <row r="4516" spans="1:10" s="1" customFormat="1" x14ac:dyDescent="0.35">
      <c r="B4516" s="9">
        <v>157.24959644320001</v>
      </c>
      <c r="C4516" s="10">
        <v>15.386691628359999</v>
      </c>
      <c r="D4516" s="9">
        <v>98.723539835099999</v>
      </c>
      <c r="E4516" s="9">
        <v>58.526056608140003</v>
      </c>
      <c r="F4516" s="10">
        <v>5.8951763067230001</v>
      </c>
      <c r="G4516" s="10">
        <v>9.4915153216409998</v>
      </c>
      <c r="H4516" s="11">
        <v>13.524884311419999</v>
      </c>
      <c r="I4516" s="11">
        <v>5.9542724409060002</v>
      </c>
      <c r="J4516" s="11">
        <v>192.11544482389999</v>
      </c>
    </row>
    <row r="4517" spans="1:10" s="1" customFormat="1" x14ac:dyDescent="0.35">
      <c r="A4517" s="1" t="s">
        <v>4556</v>
      </c>
      <c r="B4517" s="8">
        <v>7.8776295242719993E-2</v>
      </c>
      <c r="C4517" s="7">
        <v>2.7661359274169999E-2</v>
      </c>
      <c r="D4517" s="8">
        <v>8.4886069116060003E-2</v>
      </c>
      <c r="E4517" s="8">
        <v>7.0763146242030006E-2</v>
      </c>
      <c r="F4517" s="8">
        <v>5.5858992056240002E-2</v>
      </c>
      <c r="G4517" s="7">
        <v>1.9493565206729999E-2</v>
      </c>
      <c r="H4517" s="8">
        <v>0.14707227867219999</v>
      </c>
      <c r="I4517" s="6">
        <v>0.36696697705819997</v>
      </c>
      <c r="J4517" s="8">
        <v>7.0463561765000002E-2</v>
      </c>
    </row>
    <row r="4518" spans="1:10" s="1" customFormat="1" x14ac:dyDescent="0.35">
      <c r="B4518" s="11">
        <v>26.180602423509999</v>
      </c>
      <c r="C4518" s="10">
        <v>6.5493982699969999</v>
      </c>
      <c r="D4518" s="11">
        <v>16.006601641410001</v>
      </c>
      <c r="E4518" s="11">
        <v>10.174000782109999</v>
      </c>
      <c r="F4518" s="11">
        <v>2.9705513764110001</v>
      </c>
      <c r="G4518" s="10">
        <v>3.5788468935859998</v>
      </c>
      <c r="H4518" s="11">
        <v>6.1528425060850003</v>
      </c>
      <c r="I4518" s="9">
        <v>5.156882903534</v>
      </c>
      <c r="J4518" s="11">
        <v>44.03972610313</v>
      </c>
    </row>
    <row r="4519" spans="1:10" s="1" customFormat="1" x14ac:dyDescent="0.35">
      <c r="A4519" s="1" t="s">
        <v>4557</v>
      </c>
      <c r="B4519" s="8">
        <v>1</v>
      </c>
      <c r="C4519" s="8">
        <v>1</v>
      </c>
      <c r="D4519" s="8">
        <v>1</v>
      </c>
      <c r="E4519" s="8">
        <v>1</v>
      </c>
      <c r="F4519" s="8">
        <v>1</v>
      </c>
      <c r="G4519" s="8">
        <v>1</v>
      </c>
      <c r="H4519" s="8">
        <v>1</v>
      </c>
      <c r="I4519" s="8">
        <v>1</v>
      </c>
      <c r="J4519" s="8">
        <v>1</v>
      </c>
    </row>
    <row r="4520" spans="1:10" s="1" customFormat="1" x14ac:dyDescent="0.35">
      <c r="B4520" s="11">
        <v>332.34112295889997</v>
      </c>
      <c r="C4520" s="11">
        <v>236.77065921019999</v>
      </c>
      <c r="D4520" s="11">
        <v>188.56570704809999</v>
      </c>
      <c r="E4520" s="11">
        <v>143.77541591080001</v>
      </c>
      <c r="F4520" s="11">
        <v>53.179466135369999</v>
      </c>
      <c r="G4520" s="11">
        <v>183.5911930748</v>
      </c>
      <c r="H4520" s="11">
        <v>41.835501303400001</v>
      </c>
      <c r="I4520" s="11">
        <v>14.05271652745</v>
      </c>
      <c r="J4520" s="11">
        <v>625</v>
      </c>
    </row>
    <row r="4521" spans="1:10" x14ac:dyDescent="0.35">
      <c r="A4521" s="3" t="s">
        <v>4558</v>
      </c>
    </row>
    <row r="4522" spans="1:10" s="1" customFormat="1" x14ac:dyDescent="0.35">
      <c r="A4522" s="1" t="s">
        <v>4559</v>
      </c>
    </row>
    <row r="4523" spans="1:10" s="1" customFormat="1" x14ac:dyDescent="0.35"/>
    <row r="4524" spans="1:10" s="1" customFormat="1" x14ac:dyDescent="0.35"/>
    <row r="4525" spans="1:10" s="1" customFormat="1" x14ac:dyDescent="0.35"/>
    <row r="4526" spans="1:10" s="1" customFormat="1" x14ac:dyDescent="0.35">
      <c r="A4526" s="4" t="s">
        <v>4560</v>
      </c>
    </row>
    <row r="4527" spans="1:10" x14ac:dyDescent="0.35">
      <c r="A4527" s="3" t="s">
        <v>4561</v>
      </c>
    </row>
    <row r="4528" spans="1:10" s="1" customFormat="1" ht="31" x14ac:dyDescent="0.35">
      <c r="A4528" s="5" t="s">
        <v>4562</v>
      </c>
      <c r="B4528" s="5" t="s">
        <v>4563</v>
      </c>
      <c r="C4528" s="5" t="s">
        <v>4564</v>
      </c>
      <c r="D4528" s="5" t="s">
        <v>4565</v>
      </c>
      <c r="E4528" s="5" t="s">
        <v>4566</v>
      </c>
      <c r="F4528" s="5" t="s">
        <v>4567</v>
      </c>
      <c r="G4528" s="5" t="s">
        <v>4568</v>
      </c>
      <c r="H4528" s="5" t="s">
        <v>4569</v>
      </c>
      <c r="I4528" s="5" t="s">
        <v>4570</v>
      </c>
      <c r="J4528" s="5" t="s">
        <v>4571</v>
      </c>
    </row>
    <row r="4529" spans="1:10" s="1" customFormat="1" x14ac:dyDescent="0.35">
      <c r="A4529" s="1" t="s">
        <v>4572</v>
      </c>
      <c r="B4529" s="8">
        <v>0.45285954444589999</v>
      </c>
      <c r="C4529" s="6">
        <v>0.5898860655639</v>
      </c>
      <c r="D4529" s="8">
        <v>0.48676273145569998</v>
      </c>
      <c r="E4529" s="8">
        <v>0.43024542724129999</v>
      </c>
      <c r="F4529" s="8">
        <v>0.509873385909</v>
      </c>
      <c r="G4529" s="6">
        <v>0.63922634701970005</v>
      </c>
      <c r="H4529" s="8">
        <v>0.39442456125999997</v>
      </c>
      <c r="I4529" s="8">
        <v>0.4759719230392</v>
      </c>
      <c r="J4529" s="8">
        <v>0.51079341112660004</v>
      </c>
    </row>
    <row r="4530" spans="1:10" s="1" customFormat="1" x14ac:dyDescent="0.35">
      <c r="B4530" s="11">
        <v>114.91068437929999</v>
      </c>
      <c r="C4530" s="9">
        <v>169.00823522600001</v>
      </c>
      <c r="D4530" s="11">
        <v>49.421099766829997</v>
      </c>
      <c r="E4530" s="11">
        <v>65.489584612480002</v>
      </c>
      <c r="F4530" s="11">
        <v>55.722080166730002</v>
      </c>
      <c r="G4530" s="9">
        <v>113.2861550592</v>
      </c>
      <c r="H4530" s="11">
        <v>24.22954939081</v>
      </c>
      <c r="I4530" s="11">
        <v>11.09741295805</v>
      </c>
      <c r="J4530" s="11">
        <v>319.24588195410001</v>
      </c>
    </row>
    <row r="4531" spans="1:10" s="1" customFormat="1" x14ac:dyDescent="0.35">
      <c r="A4531" s="1" t="s">
        <v>4573</v>
      </c>
      <c r="B4531" s="8">
        <v>0.47288953196599998</v>
      </c>
      <c r="C4531" s="8">
        <v>0.38138934688319998</v>
      </c>
      <c r="D4531" s="8">
        <v>0.42268007912349997</v>
      </c>
      <c r="E4531" s="8">
        <v>0.50638026105379996</v>
      </c>
      <c r="F4531" s="8">
        <v>0.47297772013470002</v>
      </c>
      <c r="G4531" s="7">
        <v>0.32491084705290002</v>
      </c>
      <c r="H4531" s="8">
        <v>0.39430856265089997</v>
      </c>
      <c r="I4531" s="8">
        <v>0.35285607572580002</v>
      </c>
      <c r="J4531" s="8">
        <v>0.4187430271084</v>
      </c>
    </row>
    <row r="4532" spans="1:10" s="1" customFormat="1" x14ac:dyDescent="0.35">
      <c r="B4532" s="11">
        <v>119.99318645370001</v>
      </c>
      <c r="C4532" s="11">
        <v>109.2718479273</v>
      </c>
      <c r="D4532" s="11">
        <v>42.914777590600004</v>
      </c>
      <c r="E4532" s="11">
        <v>77.07840886308</v>
      </c>
      <c r="F4532" s="11">
        <v>51.689896289529997</v>
      </c>
      <c r="G4532" s="10">
        <v>57.58195163776</v>
      </c>
      <c r="H4532" s="11">
        <v>24.222423581969998</v>
      </c>
      <c r="I4532" s="11">
        <v>8.2269339798090009</v>
      </c>
      <c r="J4532" s="11">
        <v>261.71439194269999</v>
      </c>
    </row>
    <row r="4533" spans="1:10" s="1" customFormat="1" x14ac:dyDescent="0.35">
      <c r="A4533" s="1" t="s">
        <v>4574</v>
      </c>
      <c r="B4533" s="7">
        <v>0.31661498234969998</v>
      </c>
      <c r="C4533" s="6">
        <v>0.48509827373629999</v>
      </c>
      <c r="D4533" s="8">
        <v>0.3765580159354</v>
      </c>
      <c r="E4533" s="7">
        <v>0.27663175638580001</v>
      </c>
      <c r="F4533" s="8">
        <v>0.40516773022370001</v>
      </c>
      <c r="G4533" s="6">
        <v>0.53438790546519999</v>
      </c>
      <c r="H4533" s="8">
        <v>0.24301168150419999</v>
      </c>
      <c r="I4533" s="8">
        <v>0.35183059223809998</v>
      </c>
      <c r="J4533" s="8">
        <v>0.3879297715369</v>
      </c>
    </row>
    <row r="4534" spans="1:10" s="1" customFormat="1" x14ac:dyDescent="0.35">
      <c r="B4534" s="10">
        <v>80.339356325279994</v>
      </c>
      <c r="C4534" s="9">
        <v>138.98548879430001</v>
      </c>
      <c r="D4534" s="11">
        <v>38.231996968799997</v>
      </c>
      <c r="E4534" s="10">
        <v>42.107359356480003</v>
      </c>
      <c r="F4534" s="11">
        <v>44.27920610967</v>
      </c>
      <c r="G4534" s="9">
        <v>94.706282684640001</v>
      </c>
      <c r="H4534" s="11">
        <v>14.928237533540001</v>
      </c>
      <c r="I4534" s="11">
        <v>8.2030245574380007</v>
      </c>
      <c r="J4534" s="11">
        <v>242.45610721060001</v>
      </c>
    </row>
    <row r="4535" spans="1:10" s="1" customFormat="1" x14ac:dyDescent="0.35">
      <c r="A4535" s="1" t="s">
        <v>4575</v>
      </c>
      <c r="B4535" s="8">
        <v>0.13624456209620001</v>
      </c>
      <c r="C4535" s="8">
        <v>0.1047877918275</v>
      </c>
      <c r="D4535" s="8">
        <v>0.11020471552030001</v>
      </c>
      <c r="E4535" s="8">
        <v>0.15361367085540001</v>
      </c>
      <c r="F4535" s="8">
        <v>0.10470565568530001</v>
      </c>
      <c r="G4535" s="8">
        <v>0.1048384415544</v>
      </c>
      <c r="H4535" s="8">
        <v>0.15141287975580001</v>
      </c>
      <c r="I4535" s="8">
        <v>0.1241413308011</v>
      </c>
      <c r="J4535" s="8">
        <v>0.12286363958969999</v>
      </c>
    </row>
    <row r="4536" spans="1:10" s="1" customFormat="1" x14ac:dyDescent="0.35">
      <c r="B4536" s="11">
        <v>34.57132805402</v>
      </c>
      <c r="C4536" s="11">
        <v>30.022746431670001</v>
      </c>
      <c r="D4536" s="11">
        <v>11.18910279802</v>
      </c>
      <c r="E4536" s="11">
        <v>23.382225256000002</v>
      </c>
      <c r="F4536" s="11">
        <v>11.44287405707</v>
      </c>
      <c r="G4536" s="11">
        <v>18.579872374600001</v>
      </c>
      <c r="H4536" s="11">
        <v>9.3013118572729994</v>
      </c>
      <c r="I4536" s="11">
        <v>2.8943884006110001</v>
      </c>
      <c r="J4536" s="11">
        <v>76.789774743570007</v>
      </c>
    </row>
    <row r="4537" spans="1:10" s="1" customFormat="1" x14ac:dyDescent="0.35">
      <c r="A4537" s="1" t="s">
        <v>4576</v>
      </c>
      <c r="B4537" s="8">
        <v>0.1086007778485</v>
      </c>
      <c r="C4537" s="8">
        <v>0.11040643619810001</v>
      </c>
      <c r="D4537" s="8">
        <v>8.1218358994919998E-2</v>
      </c>
      <c r="E4537" s="8">
        <v>0.12686540969929999</v>
      </c>
      <c r="F4537" s="8">
        <v>0.13139732870260001</v>
      </c>
      <c r="G4537" s="8">
        <v>9.7462280988699995E-2</v>
      </c>
      <c r="H4537" s="8">
        <v>0.1366157824734</v>
      </c>
      <c r="I4537" s="8">
        <v>8.6518967351130002E-2</v>
      </c>
      <c r="J4537" s="8">
        <v>0.11135831539009999</v>
      </c>
    </row>
    <row r="4538" spans="1:10" s="1" customFormat="1" x14ac:dyDescent="0.35">
      <c r="B4538" s="11">
        <v>27.556865831250001</v>
      </c>
      <c r="C4538" s="11">
        <v>31.632544026280002</v>
      </c>
      <c r="D4538" s="11">
        <v>8.2461132773700001</v>
      </c>
      <c r="E4538" s="11">
        <v>19.31075255388</v>
      </c>
      <c r="F4538" s="11">
        <v>14.35990323481</v>
      </c>
      <c r="G4538" s="11">
        <v>17.27264079147</v>
      </c>
      <c r="H4538" s="11">
        <v>8.3923243482309999</v>
      </c>
      <c r="I4538" s="11">
        <v>2.0172129130409999</v>
      </c>
      <c r="J4538" s="11">
        <v>69.598947118810003</v>
      </c>
    </row>
    <row r="4539" spans="1:10" s="1" customFormat="1" x14ac:dyDescent="0.35">
      <c r="A4539" s="1" t="s">
        <v>4577</v>
      </c>
      <c r="B4539" s="8">
        <v>0.3642887541175</v>
      </c>
      <c r="C4539" s="8">
        <v>0.2709829106851</v>
      </c>
      <c r="D4539" s="8">
        <v>0.34146172012859999</v>
      </c>
      <c r="E4539" s="8">
        <v>0.3795148513546</v>
      </c>
      <c r="F4539" s="8">
        <v>0.34158039143210001</v>
      </c>
      <c r="G4539" s="8">
        <v>0.2274485660642</v>
      </c>
      <c r="H4539" s="8">
        <v>0.2576927801776</v>
      </c>
      <c r="I4539" s="8">
        <v>0.26633710837469998</v>
      </c>
      <c r="J4539" s="8">
        <v>0.30738471171830001</v>
      </c>
    </row>
    <row r="4540" spans="1:10" s="1" customFormat="1" x14ac:dyDescent="0.35">
      <c r="B4540" s="11">
        <v>92.436320622419998</v>
      </c>
      <c r="C4540" s="11">
        <v>77.639303901009995</v>
      </c>
      <c r="D4540" s="11">
        <v>34.668664313230003</v>
      </c>
      <c r="E4540" s="11">
        <v>57.767656309199999</v>
      </c>
      <c r="F4540" s="11">
        <v>37.329993054710002</v>
      </c>
      <c r="G4540" s="11">
        <v>40.309310846290003</v>
      </c>
      <c r="H4540" s="11">
        <v>15.830099233729999</v>
      </c>
      <c r="I4540" s="11">
        <v>6.2097210667680001</v>
      </c>
      <c r="J4540" s="11">
        <v>192.11544482389999</v>
      </c>
    </row>
    <row r="4541" spans="1:10" s="1" customFormat="1" x14ac:dyDescent="0.35">
      <c r="A4541" s="1" t="s">
        <v>4578</v>
      </c>
      <c r="B4541" s="8">
        <v>7.4250923588129999E-2</v>
      </c>
      <c r="C4541" s="7">
        <v>2.8724587552920001E-2</v>
      </c>
      <c r="D4541" s="8">
        <v>9.055718942082E-2</v>
      </c>
      <c r="E4541" s="8">
        <v>6.3374311704909994E-2</v>
      </c>
      <c r="F4541" s="8">
        <v>1.714889395633E-2</v>
      </c>
      <c r="G4541" s="8">
        <v>3.5862805927369998E-2</v>
      </c>
      <c r="H4541" s="6">
        <v>0.2112668760891</v>
      </c>
      <c r="I4541" s="8">
        <v>0.17117200123500001</v>
      </c>
      <c r="J4541" s="8">
        <v>7.0463561765000002E-2</v>
      </c>
    </row>
    <row r="4542" spans="1:10" s="1" customFormat="1" x14ac:dyDescent="0.35">
      <c r="B4542" s="11">
        <v>18.840774253189998</v>
      </c>
      <c r="C4542" s="10">
        <v>8.2298805367979995</v>
      </c>
      <c r="D4542" s="11">
        <v>9.1942862584929994</v>
      </c>
      <c r="E4542" s="11">
        <v>9.6464879946970008</v>
      </c>
      <c r="F4542" s="11">
        <v>1.874135952599</v>
      </c>
      <c r="G4542" s="11">
        <v>6.3557445841989999</v>
      </c>
      <c r="H4542" s="9">
        <v>12.978150225969999</v>
      </c>
      <c r="I4542" s="11">
        <v>3.9909210871749998</v>
      </c>
      <c r="J4542" s="11">
        <v>44.03972610313</v>
      </c>
    </row>
    <row r="4543" spans="1:10" s="1" customFormat="1" x14ac:dyDescent="0.35">
      <c r="A4543" s="1" t="s">
        <v>4579</v>
      </c>
      <c r="B4543" s="8">
        <v>1</v>
      </c>
      <c r="C4543" s="8">
        <v>1</v>
      </c>
      <c r="D4543" s="8">
        <v>1</v>
      </c>
      <c r="E4543" s="8">
        <v>1</v>
      </c>
      <c r="F4543" s="8">
        <v>1</v>
      </c>
      <c r="G4543" s="8">
        <v>1</v>
      </c>
      <c r="H4543" s="8">
        <v>1</v>
      </c>
      <c r="I4543" s="8">
        <v>1</v>
      </c>
      <c r="J4543" s="8">
        <v>1</v>
      </c>
    </row>
    <row r="4544" spans="1:10" s="1" customFormat="1" x14ac:dyDescent="0.35">
      <c r="B4544" s="11">
        <v>253.74464508619999</v>
      </c>
      <c r="C4544" s="11">
        <v>286.50996369009999</v>
      </c>
      <c r="D4544" s="11">
        <v>101.53016361589999</v>
      </c>
      <c r="E4544" s="11">
        <v>152.2144814703</v>
      </c>
      <c r="F4544" s="11">
        <v>109.2861124089</v>
      </c>
      <c r="G4544" s="11">
        <v>177.22385128120001</v>
      </c>
      <c r="H4544" s="11">
        <v>61.430123198739999</v>
      </c>
      <c r="I4544" s="11">
        <v>23.315268025030001</v>
      </c>
      <c r="J4544" s="11">
        <v>625</v>
      </c>
    </row>
    <row r="4545" spans="1:10" x14ac:dyDescent="0.35">
      <c r="A4545" s="3" t="s">
        <v>4580</v>
      </c>
    </row>
    <row r="4546" spans="1:10" s="1" customFormat="1" x14ac:dyDescent="0.35">
      <c r="A4546" s="1" t="s">
        <v>4581</v>
      </c>
    </row>
    <row r="4547" spans="1:10" s="1" customFormat="1" x14ac:dyDescent="0.35"/>
    <row r="4548" spans="1:10" s="1" customFormat="1" x14ac:dyDescent="0.35"/>
    <row r="4549" spans="1:10" s="1" customFormat="1" x14ac:dyDescent="0.35"/>
    <row r="4550" spans="1:10" s="1" customFormat="1" x14ac:dyDescent="0.35">
      <c r="A4550" s="4" t="s">
        <v>4582</v>
      </c>
    </row>
    <row r="4551" spans="1:10" x14ac:dyDescent="0.35">
      <c r="A4551" s="3" t="s">
        <v>4583</v>
      </c>
    </row>
    <row r="4552" spans="1:10" s="1" customFormat="1" ht="31" x14ac:dyDescent="0.35">
      <c r="A4552" s="5" t="s">
        <v>4584</v>
      </c>
      <c r="B4552" s="5" t="s">
        <v>4585</v>
      </c>
      <c r="C4552" s="5" t="s">
        <v>4586</v>
      </c>
      <c r="D4552" s="5" t="s">
        <v>4587</v>
      </c>
      <c r="E4552" s="5" t="s">
        <v>4588</v>
      </c>
      <c r="F4552" s="5" t="s">
        <v>4589</v>
      </c>
      <c r="G4552" s="5" t="s">
        <v>4590</v>
      </c>
      <c r="H4552" s="5" t="s">
        <v>4591</v>
      </c>
      <c r="I4552" s="5" t="s">
        <v>4592</v>
      </c>
      <c r="J4552" s="5" t="s">
        <v>4593</v>
      </c>
    </row>
    <row r="4553" spans="1:10" s="1" customFormat="1" x14ac:dyDescent="0.35">
      <c r="A4553" s="1" t="s">
        <v>4594</v>
      </c>
      <c r="B4553" s="6">
        <v>0.64410785421280004</v>
      </c>
      <c r="C4553" s="6">
        <v>0.64084707195000001</v>
      </c>
      <c r="D4553" s="8">
        <v>0.67522644945819998</v>
      </c>
      <c r="E4553" s="8">
        <v>0.63595209283410004</v>
      </c>
      <c r="F4553" s="8">
        <v>0.58255378002900005</v>
      </c>
      <c r="G4553" s="6">
        <v>0.66502362469590004</v>
      </c>
      <c r="H4553" s="8">
        <v>0.43783879408550003</v>
      </c>
      <c r="I4553" s="7">
        <v>0.38092835877800002</v>
      </c>
      <c r="J4553" s="8">
        <v>0.51079341112660004</v>
      </c>
    </row>
    <row r="4554" spans="1:10" s="1" customFormat="1" x14ac:dyDescent="0.35">
      <c r="B4554" s="9">
        <v>56.940081659839997</v>
      </c>
      <c r="C4554" s="9">
        <v>118.71389643880001</v>
      </c>
      <c r="D4554" s="11">
        <v>12.395509081309999</v>
      </c>
      <c r="E4554" s="11">
        <v>44.544572578530001</v>
      </c>
      <c r="F4554" s="11">
        <v>31.636059211429998</v>
      </c>
      <c r="G4554" s="9">
        <v>87.077837227350003</v>
      </c>
      <c r="H4554" s="11">
        <v>75.02279170317</v>
      </c>
      <c r="I4554" s="10">
        <v>68.569112152339997</v>
      </c>
      <c r="J4554" s="11">
        <v>319.24588195410001</v>
      </c>
    </row>
    <row r="4555" spans="1:10" s="1" customFormat="1" x14ac:dyDescent="0.35">
      <c r="A4555" s="1" t="s">
        <v>4595</v>
      </c>
      <c r="B4555" s="8">
        <v>0.344129675395</v>
      </c>
      <c r="C4555" s="7">
        <v>0.32853295183409997</v>
      </c>
      <c r="D4555" s="8">
        <v>0.26813095943210002</v>
      </c>
      <c r="E4555" s="8">
        <v>0.36404790716590002</v>
      </c>
      <c r="F4555" s="8">
        <v>0.36378336447499998</v>
      </c>
      <c r="G4555" s="7">
        <v>0.31391320001619999</v>
      </c>
      <c r="H4555" s="8">
        <v>0.47053901923750002</v>
      </c>
      <c r="I4555" s="6">
        <v>0.4989172484146</v>
      </c>
      <c r="J4555" s="8">
        <v>0.4187430271084</v>
      </c>
    </row>
    <row r="4556" spans="1:10" s="1" customFormat="1" x14ac:dyDescent="0.35">
      <c r="B4556" s="11">
        <v>30.421569447429999</v>
      </c>
      <c r="C4556" s="10">
        <v>60.859179245489997</v>
      </c>
      <c r="D4556" s="11">
        <v>4.92222978719</v>
      </c>
      <c r="E4556" s="11">
        <v>25.49933966024</v>
      </c>
      <c r="F4556" s="11">
        <v>19.755552969019998</v>
      </c>
      <c r="G4556" s="10">
        <v>41.103626276470003</v>
      </c>
      <c r="H4556" s="11">
        <v>80.625909136719997</v>
      </c>
      <c r="I4556" s="9">
        <v>89.807734113099997</v>
      </c>
      <c r="J4556" s="11">
        <v>261.71439194269999</v>
      </c>
    </row>
    <row r="4557" spans="1:10" s="1" customFormat="1" x14ac:dyDescent="0.35">
      <c r="A4557" s="1" t="s">
        <v>4596</v>
      </c>
      <c r="B4557" s="8">
        <v>0.48203673534640001</v>
      </c>
      <c r="C4557" s="6">
        <v>0.52678436025999997</v>
      </c>
      <c r="D4557" s="8">
        <v>0.62093509967060001</v>
      </c>
      <c r="E4557" s="8">
        <v>0.44563335960310002</v>
      </c>
      <c r="F4557" s="8">
        <v>0.40686259507209999</v>
      </c>
      <c r="G4557" s="6">
        <v>0.57652069845440002</v>
      </c>
      <c r="H4557" s="7">
        <v>0.28425096841879999</v>
      </c>
      <c r="I4557" s="7">
        <v>0.2975090954113</v>
      </c>
      <c r="J4557" s="8">
        <v>0.3879297715369</v>
      </c>
    </row>
    <row r="4558" spans="1:10" s="1" customFormat="1" x14ac:dyDescent="0.35">
      <c r="B4558" s="11">
        <v>42.612756379460002</v>
      </c>
      <c r="C4558" s="9">
        <v>97.58431726805</v>
      </c>
      <c r="D4558" s="11">
        <v>11.39885244876</v>
      </c>
      <c r="E4558" s="11">
        <v>31.213903930699999</v>
      </c>
      <c r="F4558" s="11">
        <v>22.095005800109998</v>
      </c>
      <c r="G4558" s="9">
        <v>75.489311467939999</v>
      </c>
      <c r="H4558" s="10">
        <v>48.705828453709998</v>
      </c>
      <c r="I4558" s="10">
        <v>53.553205109330001</v>
      </c>
      <c r="J4558" s="11">
        <v>242.45610721060001</v>
      </c>
    </row>
    <row r="4559" spans="1:10" s="1" customFormat="1" x14ac:dyDescent="0.35">
      <c r="A4559" s="1" t="s">
        <v>4597</v>
      </c>
      <c r="B4559" s="8">
        <v>0.16207111886639999</v>
      </c>
      <c r="C4559" s="8">
        <v>0.11406271169</v>
      </c>
      <c r="D4559" s="8">
        <v>5.4291349787579997E-2</v>
      </c>
      <c r="E4559" s="8">
        <v>0.19031873323099999</v>
      </c>
      <c r="F4559" s="8">
        <v>0.1756911849569</v>
      </c>
      <c r="G4559" s="8">
        <v>8.8502926241519994E-2</v>
      </c>
      <c r="H4559" s="8">
        <v>0.15358782566670001</v>
      </c>
      <c r="I4559" s="8">
        <v>8.3419263366699997E-2</v>
      </c>
      <c r="J4559" s="8">
        <v>0.12286363958969999</v>
      </c>
    </row>
    <row r="4560" spans="1:10" s="1" customFormat="1" x14ac:dyDescent="0.35">
      <c r="B4560" s="11">
        <v>14.32732528038</v>
      </c>
      <c r="C4560" s="11">
        <v>21.12957917073</v>
      </c>
      <c r="D4560" s="11">
        <v>0.99665663255460002</v>
      </c>
      <c r="E4560" s="11">
        <v>13.33066864782</v>
      </c>
      <c r="F4560" s="11">
        <v>9.5410534113210002</v>
      </c>
      <c r="G4560" s="11">
        <v>11.58852575941</v>
      </c>
      <c r="H4560" s="11">
        <v>26.316963249459999</v>
      </c>
      <c r="I4560" s="11">
        <v>15.015907043009999</v>
      </c>
      <c r="J4560" s="11">
        <v>76.789774743570007</v>
      </c>
    </row>
    <row r="4561" spans="1:10" s="1" customFormat="1" x14ac:dyDescent="0.35">
      <c r="A4561" s="1" t="s">
        <v>4598</v>
      </c>
      <c r="B4561" s="8">
        <v>7.4742613029379998E-2</v>
      </c>
      <c r="C4561" s="8">
        <v>9.4489028932759997E-2</v>
      </c>
      <c r="D4561" s="8">
        <v>5.0058720899700003E-2</v>
      </c>
      <c r="E4561" s="8">
        <v>8.1211926072599999E-2</v>
      </c>
      <c r="F4561" s="8">
        <v>9.0256306239569997E-2</v>
      </c>
      <c r="G4561" s="8">
        <v>9.6244507823700004E-2</v>
      </c>
      <c r="H4561" s="8">
        <v>0.15118442537839999</v>
      </c>
      <c r="I4561" s="8">
        <v>0.10879013658599999</v>
      </c>
      <c r="J4561" s="8">
        <v>0.11135831539009999</v>
      </c>
    </row>
    <row r="4562" spans="1:10" s="1" customFormat="1" x14ac:dyDescent="0.35">
      <c r="B4562" s="11">
        <v>6.6073569224890001</v>
      </c>
      <c r="C4562" s="11">
        <v>17.503646792350001</v>
      </c>
      <c r="D4562" s="11">
        <v>0.91895589991939997</v>
      </c>
      <c r="E4562" s="11">
        <v>5.6884010225699999</v>
      </c>
      <c r="F4562" s="11">
        <v>4.9014424870060003</v>
      </c>
      <c r="G4562" s="11">
        <v>12.602204305340001</v>
      </c>
      <c r="H4562" s="11">
        <v>25.90514547167</v>
      </c>
      <c r="I4562" s="11">
        <v>19.5827979323</v>
      </c>
      <c r="J4562" s="11">
        <v>69.598947118810003</v>
      </c>
    </row>
    <row r="4563" spans="1:10" s="1" customFormat="1" x14ac:dyDescent="0.35">
      <c r="A4563" s="1" t="s">
        <v>4599</v>
      </c>
      <c r="B4563" s="8">
        <v>0.26938706236560001</v>
      </c>
      <c r="C4563" s="7">
        <v>0.23404392290129999</v>
      </c>
      <c r="D4563" s="8">
        <v>0.21807223853239999</v>
      </c>
      <c r="E4563" s="8">
        <v>0.28283598109329999</v>
      </c>
      <c r="F4563" s="8">
        <v>0.2735270582355</v>
      </c>
      <c r="G4563" s="7">
        <v>0.21766869219250001</v>
      </c>
      <c r="H4563" s="8">
        <v>0.31935459385909998</v>
      </c>
      <c r="I4563" s="6">
        <v>0.39012711182859999</v>
      </c>
      <c r="J4563" s="8">
        <v>0.30738471171830001</v>
      </c>
    </row>
    <row r="4564" spans="1:10" s="1" customFormat="1" x14ac:dyDescent="0.35">
      <c r="B4564" s="11">
        <v>23.81421252494</v>
      </c>
      <c r="C4564" s="10">
        <v>43.35553245314</v>
      </c>
      <c r="D4564" s="11">
        <v>4.0032738872709999</v>
      </c>
      <c r="E4564" s="11">
        <v>19.810938637669999</v>
      </c>
      <c r="F4564" s="11">
        <v>14.854110482019999</v>
      </c>
      <c r="G4564" s="10">
        <v>28.50142197113</v>
      </c>
      <c r="H4564" s="11">
        <v>54.720763665050001</v>
      </c>
      <c r="I4564" s="9">
        <v>70.2249361808</v>
      </c>
      <c r="J4564" s="11">
        <v>192.11544482389999</v>
      </c>
    </row>
    <row r="4565" spans="1:10" s="1" customFormat="1" x14ac:dyDescent="0.35">
      <c r="A4565" s="1" t="s">
        <v>4600</v>
      </c>
      <c r="B4565" s="8">
        <v>1.176247039219E-2</v>
      </c>
      <c r="C4565" s="7">
        <v>3.0619976215939999E-2</v>
      </c>
      <c r="D4565" s="8">
        <v>5.6642591109730002E-2</v>
      </c>
      <c r="E4565" s="7">
        <v>0</v>
      </c>
      <c r="F4565" s="8">
        <v>5.3662855495969997E-2</v>
      </c>
      <c r="G4565" s="7">
        <v>2.1063175287850001E-2</v>
      </c>
      <c r="H4565" s="8">
        <v>9.162218667706E-2</v>
      </c>
      <c r="I4565" s="6">
        <v>0.12015439280740001</v>
      </c>
      <c r="J4565" s="8">
        <v>7.0463561765000002E-2</v>
      </c>
    </row>
    <row r="4566" spans="1:10" s="1" customFormat="1" x14ac:dyDescent="0.35">
      <c r="B4566" s="11">
        <v>1.0398196827940001</v>
      </c>
      <c r="C4566" s="10">
        <v>5.672206123055</v>
      </c>
      <c r="D4566" s="11">
        <v>1.0398196827940001</v>
      </c>
      <c r="E4566" s="10">
        <v>0</v>
      </c>
      <c r="F4566" s="11">
        <v>2.9142052324179999</v>
      </c>
      <c r="G4566" s="10">
        <v>2.7580008906370002</v>
      </c>
      <c r="H4566" s="11">
        <v>15.699276353109999</v>
      </c>
      <c r="I4566" s="9">
        <v>21.628423944160001</v>
      </c>
      <c r="J4566" s="11">
        <v>44.03972610313</v>
      </c>
    </row>
    <row r="4567" spans="1:10" s="1" customFormat="1" x14ac:dyDescent="0.35">
      <c r="A4567" s="1" t="s">
        <v>4601</v>
      </c>
      <c r="B4567" s="8">
        <v>1</v>
      </c>
      <c r="C4567" s="8">
        <v>1</v>
      </c>
      <c r="D4567" s="8">
        <v>1</v>
      </c>
      <c r="E4567" s="8">
        <v>1</v>
      </c>
      <c r="F4567" s="8">
        <v>1</v>
      </c>
      <c r="G4567" s="8">
        <v>1</v>
      </c>
      <c r="H4567" s="8">
        <v>1</v>
      </c>
      <c r="I4567" s="8">
        <v>1</v>
      </c>
      <c r="J4567" s="8">
        <v>1</v>
      </c>
    </row>
    <row r="4568" spans="1:10" s="1" customFormat="1" x14ac:dyDescent="0.35">
      <c r="B4568" s="11">
        <v>88.401470790060003</v>
      </c>
      <c r="C4568" s="11">
        <v>185.24528180729999</v>
      </c>
      <c r="D4568" s="11">
        <v>18.357558551299999</v>
      </c>
      <c r="E4568" s="11">
        <v>70.043912238760001</v>
      </c>
      <c r="F4568" s="11">
        <v>54.305817412869999</v>
      </c>
      <c r="G4568" s="11">
        <v>130.93946439449999</v>
      </c>
      <c r="H4568" s="11">
        <v>171.34797719299999</v>
      </c>
      <c r="I4568" s="11">
        <v>180.00527020960001</v>
      </c>
      <c r="J4568" s="11">
        <v>625</v>
      </c>
    </row>
    <row r="4569" spans="1:10" x14ac:dyDescent="0.35">
      <c r="A4569" s="3" t="s">
        <v>4602</v>
      </c>
    </row>
    <row r="4570" spans="1:10" s="1" customFormat="1" x14ac:dyDescent="0.35">
      <c r="A4570" s="1" t="s">
        <v>4603</v>
      </c>
    </row>
    <row r="4571" spans="1:10" s="1" customFormat="1" x14ac:dyDescent="0.35"/>
    <row r="4572" spans="1:10" s="1" customFormat="1" x14ac:dyDescent="0.35"/>
    <row r="4573" spans="1:10" s="1" customFormat="1" x14ac:dyDescent="0.35"/>
    <row r="4574" spans="1:10" s="1" customFormat="1" x14ac:dyDescent="0.35">
      <c r="A4574" s="4" t="s">
        <v>4604</v>
      </c>
    </row>
    <row r="4575" spans="1:10" x14ac:dyDescent="0.35">
      <c r="A4575" s="3" t="s">
        <v>4605</v>
      </c>
    </row>
    <row r="4576" spans="1:10" s="1" customFormat="1" ht="46.5" x14ac:dyDescent="0.35">
      <c r="A4576" s="5" t="s">
        <v>4606</v>
      </c>
      <c r="B4576" s="5" t="s">
        <v>4607</v>
      </c>
      <c r="C4576" s="5" t="s">
        <v>4608</v>
      </c>
      <c r="D4576" s="5" t="s">
        <v>4609</v>
      </c>
      <c r="E4576" s="5" t="s">
        <v>4610</v>
      </c>
      <c r="F4576" s="5" t="s">
        <v>4611</v>
      </c>
    </row>
    <row r="4577" spans="1:6" s="1" customFormat="1" x14ac:dyDescent="0.35">
      <c r="A4577" s="1" t="s">
        <v>4612</v>
      </c>
      <c r="B4577" s="7">
        <v>0.3200303499112</v>
      </c>
      <c r="C4577" s="6">
        <v>0.85683982803439995</v>
      </c>
      <c r="D4577" s="8">
        <v>0.58217243648170003</v>
      </c>
      <c r="E4577" s="6">
        <v>0.59911604316360001</v>
      </c>
      <c r="F4577" s="8">
        <v>0.51079341112660004</v>
      </c>
    </row>
    <row r="4578" spans="1:6" s="1" customFormat="1" x14ac:dyDescent="0.35">
      <c r="B4578" s="10">
        <v>94.757217517589993</v>
      </c>
      <c r="C4578" s="9">
        <v>93.461198916949996</v>
      </c>
      <c r="D4578" s="11">
        <v>23.340332821480001</v>
      </c>
      <c r="E4578" s="9">
        <v>107.6871326981</v>
      </c>
      <c r="F4578" s="11">
        <v>319.24588195410001</v>
      </c>
    </row>
    <row r="4579" spans="1:6" s="1" customFormat="1" x14ac:dyDescent="0.35">
      <c r="A4579" s="1" t="s">
        <v>4613</v>
      </c>
      <c r="B4579" s="6">
        <v>0.58709227622149995</v>
      </c>
      <c r="C4579" s="7">
        <v>0.13519595561219999</v>
      </c>
      <c r="D4579" s="8">
        <v>0.41782756351830003</v>
      </c>
      <c r="E4579" s="7">
        <v>0.31369787451460002</v>
      </c>
      <c r="F4579" s="8">
        <v>0.4187430271084</v>
      </c>
    </row>
    <row r="4580" spans="1:6" s="1" customFormat="1" x14ac:dyDescent="0.35">
      <c r="B4580" s="9">
        <v>173.8311086315</v>
      </c>
      <c r="C4580" s="10">
        <v>14.74671891621</v>
      </c>
      <c r="D4580" s="11">
        <v>16.751453321020001</v>
      </c>
      <c r="E4580" s="10">
        <v>56.385111073959997</v>
      </c>
      <c r="F4580" s="11">
        <v>261.71439194269999</v>
      </c>
    </row>
    <row r="4581" spans="1:6" s="1" customFormat="1" x14ac:dyDescent="0.35">
      <c r="A4581" s="1" t="s">
        <v>4614</v>
      </c>
      <c r="B4581" s="7">
        <v>0.20950543039210001</v>
      </c>
      <c r="C4581" s="6">
        <v>0.72144753627570002</v>
      </c>
      <c r="D4581" s="8">
        <v>0.3602887582582</v>
      </c>
      <c r="E4581" s="6">
        <v>0.48561644134609999</v>
      </c>
      <c r="F4581" s="8">
        <v>0.3879297715369</v>
      </c>
    </row>
    <row r="4582" spans="1:6" s="1" customFormat="1" x14ac:dyDescent="0.35">
      <c r="B4582" s="10">
        <v>62.032090532319998</v>
      </c>
      <c r="C4582" s="9">
        <v>78.693064315979996</v>
      </c>
      <c r="D4582" s="11">
        <v>14.44461984564</v>
      </c>
      <c r="E4582" s="9">
        <v>87.286332516620007</v>
      </c>
      <c r="F4582" s="11">
        <v>242.45610721060001</v>
      </c>
    </row>
    <row r="4583" spans="1:6" s="1" customFormat="1" x14ac:dyDescent="0.35">
      <c r="A4583" s="1" t="s">
        <v>4615</v>
      </c>
      <c r="B4583" s="8">
        <v>0.1105249195191</v>
      </c>
      <c r="C4583" s="8">
        <v>0.13539229175869999</v>
      </c>
      <c r="D4583" s="8">
        <v>0.22188367822339999</v>
      </c>
      <c r="E4583" s="8">
        <v>0.1134996018175</v>
      </c>
      <c r="F4583" s="8">
        <v>0.12286363958969999</v>
      </c>
    </row>
    <row r="4584" spans="1:6" s="1" customFormat="1" x14ac:dyDescent="0.35">
      <c r="B4584" s="11">
        <v>32.725126985270002</v>
      </c>
      <c r="C4584" s="11">
        <v>14.768134600970001</v>
      </c>
      <c r="D4584" s="11">
        <v>8.8957129758459992</v>
      </c>
      <c r="E4584" s="11">
        <v>20.400800181489998</v>
      </c>
      <c r="F4584" s="11">
        <v>76.789774743570007</v>
      </c>
    </row>
    <row r="4585" spans="1:6" s="1" customFormat="1" x14ac:dyDescent="0.35">
      <c r="A4585" s="1" t="s">
        <v>4616</v>
      </c>
      <c r="B4585" s="6">
        <v>0.1471604622572</v>
      </c>
      <c r="C4585" s="8">
        <v>5.5119423927259999E-2</v>
      </c>
      <c r="D4585" s="8">
        <v>9.6366042439470001E-2</v>
      </c>
      <c r="E4585" s="8">
        <v>8.9854442681390007E-2</v>
      </c>
      <c r="F4585" s="8">
        <v>0.11135831539009999</v>
      </c>
    </row>
    <row r="4586" spans="1:6" s="1" customFormat="1" x14ac:dyDescent="0.35">
      <c r="B4586" s="9">
        <v>43.572479722499999</v>
      </c>
      <c r="C4586" s="11">
        <v>6.0122408824890003</v>
      </c>
      <c r="D4586" s="11">
        <v>3.863486764883</v>
      </c>
      <c r="E4586" s="11">
        <v>16.15073974893</v>
      </c>
      <c r="F4586" s="11">
        <v>69.598947118810003</v>
      </c>
    </row>
    <row r="4587" spans="1:6" s="1" customFormat="1" x14ac:dyDescent="0.35">
      <c r="A4587" s="1" t="s">
        <v>4617</v>
      </c>
      <c r="B4587" s="6">
        <v>0.43993181396429998</v>
      </c>
      <c r="C4587" s="7">
        <v>8.007653168494E-2</v>
      </c>
      <c r="D4587" s="8">
        <v>0.32146152107890003</v>
      </c>
      <c r="E4587" s="7">
        <v>0.22384343183319999</v>
      </c>
      <c r="F4587" s="8">
        <v>0.30738471171830001</v>
      </c>
    </row>
    <row r="4588" spans="1:6" s="1" customFormat="1" x14ac:dyDescent="0.35">
      <c r="B4588" s="9">
        <v>130.25862890900001</v>
      </c>
      <c r="C4588" s="10">
        <v>8.7344780337240007</v>
      </c>
      <c r="D4588" s="11">
        <v>12.88796655614</v>
      </c>
      <c r="E4588" s="10">
        <v>40.23437132502</v>
      </c>
      <c r="F4588" s="11">
        <v>192.11544482389999</v>
      </c>
    </row>
    <row r="4589" spans="1:6" s="1" customFormat="1" x14ac:dyDescent="0.35">
      <c r="A4589" s="1" t="s">
        <v>4618</v>
      </c>
      <c r="B4589" s="8">
        <v>9.2877373867290003E-2</v>
      </c>
      <c r="C4589" s="7">
        <v>7.964216353452E-3</v>
      </c>
      <c r="D4589" s="8">
        <v>0</v>
      </c>
      <c r="E4589" s="8">
        <v>8.718608232175E-2</v>
      </c>
      <c r="F4589" s="8">
        <v>7.0463561765000002E-2</v>
      </c>
    </row>
    <row r="4590" spans="1:6" s="1" customFormat="1" x14ac:dyDescent="0.35">
      <c r="B4590" s="11">
        <v>27.49989655808</v>
      </c>
      <c r="C4590" s="10">
        <v>0.86870986206970002</v>
      </c>
      <c r="D4590" s="11">
        <v>0</v>
      </c>
      <c r="E4590" s="11">
        <v>15.671119682980001</v>
      </c>
      <c r="F4590" s="11">
        <v>44.03972610313</v>
      </c>
    </row>
    <row r="4591" spans="1:6" s="1" customFormat="1" x14ac:dyDescent="0.35">
      <c r="A4591" s="1" t="s">
        <v>4619</v>
      </c>
      <c r="B4591" s="8">
        <v>1</v>
      </c>
      <c r="C4591" s="8">
        <v>1</v>
      </c>
      <c r="D4591" s="8">
        <v>1</v>
      </c>
      <c r="E4591" s="8">
        <v>1</v>
      </c>
      <c r="F4591" s="8">
        <v>1</v>
      </c>
    </row>
    <row r="4592" spans="1:6" s="1" customFormat="1" x14ac:dyDescent="0.35">
      <c r="B4592" s="11">
        <v>296.08822270719998</v>
      </c>
      <c r="C4592" s="11">
        <v>109.0766276952</v>
      </c>
      <c r="D4592" s="11">
        <v>40.091786142510003</v>
      </c>
      <c r="E4592" s="11">
        <v>179.74336345500001</v>
      </c>
      <c r="F4592" s="11">
        <v>625</v>
      </c>
    </row>
    <row r="4593" spans="1:9" x14ac:dyDescent="0.35">
      <c r="A4593" s="3" t="s">
        <v>4620</v>
      </c>
    </row>
    <row r="4594" spans="1:9" s="1" customFormat="1" x14ac:dyDescent="0.35">
      <c r="A4594" s="1" t="s">
        <v>4621</v>
      </c>
    </row>
    <row r="4595" spans="1:9" s="1" customFormat="1" x14ac:dyDescent="0.35"/>
    <row r="4596" spans="1:9" s="1" customFormat="1" x14ac:dyDescent="0.35"/>
    <row r="4597" spans="1:9" s="1" customFormat="1" x14ac:dyDescent="0.35"/>
    <row r="4598" spans="1:9" s="1" customFormat="1" x14ac:dyDescent="0.35">
      <c r="A4598" s="4" t="s">
        <v>4622</v>
      </c>
    </row>
    <row r="4599" spans="1:9" x14ac:dyDescent="0.35">
      <c r="A4599" s="3" t="s">
        <v>4623</v>
      </c>
    </row>
    <row r="4600" spans="1:9" s="1" customFormat="1" ht="62" x14ac:dyDescent="0.35">
      <c r="A4600" s="5" t="s">
        <v>4624</v>
      </c>
      <c r="B4600" s="5" t="s">
        <v>4625</v>
      </c>
      <c r="C4600" s="5" t="s">
        <v>4626</v>
      </c>
      <c r="D4600" s="5" t="s">
        <v>4627</v>
      </c>
      <c r="E4600" s="5" t="s">
        <v>4628</v>
      </c>
      <c r="F4600" s="5" t="s">
        <v>4629</v>
      </c>
      <c r="G4600" s="5" t="s">
        <v>4630</v>
      </c>
      <c r="H4600" s="5" t="s">
        <v>4631</v>
      </c>
      <c r="I4600" s="5" t="s">
        <v>4632</v>
      </c>
    </row>
    <row r="4601" spans="1:9" s="1" customFormat="1" x14ac:dyDescent="0.35">
      <c r="A4601" s="1" t="s">
        <v>4633</v>
      </c>
      <c r="B4601" s="6">
        <v>1</v>
      </c>
      <c r="C4601" s="7">
        <v>0</v>
      </c>
      <c r="D4601" s="6">
        <v>1</v>
      </c>
      <c r="E4601" s="6">
        <v>1</v>
      </c>
      <c r="F4601" s="7">
        <v>0</v>
      </c>
      <c r="G4601" s="7">
        <v>0</v>
      </c>
      <c r="H4601" s="7">
        <v>0</v>
      </c>
      <c r="I4601" s="8">
        <v>0.51079341112660004</v>
      </c>
    </row>
    <row r="4602" spans="1:9" s="1" customFormat="1" x14ac:dyDescent="0.35">
      <c r="B4602" s="9">
        <v>319.24588195410001</v>
      </c>
      <c r="C4602" s="10">
        <v>0</v>
      </c>
      <c r="D4602" s="9">
        <v>242.45610721060001</v>
      </c>
      <c r="E4602" s="9">
        <v>76.789774743570007</v>
      </c>
      <c r="F4602" s="10">
        <v>0</v>
      </c>
      <c r="G4602" s="10">
        <v>0</v>
      </c>
      <c r="H4602" s="10">
        <v>0</v>
      </c>
      <c r="I4602" s="11">
        <v>319.24588195410001</v>
      </c>
    </row>
    <row r="4603" spans="1:9" s="1" customFormat="1" x14ac:dyDescent="0.35">
      <c r="A4603" s="1" t="s">
        <v>4634</v>
      </c>
      <c r="B4603" s="7">
        <v>0</v>
      </c>
      <c r="C4603" s="6">
        <v>1</v>
      </c>
      <c r="D4603" s="7">
        <v>0</v>
      </c>
      <c r="E4603" s="7">
        <v>0</v>
      </c>
      <c r="F4603" s="6">
        <v>1</v>
      </c>
      <c r="G4603" s="6">
        <v>1</v>
      </c>
      <c r="H4603" s="7">
        <v>0</v>
      </c>
      <c r="I4603" s="8">
        <v>0.4187430271084</v>
      </c>
    </row>
    <row r="4604" spans="1:9" s="1" customFormat="1" x14ac:dyDescent="0.35">
      <c r="B4604" s="10">
        <v>0</v>
      </c>
      <c r="C4604" s="9">
        <v>261.71439194269999</v>
      </c>
      <c r="D4604" s="10">
        <v>0</v>
      </c>
      <c r="E4604" s="10">
        <v>0</v>
      </c>
      <c r="F4604" s="9">
        <v>69.598947118810003</v>
      </c>
      <c r="G4604" s="9">
        <v>192.11544482389999</v>
      </c>
      <c r="H4604" s="10">
        <v>0</v>
      </c>
      <c r="I4604" s="11">
        <v>261.71439194269999</v>
      </c>
    </row>
    <row r="4605" spans="1:9" s="1" customFormat="1" x14ac:dyDescent="0.35">
      <c r="A4605" s="1" t="s">
        <v>4635</v>
      </c>
      <c r="B4605" s="6">
        <v>0.75946510484789997</v>
      </c>
      <c r="C4605" s="7">
        <v>0</v>
      </c>
      <c r="D4605" s="6">
        <v>1</v>
      </c>
      <c r="E4605" s="7">
        <v>0</v>
      </c>
      <c r="F4605" s="7">
        <v>0</v>
      </c>
      <c r="G4605" s="7">
        <v>0</v>
      </c>
      <c r="H4605" s="7">
        <v>0</v>
      </c>
      <c r="I4605" s="8">
        <v>0.3879297715369</v>
      </c>
    </row>
    <row r="4606" spans="1:9" s="1" customFormat="1" x14ac:dyDescent="0.35">
      <c r="B4606" s="9">
        <v>242.45610721060001</v>
      </c>
      <c r="C4606" s="10">
        <v>0</v>
      </c>
      <c r="D4606" s="9">
        <v>242.45610721060001</v>
      </c>
      <c r="E4606" s="10">
        <v>0</v>
      </c>
      <c r="F4606" s="10">
        <v>0</v>
      </c>
      <c r="G4606" s="10">
        <v>0</v>
      </c>
      <c r="H4606" s="10">
        <v>0</v>
      </c>
      <c r="I4606" s="11">
        <v>242.45610721060001</v>
      </c>
    </row>
    <row r="4607" spans="1:9" s="1" customFormat="1" x14ac:dyDescent="0.35">
      <c r="A4607" s="1" t="s">
        <v>4636</v>
      </c>
      <c r="B4607" s="6">
        <v>0.2405348951521</v>
      </c>
      <c r="C4607" s="7">
        <v>0</v>
      </c>
      <c r="D4607" s="7">
        <v>0</v>
      </c>
      <c r="E4607" s="6">
        <v>1</v>
      </c>
      <c r="F4607" s="7">
        <v>0</v>
      </c>
      <c r="G4607" s="7">
        <v>0</v>
      </c>
      <c r="H4607" s="7">
        <v>0</v>
      </c>
      <c r="I4607" s="8">
        <v>0.12286363958969999</v>
      </c>
    </row>
    <row r="4608" spans="1:9" s="1" customFormat="1" x14ac:dyDescent="0.35">
      <c r="B4608" s="9">
        <v>76.789774743570007</v>
      </c>
      <c r="C4608" s="10">
        <v>0</v>
      </c>
      <c r="D4608" s="10">
        <v>0</v>
      </c>
      <c r="E4608" s="9">
        <v>76.789774743570007</v>
      </c>
      <c r="F4608" s="10">
        <v>0</v>
      </c>
      <c r="G4608" s="10">
        <v>0</v>
      </c>
      <c r="H4608" s="10">
        <v>0</v>
      </c>
      <c r="I4608" s="11">
        <v>76.789774743570007</v>
      </c>
    </row>
    <row r="4609" spans="1:10" s="1" customFormat="1" x14ac:dyDescent="0.35">
      <c r="A4609" s="1" t="s">
        <v>4637</v>
      </c>
      <c r="B4609" s="7">
        <v>0</v>
      </c>
      <c r="C4609" s="6">
        <v>0.26593473366960002</v>
      </c>
      <c r="D4609" s="7">
        <v>0</v>
      </c>
      <c r="E4609" s="7">
        <v>0</v>
      </c>
      <c r="F4609" s="6">
        <v>1</v>
      </c>
      <c r="G4609" s="7">
        <v>0</v>
      </c>
      <c r="H4609" s="7">
        <v>0</v>
      </c>
      <c r="I4609" s="8">
        <v>0.11135831539009999</v>
      </c>
    </row>
    <row r="4610" spans="1:10" s="1" customFormat="1" x14ac:dyDescent="0.35">
      <c r="B4610" s="10">
        <v>0</v>
      </c>
      <c r="C4610" s="9">
        <v>69.598947118810003</v>
      </c>
      <c r="D4610" s="10">
        <v>0</v>
      </c>
      <c r="E4610" s="10">
        <v>0</v>
      </c>
      <c r="F4610" s="9">
        <v>69.598947118810003</v>
      </c>
      <c r="G4610" s="10">
        <v>0</v>
      </c>
      <c r="H4610" s="10">
        <v>0</v>
      </c>
      <c r="I4610" s="11">
        <v>69.598947118810003</v>
      </c>
    </row>
    <row r="4611" spans="1:10" s="1" customFormat="1" x14ac:dyDescent="0.35">
      <c r="A4611" s="1" t="s">
        <v>4638</v>
      </c>
      <c r="B4611" s="7">
        <v>0</v>
      </c>
      <c r="C4611" s="6">
        <v>0.73406526633040003</v>
      </c>
      <c r="D4611" s="7">
        <v>0</v>
      </c>
      <c r="E4611" s="7">
        <v>0</v>
      </c>
      <c r="F4611" s="7">
        <v>0</v>
      </c>
      <c r="G4611" s="6">
        <v>1</v>
      </c>
      <c r="H4611" s="7">
        <v>0</v>
      </c>
      <c r="I4611" s="8">
        <v>0.30738471171830001</v>
      </c>
    </row>
    <row r="4612" spans="1:10" s="1" customFormat="1" x14ac:dyDescent="0.35">
      <c r="B4612" s="10">
        <v>0</v>
      </c>
      <c r="C4612" s="9">
        <v>192.11544482389999</v>
      </c>
      <c r="D4612" s="10">
        <v>0</v>
      </c>
      <c r="E4612" s="10">
        <v>0</v>
      </c>
      <c r="F4612" s="10">
        <v>0</v>
      </c>
      <c r="G4612" s="9">
        <v>192.11544482389999</v>
      </c>
      <c r="H4612" s="10">
        <v>0</v>
      </c>
      <c r="I4612" s="11">
        <v>192.11544482389999</v>
      </c>
    </row>
    <row r="4613" spans="1:10" s="1" customFormat="1" x14ac:dyDescent="0.35">
      <c r="A4613" s="1" t="s">
        <v>4639</v>
      </c>
      <c r="B4613" s="7">
        <v>0</v>
      </c>
      <c r="C4613" s="7">
        <v>0</v>
      </c>
      <c r="D4613" s="7">
        <v>0</v>
      </c>
      <c r="E4613" s="7">
        <v>0</v>
      </c>
      <c r="F4613" s="7">
        <v>0</v>
      </c>
      <c r="G4613" s="7">
        <v>0</v>
      </c>
      <c r="H4613" s="6">
        <v>1</v>
      </c>
      <c r="I4613" s="8">
        <v>7.0463561765000002E-2</v>
      </c>
    </row>
    <row r="4614" spans="1:10" s="1" customFormat="1" x14ac:dyDescent="0.35">
      <c r="B4614" s="10">
        <v>0</v>
      </c>
      <c r="C4614" s="10">
        <v>0</v>
      </c>
      <c r="D4614" s="10">
        <v>0</v>
      </c>
      <c r="E4614" s="10">
        <v>0</v>
      </c>
      <c r="F4614" s="10">
        <v>0</v>
      </c>
      <c r="G4614" s="10">
        <v>0</v>
      </c>
      <c r="H4614" s="9">
        <v>44.03972610313</v>
      </c>
      <c r="I4614" s="11">
        <v>44.03972610313</v>
      </c>
    </row>
    <row r="4615" spans="1:10" s="1" customFormat="1" x14ac:dyDescent="0.35">
      <c r="A4615" s="1" t="s">
        <v>4640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  <c r="H4615" s="8">
        <v>1</v>
      </c>
      <c r="I4615" s="8">
        <v>1</v>
      </c>
    </row>
    <row r="4616" spans="1:10" s="1" customFormat="1" x14ac:dyDescent="0.35">
      <c r="B4616" s="11">
        <v>319.24588195410001</v>
      </c>
      <c r="C4616" s="11">
        <v>261.71439194269999</v>
      </c>
      <c r="D4616" s="11">
        <v>242.45610721060001</v>
      </c>
      <c r="E4616" s="11">
        <v>76.789774743570007</v>
      </c>
      <c r="F4616" s="11">
        <v>69.598947118810003</v>
      </c>
      <c r="G4616" s="11">
        <v>192.11544482389999</v>
      </c>
      <c r="H4616" s="11">
        <v>44.03972610313</v>
      </c>
      <c r="I4616" s="11">
        <v>625</v>
      </c>
    </row>
    <row r="4617" spans="1:10" x14ac:dyDescent="0.35">
      <c r="A4617" s="3" t="s">
        <v>4641</v>
      </c>
    </row>
    <row r="4618" spans="1:10" s="1" customFormat="1" x14ac:dyDescent="0.35">
      <c r="A4618" s="1" t="s">
        <v>4642</v>
      </c>
    </row>
    <row r="4619" spans="1:10" s="1" customFormat="1" x14ac:dyDescent="0.35"/>
    <row r="4620" spans="1:10" s="1" customFormat="1" x14ac:dyDescent="0.35"/>
    <row r="4621" spans="1:10" s="1" customFormat="1" x14ac:dyDescent="0.35"/>
    <row r="4622" spans="1:10" s="1" customFormat="1" x14ac:dyDescent="0.35">
      <c r="A4622" s="4" t="s">
        <v>4643</v>
      </c>
    </row>
    <row r="4623" spans="1:10" x14ac:dyDescent="0.35">
      <c r="A4623" s="3" t="s">
        <v>4644</v>
      </c>
    </row>
    <row r="4624" spans="1:10" s="1" customFormat="1" ht="46.5" x14ac:dyDescent="0.35">
      <c r="A4624" s="5" t="s">
        <v>4645</v>
      </c>
      <c r="B4624" s="5" t="s">
        <v>4646</v>
      </c>
      <c r="C4624" s="5" t="s">
        <v>4647</v>
      </c>
      <c r="D4624" s="5" t="s">
        <v>4648</v>
      </c>
      <c r="E4624" s="5" t="s">
        <v>4649</v>
      </c>
      <c r="F4624" s="5" t="s">
        <v>4650</v>
      </c>
      <c r="G4624" s="5" t="s">
        <v>4651</v>
      </c>
      <c r="H4624" s="5" t="s">
        <v>4652</v>
      </c>
      <c r="I4624" s="5" t="s">
        <v>4653</v>
      </c>
      <c r="J4624" s="5" t="s">
        <v>4654</v>
      </c>
    </row>
    <row r="4625" spans="1:10" s="1" customFormat="1" x14ac:dyDescent="0.35">
      <c r="A4625" s="1" t="s">
        <v>4655</v>
      </c>
      <c r="B4625" s="7">
        <v>0.3967601792007</v>
      </c>
      <c r="C4625" s="6">
        <v>0.66690284668889999</v>
      </c>
      <c r="D4625" s="7">
        <v>0.28594225202279999</v>
      </c>
      <c r="E4625" s="8">
        <v>0.59408320411350002</v>
      </c>
      <c r="F4625" s="8">
        <v>0.60323921582249995</v>
      </c>
      <c r="G4625" s="6">
        <v>0.70030096236789996</v>
      </c>
      <c r="H4625" s="6">
        <v>0.64318705816870003</v>
      </c>
      <c r="I4625" s="8">
        <v>0.54785371807000005</v>
      </c>
      <c r="J4625" s="8">
        <v>0.51079341112660004</v>
      </c>
    </row>
    <row r="4626" spans="1:10" s="1" customFormat="1" x14ac:dyDescent="0.35">
      <c r="B4626" s="10">
        <v>120.98309159900001</v>
      </c>
      <c r="C4626" s="9">
        <v>108.99738055</v>
      </c>
      <c r="D4626" s="10">
        <v>55.834583151910003</v>
      </c>
      <c r="E4626" s="11">
        <v>65.148508447110004</v>
      </c>
      <c r="F4626" s="11">
        <v>37.605719406600002</v>
      </c>
      <c r="G4626" s="9">
        <v>47.526292132960002</v>
      </c>
      <c r="H4626" s="9">
        <v>61.47108841707</v>
      </c>
      <c r="I4626" s="11">
        <v>51.65969039849</v>
      </c>
      <c r="J4626" s="11">
        <v>319.24588195410001</v>
      </c>
    </row>
    <row r="4627" spans="1:10" s="1" customFormat="1" x14ac:dyDescent="0.35">
      <c r="A4627" s="1" t="s">
        <v>4656</v>
      </c>
      <c r="B4627" s="6">
        <v>0.54224895898000003</v>
      </c>
      <c r="C4627" s="7">
        <v>0.2968167412305</v>
      </c>
      <c r="D4627" s="6">
        <v>0.65884277138659997</v>
      </c>
      <c r="E4627" s="8">
        <v>0.33464136031719999</v>
      </c>
      <c r="F4627" s="8">
        <v>0.31612534193210001</v>
      </c>
      <c r="G4627" s="8">
        <v>0.28664412559300001</v>
      </c>
      <c r="H4627" s="8">
        <v>0.30404025058880002</v>
      </c>
      <c r="I4627" s="7">
        <v>0.29852631260829998</v>
      </c>
      <c r="J4627" s="8">
        <v>0.4187430271084</v>
      </c>
    </row>
    <row r="4628" spans="1:10" s="1" customFormat="1" x14ac:dyDescent="0.35">
      <c r="B4628" s="9">
        <v>165.34662224900001</v>
      </c>
      <c r="C4628" s="10">
        <v>48.511184887200002</v>
      </c>
      <c r="D4628" s="9">
        <v>128.64909345429999</v>
      </c>
      <c r="E4628" s="11">
        <v>36.697528794660002</v>
      </c>
      <c r="F4628" s="11">
        <v>19.707142032869999</v>
      </c>
      <c r="G4628" s="11">
        <v>19.453253933949998</v>
      </c>
      <c r="H4628" s="11">
        <v>29.057930953250001</v>
      </c>
      <c r="I4628" s="10">
        <v>28.149442773659999</v>
      </c>
      <c r="J4628" s="11">
        <v>261.71439194269999</v>
      </c>
    </row>
    <row r="4629" spans="1:10" s="1" customFormat="1" x14ac:dyDescent="0.35">
      <c r="A4629" s="1" t="s">
        <v>4657</v>
      </c>
      <c r="B4629" s="7">
        <v>0.31141412147730002</v>
      </c>
      <c r="C4629" s="6">
        <v>0.5285125786664</v>
      </c>
      <c r="D4629" s="7">
        <v>0.23486295287590001</v>
      </c>
      <c r="E4629" s="8">
        <v>0.4477215631857</v>
      </c>
      <c r="F4629" s="8">
        <v>0.34796983412190002</v>
      </c>
      <c r="G4629" s="8">
        <v>0.488198204458</v>
      </c>
      <c r="H4629" s="6">
        <v>0.55713955817140004</v>
      </c>
      <c r="I4629" s="8">
        <v>0.41811406201660001</v>
      </c>
      <c r="J4629" s="8">
        <v>0.3879297715369</v>
      </c>
    </row>
    <row r="4630" spans="1:10" s="1" customFormat="1" x14ac:dyDescent="0.35">
      <c r="B4630" s="10">
        <v>94.958731140360001</v>
      </c>
      <c r="C4630" s="9">
        <v>86.379128456849998</v>
      </c>
      <c r="D4630" s="10">
        <v>45.860571422690001</v>
      </c>
      <c r="E4630" s="11">
        <v>49.098159717670001</v>
      </c>
      <c r="F4630" s="11">
        <v>21.692316415650001</v>
      </c>
      <c r="G4630" s="11">
        <v>33.131827215260003</v>
      </c>
      <c r="H4630" s="9">
        <v>53.247301241590002</v>
      </c>
      <c r="I4630" s="11">
        <v>39.425931197700002</v>
      </c>
      <c r="J4630" s="11">
        <v>242.45610721060001</v>
      </c>
    </row>
    <row r="4631" spans="1:10" s="1" customFormat="1" x14ac:dyDescent="0.35">
      <c r="A4631" s="1" t="s">
        <v>4658</v>
      </c>
      <c r="B4631" s="7">
        <v>8.5346057723370006E-2</v>
      </c>
      <c r="C4631" s="8">
        <v>0.13839026802250001</v>
      </c>
      <c r="D4631" s="7">
        <v>5.1079299146849999E-2</v>
      </c>
      <c r="E4631" s="8">
        <v>0.14636164092789999</v>
      </c>
      <c r="F4631" s="6">
        <v>0.25526938170059998</v>
      </c>
      <c r="G4631" s="8">
        <v>0.21210275790989999</v>
      </c>
      <c r="H4631" s="8">
        <v>8.6047499997309998E-2</v>
      </c>
      <c r="I4631" s="8">
        <v>0.12973965605339999</v>
      </c>
      <c r="J4631" s="8">
        <v>0.12286363958969999</v>
      </c>
    </row>
    <row r="4632" spans="1:10" s="1" customFormat="1" x14ac:dyDescent="0.35">
      <c r="B4632" s="10">
        <v>26.024360458659999</v>
      </c>
      <c r="C4632" s="11">
        <v>22.618252093180001</v>
      </c>
      <c r="D4632" s="10">
        <v>9.9740117292259995</v>
      </c>
      <c r="E4632" s="11">
        <v>16.050348729429999</v>
      </c>
      <c r="F4632" s="9">
        <v>15.913402990950001</v>
      </c>
      <c r="G4632" s="11">
        <v>14.394464917700001</v>
      </c>
      <c r="H4632" s="11">
        <v>8.223787175479</v>
      </c>
      <c r="I4632" s="11">
        <v>12.233759200790001</v>
      </c>
      <c r="J4632" s="11">
        <v>76.789774743570007</v>
      </c>
    </row>
    <row r="4633" spans="1:10" s="1" customFormat="1" x14ac:dyDescent="0.35">
      <c r="A4633" s="1" t="s">
        <v>4659</v>
      </c>
      <c r="B4633" s="8">
        <v>0.13734498057739999</v>
      </c>
      <c r="C4633" s="8">
        <v>7.4012368709949997E-2</v>
      </c>
      <c r="D4633" s="6">
        <v>0.16682396830599999</v>
      </c>
      <c r="E4633" s="8">
        <v>8.4854529094539999E-2</v>
      </c>
      <c r="F4633" s="8">
        <v>0.1222367982895</v>
      </c>
      <c r="G4633" s="8">
        <v>8.5420111320730005E-2</v>
      </c>
      <c r="H4633" s="8">
        <v>6.5911803580770006E-2</v>
      </c>
      <c r="I4633" s="8">
        <v>8.4862052558740006E-2</v>
      </c>
      <c r="J4633" s="8">
        <v>0.11135831539009999</v>
      </c>
    </row>
    <row r="4634" spans="1:10" s="1" customFormat="1" x14ac:dyDescent="0.35">
      <c r="B4634" s="11">
        <v>41.880262276670003</v>
      </c>
      <c r="C4634" s="11">
        <v>12.096446068180001</v>
      </c>
      <c r="D4634" s="9">
        <v>32.574922608400001</v>
      </c>
      <c r="E4634" s="11">
        <v>9.3053396682699994</v>
      </c>
      <c r="F4634" s="11">
        <v>7.620198781949</v>
      </c>
      <c r="G4634" s="11">
        <v>5.7970806593380004</v>
      </c>
      <c r="H4634" s="11">
        <v>6.29936540884</v>
      </c>
      <c r="I4634" s="11">
        <v>8.0020399920050007</v>
      </c>
      <c r="J4634" s="11">
        <v>69.598947118810003</v>
      </c>
    </row>
    <row r="4635" spans="1:10" s="1" customFormat="1" x14ac:dyDescent="0.35">
      <c r="A4635" s="1" t="s">
        <v>4660</v>
      </c>
      <c r="B4635" s="6">
        <v>0.40490397840249998</v>
      </c>
      <c r="C4635" s="7">
        <v>0.22280437252060001</v>
      </c>
      <c r="D4635" s="6">
        <v>0.49201880308059998</v>
      </c>
      <c r="E4635" s="8">
        <v>0.24978683122270001</v>
      </c>
      <c r="F4635" s="8">
        <v>0.1938885436426</v>
      </c>
      <c r="G4635" s="8">
        <v>0.20122401427229999</v>
      </c>
      <c r="H4635" s="8">
        <v>0.23812844700800001</v>
      </c>
      <c r="I4635" s="8">
        <v>0.21366426004960001</v>
      </c>
      <c r="J4635" s="8">
        <v>0.30738471171830001</v>
      </c>
    </row>
    <row r="4636" spans="1:10" s="1" customFormat="1" x14ac:dyDescent="0.35">
      <c r="B4636" s="9">
        <v>123.4663599723</v>
      </c>
      <c r="C4636" s="10">
        <v>36.414738819020002</v>
      </c>
      <c r="D4636" s="9">
        <v>96.074170845949993</v>
      </c>
      <c r="E4636" s="11">
        <v>27.392189126390001</v>
      </c>
      <c r="F4636" s="11">
        <v>12.086943250919999</v>
      </c>
      <c r="G4636" s="11">
        <v>13.65617327461</v>
      </c>
      <c r="H4636" s="11">
        <v>22.758565544410001</v>
      </c>
      <c r="I4636" s="11">
        <v>20.147402781659999</v>
      </c>
      <c r="J4636" s="11">
        <v>192.11544482389999</v>
      </c>
    </row>
    <row r="4637" spans="1:10" s="1" customFormat="1" x14ac:dyDescent="0.35">
      <c r="A4637" s="1" t="s">
        <v>4661</v>
      </c>
      <c r="B4637" s="8">
        <v>6.0990861819320001E-2</v>
      </c>
      <c r="C4637" s="8">
        <v>3.6280412080579999E-2</v>
      </c>
      <c r="D4637" s="8">
        <v>5.5214976590609997E-2</v>
      </c>
      <c r="E4637" s="8">
        <v>7.1275435569259998E-2</v>
      </c>
      <c r="F4637" s="8">
        <v>8.0635442245429997E-2</v>
      </c>
      <c r="G4637" s="8">
        <v>1.3054912039040001E-2</v>
      </c>
      <c r="H4637" s="8">
        <v>5.2772691242479998E-2</v>
      </c>
      <c r="I4637" s="6">
        <v>0.1536199693217</v>
      </c>
      <c r="J4637" s="8">
        <v>7.0463561765000002E-2</v>
      </c>
    </row>
    <row r="4638" spans="1:10" s="1" customFormat="1" x14ac:dyDescent="0.35">
      <c r="B4638" s="11">
        <v>18.597791333429999</v>
      </c>
      <c r="C4638" s="11">
        <v>5.9296041420309997</v>
      </c>
      <c r="D4638" s="11">
        <v>10.781565787750001</v>
      </c>
      <c r="E4638" s="11">
        <v>7.8162255456859997</v>
      </c>
      <c r="F4638" s="11">
        <v>5.0267849565690002</v>
      </c>
      <c r="G4638" s="11">
        <v>0.88597845309169998</v>
      </c>
      <c r="H4638" s="11">
        <v>5.0436256889389997</v>
      </c>
      <c r="I4638" s="9">
        <v>14.485545671100001</v>
      </c>
      <c r="J4638" s="11">
        <v>44.03972610313</v>
      </c>
    </row>
    <row r="4639" spans="1:10" s="1" customFormat="1" x14ac:dyDescent="0.35">
      <c r="A4639" s="1" t="s">
        <v>4662</v>
      </c>
      <c r="B4639" s="8">
        <v>1</v>
      </c>
      <c r="C4639" s="8">
        <v>1</v>
      </c>
      <c r="D4639" s="8">
        <v>1</v>
      </c>
      <c r="E4639" s="8">
        <v>1</v>
      </c>
      <c r="F4639" s="8">
        <v>1</v>
      </c>
      <c r="G4639" s="8">
        <v>1</v>
      </c>
      <c r="H4639" s="8">
        <v>1</v>
      </c>
      <c r="I4639" s="8">
        <v>1</v>
      </c>
      <c r="J4639" s="8">
        <v>1</v>
      </c>
    </row>
    <row r="4640" spans="1:10" s="1" customFormat="1" x14ac:dyDescent="0.35">
      <c r="B4640" s="11">
        <v>304.92750518150001</v>
      </c>
      <c r="C4640" s="11">
        <v>163.43816957929999</v>
      </c>
      <c r="D4640" s="11">
        <v>195.26524239400001</v>
      </c>
      <c r="E4640" s="11">
        <v>109.6622627875</v>
      </c>
      <c r="F4640" s="11">
        <v>62.339646396040003</v>
      </c>
      <c r="G4640" s="11">
        <v>67.865524519999994</v>
      </c>
      <c r="H4640" s="11">
        <v>95.572645059259997</v>
      </c>
      <c r="I4640" s="11">
        <v>94.294678843240007</v>
      </c>
      <c r="J4640" s="11">
        <v>625</v>
      </c>
    </row>
    <row r="4641" spans="1:4" x14ac:dyDescent="0.35">
      <c r="A4641" s="3" t="s">
        <v>4663</v>
      </c>
    </row>
    <row r="4642" spans="1:4" s="1" customFormat="1" x14ac:dyDescent="0.35">
      <c r="A4642" s="1" t="s">
        <v>4664</v>
      </c>
    </row>
    <row r="4643" spans="1:4" s="1" customFormat="1" x14ac:dyDescent="0.35"/>
    <row r="4644" spans="1:4" s="1" customFormat="1" x14ac:dyDescent="0.35"/>
    <row r="4645" spans="1:4" s="1" customFormat="1" x14ac:dyDescent="0.35"/>
    <row r="4646" spans="1:4" s="1" customFormat="1" x14ac:dyDescent="0.35">
      <c r="A4646" s="4" t="s">
        <v>4665</v>
      </c>
    </row>
    <row r="4647" spans="1:4" x14ac:dyDescent="0.35">
      <c r="A4647" s="3" t="s">
        <v>4666</v>
      </c>
    </row>
    <row r="4648" spans="1:4" s="1" customFormat="1" ht="31" x14ac:dyDescent="0.35">
      <c r="A4648" s="5" t="s">
        <v>4667</v>
      </c>
      <c r="B4648" s="5" t="s">
        <v>4668</v>
      </c>
      <c r="C4648" s="5" t="s">
        <v>4669</v>
      </c>
      <c r="D4648" s="5" t="s">
        <v>4670</v>
      </c>
    </row>
    <row r="4649" spans="1:4" s="1" customFormat="1" x14ac:dyDescent="0.35">
      <c r="A4649" s="1" t="s">
        <v>4671</v>
      </c>
      <c r="B4649" s="8">
        <v>0.56142020185340002</v>
      </c>
      <c r="C4649" s="8">
        <v>0.45363482666330002</v>
      </c>
      <c r="D4649" s="8">
        <v>0.51079341112660004</v>
      </c>
    </row>
    <row r="4650" spans="1:4" s="1" customFormat="1" x14ac:dyDescent="0.35">
      <c r="B4650" s="11">
        <v>186.0757081518</v>
      </c>
      <c r="C4650" s="11">
        <v>133.17017380230001</v>
      </c>
      <c r="D4650" s="11">
        <v>319.24588195410001</v>
      </c>
    </row>
    <row r="4651" spans="1:4" s="1" customFormat="1" x14ac:dyDescent="0.35">
      <c r="A4651" s="1" t="s">
        <v>4672</v>
      </c>
      <c r="B4651" s="7">
        <v>0.36424734211979998</v>
      </c>
      <c r="C4651" s="6">
        <v>0.48026966485470002</v>
      </c>
      <c r="D4651" s="8">
        <v>0.4187430271084</v>
      </c>
    </row>
    <row r="4652" spans="1:4" s="1" customFormat="1" x14ac:dyDescent="0.35">
      <c r="B4652" s="10">
        <v>120.7252284538</v>
      </c>
      <c r="C4652" s="9">
        <v>140.9891634889</v>
      </c>
      <c r="D4652" s="11">
        <v>261.71439194269999</v>
      </c>
    </row>
    <row r="4653" spans="1:4" s="1" customFormat="1" x14ac:dyDescent="0.35">
      <c r="A4653" s="1" t="s">
        <v>4673</v>
      </c>
      <c r="B4653" s="8">
        <v>0.41366582896760001</v>
      </c>
      <c r="C4653" s="8">
        <v>0.35887328600250001</v>
      </c>
      <c r="D4653" s="8">
        <v>0.3879297715369</v>
      </c>
    </row>
    <row r="4654" spans="1:4" s="1" customFormat="1" x14ac:dyDescent="0.35">
      <c r="B4654" s="11">
        <v>137.10436818849999</v>
      </c>
      <c r="C4654" s="11">
        <v>105.35173902210001</v>
      </c>
      <c r="D4654" s="11">
        <v>242.45610721060001</v>
      </c>
    </row>
    <row r="4655" spans="1:4" s="1" customFormat="1" x14ac:dyDescent="0.35">
      <c r="A4655" s="1" t="s">
        <v>4674</v>
      </c>
      <c r="B4655" s="8">
        <v>0.14775437288580001</v>
      </c>
      <c r="C4655" s="8">
        <v>9.4761540660829993E-2</v>
      </c>
      <c r="D4655" s="8">
        <v>0.12286363958969999</v>
      </c>
    </row>
    <row r="4656" spans="1:4" s="1" customFormat="1" x14ac:dyDescent="0.35">
      <c r="B4656" s="11">
        <v>48.971339963330003</v>
      </c>
      <c r="C4656" s="11">
        <v>27.818434780250001</v>
      </c>
      <c r="D4656" s="11">
        <v>76.789774743570007</v>
      </c>
    </row>
    <row r="4657" spans="1:8" s="1" customFormat="1" x14ac:dyDescent="0.35">
      <c r="A4657" s="1" t="s">
        <v>4675</v>
      </c>
      <c r="B4657" s="8">
        <v>0.100147271621</v>
      </c>
      <c r="C4657" s="8">
        <v>0.12401579146150001</v>
      </c>
      <c r="D4657" s="8">
        <v>0.11135831539009999</v>
      </c>
    </row>
    <row r="4658" spans="1:8" s="1" customFormat="1" x14ac:dyDescent="0.35">
      <c r="B4658" s="11">
        <v>33.192561337900003</v>
      </c>
      <c r="C4658" s="11">
        <v>36.40638578091</v>
      </c>
      <c r="D4658" s="11">
        <v>69.598947118810003</v>
      </c>
    </row>
    <row r="4659" spans="1:8" s="1" customFormat="1" x14ac:dyDescent="0.35">
      <c r="A4659" s="1" t="s">
        <v>4676</v>
      </c>
      <c r="B4659" s="8">
        <v>0.26410007049880002</v>
      </c>
      <c r="C4659" s="8">
        <v>0.35625387339320003</v>
      </c>
      <c r="D4659" s="8">
        <v>0.30738471171830001</v>
      </c>
    </row>
    <row r="4660" spans="1:8" s="1" customFormat="1" x14ac:dyDescent="0.35">
      <c r="B4660" s="11">
        <v>87.532667115940001</v>
      </c>
      <c r="C4660" s="11">
        <v>104.58277770799999</v>
      </c>
      <c r="D4660" s="11">
        <v>192.11544482389999</v>
      </c>
    </row>
    <row r="4661" spans="1:8" s="1" customFormat="1" x14ac:dyDescent="0.35">
      <c r="A4661" s="1" t="s">
        <v>4677</v>
      </c>
      <c r="B4661" s="8">
        <v>7.4332456026769994E-2</v>
      </c>
      <c r="C4661" s="8">
        <v>6.6095508482029997E-2</v>
      </c>
      <c r="D4661" s="8">
        <v>7.0463561765000002E-2</v>
      </c>
    </row>
    <row r="4662" spans="1:8" s="1" customFormat="1" x14ac:dyDescent="0.35">
      <c r="B4662" s="11">
        <v>24.63656339437</v>
      </c>
      <c r="C4662" s="11">
        <v>19.40316270876</v>
      </c>
      <c r="D4662" s="11">
        <v>44.03972610313</v>
      </c>
    </row>
    <row r="4663" spans="1:8" s="1" customFormat="1" x14ac:dyDescent="0.35">
      <c r="A4663" s="1" t="s">
        <v>4678</v>
      </c>
      <c r="B4663" s="8">
        <v>1</v>
      </c>
      <c r="C4663" s="8">
        <v>1</v>
      </c>
      <c r="D4663" s="8">
        <v>1</v>
      </c>
    </row>
    <row r="4664" spans="1:8" s="1" customFormat="1" x14ac:dyDescent="0.35">
      <c r="B4664" s="11">
        <v>331.4375</v>
      </c>
      <c r="C4664" s="11">
        <v>293.5625</v>
      </c>
      <c r="D4664" s="11">
        <v>625</v>
      </c>
    </row>
    <row r="4665" spans="1:8" x14ac:dyDescent="0.35">
      <c r="A4665" s="3" t="s">
        <v>4679</v>
      </c>
    </row>
    <row r="4666" spans="1:8" s="1" customFormat="1" x14ac:dyDescent="0.35">
      <c r="A4666" s="1" t="s">
        <v>4680</v>
      </c>
    </row>
    <row r="4667" spans="1:8" s="1" customFormat="1" x14ac:dyDescent="0.35"/>
    <row r="4668" spans="1:8" s="1" customFormat="1" x14ac:dyDescent="0.35"/>
    <row r="4669" spans="1:8" s="1" customFormat="1" x14ac:dyDescent="0.35"/>
    <row r="4670" spans="1:8" s="1" customFormat="1" x14ac:dyDescent="0.35">
      <c r="A4670" s="4" t="s">
        <v>4681</v>
      </c>
    </row>
    <row r="4671" spans="1:8" x14ac:dyDescent="0.35">
      <c r="A4671" s="3" t="s">
        <v>4682</v>
      </c>
    </row>
    <row r="4672" spans="1:8" s="1" customFormat="1" ht="31" x14ac:dyDescent="0.35">
      <c r="A4672" s="5" t="s">
        <v>4683</v>
      </c>
      <c r="B4672" s="5" t="s">
        <v>4684</v>
      </c>
      <c r="C4672" s="5" t="s">
        <v>4685</v>
      </c>
      <c r="D4672" s="5" t="s">
        <v>4686</v>
      </c>
      <c r="E4672" s="5" t="s">
        <v>4687</v>
      </c>
      <c r="F4672" s="5" t="s">
        <v>4688</v>
      </c>
      <c r="G4672" s="5" t="s">
        <v>4689</v>
      </c>
      <c r="H4672" s="5" t="s">
        <v>4690</v>
      </c>
    </row>
    <row r="4673" spans="1:8" s="1" customFormat="1" x14ac:dyDescent="0.35">
      <c r="A4673" s="1" t="s">
        <v>4691</v>
      </c>
      <c r="B4673" s="8">
        <v>0.47936880910450003</v>
      </c>
      <c r="C4673" s="8">
        <v>0.53030009277080004</v>
      </c>
      <c r="D4673" s="8">
        <v>0.54397252320459999</v>
      </c>
      <c r="E4673" s="8">
        <v>0.43439226412429999</v>
      </c>
      <c r="F4673" s="8">
        <v>0.43772982818869999</v>
      </c>
      <c r="G4673" s="6">
        <v>0.61255643745459998</v>
      </c>
      <c r="H4673" s="8">
        <v>0.51079341112660004</v>
      </c>
    </row>
    <row r="4674" spans="1:8" s="1" customFormat="1" x14ac:dyDescent="0.35">
      <c r="B4674" s="11">
        <v>114.7489086794</v>
      </c>
      <c r="C4674" s="11">
        <v>204.4969732747</v>
      </c>
      <c r="D4674" s="11">
        <v>53.445300404850002</v>
      </c>
      <c r="E4674" s="11">
        <v>61.303608274539997</v>
      </c>
      <c r="F4674" s="11">
        <v>79.420605701979994</v>
      </c>
      <c r="G4674" s="9">
        <v>125.0763675728</v>
      </c>
      <c r="H4674" s="11">
        <v>319.24588195410001</v>
      </c>
    </row>
    <row r="4675" spans="1:8" s="1" customFormat="1" x14ac:dyDescent="0.35">
      <c r="A4675" s="1" t="s">
        <v>4692</v>
      </c>
      <c r="B4675" s="8">
        <v>0.43661211351419998</v>
      </c>
      <c r="C4675" s="8">
        <v>0.40765087136540001</v>
      </c>
      <c r="D4675" s="8">
        <v>0.39507757595409998</v>
      </c>
      <c r="E4675" s="8">
        <v>0.46552809803340001</v>
      </c>
      <c r="F4675" s="6">
        <v>0.52610579150900005</v>
      </c>
      <c r="G4675" s="7">
        <v>0.30239386702600002</v>
      </c>
      <c r="H4675" s="8">
        <v>0.4187430271084</v>
      </c>
    </row>
    <row r="4676" spans="1:8" s="1" customFormat="1" x14ac:dyDescent="0.35">
      <c r="B4676" s="11">
        <v>104.5140246725</v>
      </c>
      <c r="C4676" s="11">
        <v>157.20036727030001</v>
      </c>
      <c r="D4676" s="11">
        <v>38.816371837490003</v>
      </c>
      <c r="E4676" s="11">
        <v>65.697652834959996</v>
      </c>
      <c r="F4676" s="9">
        <v>95.455319546910005</v>
      </c>
      <c r="G4676" s="10">
        <v>61.74504772337</v>
      </c>
      <c r="H4676" s="11">
        <v>261.71439194269999</v>
      </c>
    </row>
    <row r="4677" spans="1:8" s="1" customFormat="1" x14ac:dyDescent="0.35">
      <c r="A4677" s="1" t="s">
        <v>4693</v>
      </c>
      <c r="B4677" s="8">
        <v>0.353516593622</v>
      </c>
      <c r="C4677" s="8">
        <v>0.40929159834630002</v>
      </c>
      <c r="D4677" s="8">
        <v>0.40058997242880001</v>
      </c>
      <c r="E4677" s="8">
        <v>0.32074451590539999</v>
      </c>
      <c r="F4677" s="8">
        <v>0.32842848435869998</v>
      </c>
      <c r="G4677" s="6">
        <v>0.481145170402</v>
      </c>
      <c r="H4677" s="8">
        <v>0.3879297715369</v>
      </c>
    </row>
    <row r="4678" spans="1:8" s="1" customFormat="1" x14ac:dyDescent="0.35">
      <c r="B4678" s="11">
        <v>84.623034598269996</v>
      </c>
      <c r="C4678" s="11">
        <v>157.83307261229999</v>
      </c>
      <c r="D4678" s="11">
        <v>39.357964791130001</v>
      </c>
      <c r="E4678" s="11">
        <v>45.265069807140002</v>
      </c>
      <c r="F4678" s="11">
        <v>59.589243130829999</v>
      </c>
      <c r="G4678" s="9">
        <v>98.243829481459997</v>
      </c>
      <c r="H4678" s="11">
        <v>242.45610721060001</v>
      </c>
    </row>
    <row r="4679" spans="1:8" s="1" customFormat="1" x14ac:dyDescent="0.35">
      <c r="A4679" s="1" t="s">
        <v>4694</v>
      </c>
      <c r="B4679" s="8">
        <v>0.1258522154825</v>
      </c>
      <c r="C4679" s="8">
        <v>0.1210084944245</v>
      </c>
      <c r="D4679" s="8">
        <v>0.14338255077590001</v>
      </c>
      <c r="E4679" s="8">
        <v>0.1136477482189</v>
      </c>
      <c r="F4679" s="8">
        <v>0.10930134382999999</v>
      </c>
      <c r="G4679" s="8">
        <v>0.13141126705260001</v>
      </c>
      <c r="H4679" s="8">
        <v>0.12286363958969999</v>
      </c>
    </row>
    <row r="4680" spans="1:8" s="1" customFormat="1" x14ac:dyDescent="0.35">
      <c r="B4680" s="11">
        <v>30.125874081119999</v>
      </c>
      <c r="C4680" s="11">
        <v>46.663900662449997</v>
      </c>
      <c r="D4680" s="11">
        <v>14.08733561373</v>
      </c>
      <c r="E4680" s="11">
        <v>16.038538467399999</v>
      </c>
      <c r="F4680" s="11">
        <v>19.831362571149999</v>
      </c>
      <c r="G4680" s="11">
        <v>26.832538091299998</v>
      </c>
      <c r="H4680" s="11">
        <v>76.789774743570007</v>
      </c>
    </row>
    <row r="4681" spans="1:8" s="1" customFormat="1" x14ac:dyDescent="0.35">
      <c r="A4681" s="1" t="s">
        <v>4695</v>
      </c>
      <c r="B4681" s="8">
        <v>0.12746541499710001</v>
      </c>
      <c r="C4681" s="8">
        <v>0.1013599050992</v>
      </c>
      <c r="D4681" s="8">
        <v>0.14602718193799999</v>
      </c>
      <c r="E4681" s="8">
        <v>0.11454287397350001</v>
      </c>
      <c r="F4681" s="8">
        <v>0.10303889550299999</v>
      </c>
      <c r="G4681" s="8">
        <v>9.9867983108929997E-2</v>
      </c>
      <c r="H4681" s="8">
        <v>0.11135831539009999</v>
      </c>
    </row>
    <row r="4682" spans="1:8" s="1" customFormat="1" x14ac:dyDescent="0.35">
      <c r="B4682" s="11">
        <v>30.512033714920001</v>
      </c>
      <c r="C4682" s="11">
        <v>39.086913403879997</v>
      </c>
      <c r="D4682" s="11">
        <v>14.34717062541</v>
      </c>
      <c r="E4682" s="11">
        <v>16.16486308951</v>
      </c>
      <c r="F4682" s="11">
        <v>18.695119602830001</v>
      </c>
      <c r="G4682" s="11">
        <v>20.39179380105</v>
      </c>
      <c r="H4682" s="11">
        <v>69.598947118810003</v>
      </c>
    </row>
    <row r="4683" spans="1:8" s="1" customFormat="1" x14ac:dyDescent="0.35">
      <c r="A4683" s="1" t="s">
        <v>4696</v>
      </c>
      <c r="B4683" s="8">
        <v>0.30914669851710003</v>
      </c>
      <c r="C4683" s="8">
        <v>0.3062909662662</v>
      </c>
      <c r="D4683" s="8">
        <v>0.24905039401599999</v>
      </c>
      <c r="E4683" s="8">
        <v>0.35098522405990001</v>
      </c>
      <c r="F4683" s="6">
        <v>0.423066896006</v>
      </c>
      <c r="G4683" s="7">
        <v>0.2025258839171</v>
      </c>
      <c r="H4683" s="8">
        <v>0.30738471171830001</v>
      </c>
    </row>
    <row r="4684" spans="1:8" s="1" customFormat="1" x14ac:dyDescent="0.35">
      <c r="B4684" s="11">
        <v>74.001990957529998</v>
      </c>
      <c r="C4684" s="11">
        <v>118.11345386639999</v>
      </c>
      <c r="D4684" s="11">
        <v>24.469201212080002</v>
      </c>
      <c r="E4684" s="11">
        <v>49.532789745450003</v>
      </c>
      <c r="F4684" s="9">
        <v>76.760199944090004</v>
      </c>
      <c r="G4684" s="10">
        <v>41.353253922310003</v>
      </c>
      <c r="H4684" s="11">
        <v>192.11544482389999</v>
      </c>
    </row>
    <row r="4685" spans="1:8" s="1" customFormat="1" x14ac:dyDescent="0.35">
      <c r="A4685" s="1" t="s">
        <v>4697</v>
      </c>
      <c r="B4685" s="8">
        <v>8.4019077381309995E-2</v>
      </c>
      <c r="C4685" s="8">
        <v>6.2049035863799999E-2</v>
      </c>
      <c r="D4685" s="8">
        <v>6.0949900841279998E-2</v>
      </c>
      <c r="E4685" s="8">
        <v>0.10007963784230001</v>
      </c>
      <c r="F4685" s="8">
        <v>3.6164380302350002E-2</v>
      </c>
      <c r="G4685" s="8">
        <v>8.5049695519409996E-2</v>
      </c>
      <c r="H4685" s="8">
        <v>7.0463561765000002E-2</v>
      </c>
    </row>
    <row r="4686" spans="1:8" s="1" customFormat="1" x14ac:dyDescent="0.35">
      <c r="B4686" s="11">
        <v>20.112066648150002</v>
      </c>
      <c r="C4686" s="11">
        <v>23.927659454979999</v>
      </c>
      <c r="D4686" s="11">
        <v>5.9883277576560001</v>
      </c>
      <c r="E4686" s="11">
        <v>14.1237388905</v>
      </c>
      <c r="F4686" s="11">
        <v>6.5615747511069999</v>
      </c>
      <c r="G4686" s="11">
        <v>17.366084703870001</v>
      </c>
      <c r="H4686" s="11">
        <v>44.03972610313</v>
      </c>
    </row>
    <row r="4687" spans="1:8" s="1" customFormat="1" x14ac:dyDescent="0.35">
      <c r="A4687" s="1" t="s">
        <v>4698</v>
      </c>
      <c r="B4687" s="8">
        <v>1</v>
      </c>
      <c r="C4687" s="8">
        <v>1</v>
      </c>
      <c r="D4687" s="8">
        <v>1</v>
      </c>
      <c r="E4687" s="8">
        <v>1</v>
      </c>
      <c r="F4687" s="8">
        <v>1</v>
      </c>
      <c r="G4687" s="8">
        <v>1</v>
      </c>
      <c r="H4687" s="8">
        <v>1</v>
      </c>
    </row>
    <row r="4688" spans="1:8" s="1" customFormat="1" x14ac:dyDescent="0.35">
      <c r="B4688" s="11">
        <v>239.375</v>
      </c>
      <c r="C4688" s="11">
        <v>385.625</v>
      </c>
      <c r="D4688" s="11">
        <v>98.25</v>
      </c>
      <c r="E4688" s="11">
        <v>141.125</v>
      </c>
      <c r="F4688" s="11">
        <v>181.4375</v>
      </c>
      <c r="G4688" s="11">
        <v>204.1875</v>
      </c>
      <c r="H4688" s="11">
        <v>625</v>
      </c>
    </row>
    <row r="4689" spans="1:8" x14ac:dyDescent="0.35">
      <c r="A4689" s="3" t="s">
        <v>4699</v>
      </c>
    </row>
    <row r="4690" spans="1:8" s="1" customFormat="1" x14ac:dyDescent="0.35">
      <c r="A4690" s="1" t="s">
        <v>4700</v>
      </c>
    </row>
    <row r="4691" spans="1:8" s="1" customFormat="1" x14ac:dyDescent="0.35"/>
    <row r="4692" spans="1:8" s="1" customFormat="1" x14ac:dyDescent="0.35"/>
    <row r="4693" spans="1:8" s="1" customFormat="1" x14ac:dyDescent="0.35"/>
    <row r="4694" spans="1:8" s="1" customFormat="1" x14ac:dyDescent="0.35">
      <c r="A4694" s="4" t="s">
        <v>4701</v>
      </c>
    </row>
    <row r="4695" spans="1:8" x14ac:dyDescent="0.35">
      <c r="A4695" s="3" t="s">
        <v>4702</v>
      </c>
    </row>
    <row r="4696" spans="1:8" s="1" customFormat="1" ht="31" x14ac:dyDescent="0.35">
      <c r="A4696" s="5" t="s">
        <v>4703</v>
      </c>
      <c r="B4696" s="5" t="s">
        <v>4704</v>
      </c>
      <c r="C4696" s="5" t="s">
        <v>4705</v>
      </c>
      <c r="D4696" s="5" t="s">
        <v>4706</v>
      </c>
      <c r="E4696" s="5" t="s">
        <v>4707</v>
      </c>
      <c r="F4696" s="5" t="s">
        <v>4708</v>
      </c>
      <c r="G4696" s="5" t="s">
        <v>4709</v>
      </c>
      <c r="H4696" s="5" t="s">
        <v>4710</v>
      </c>
    </row>
    <row r="4697" spans="1:8" s="1" customFormat="1" x14ac:dyDescent="0.35">
      <c r="A4697" s="1" t="s">
        <v>4711</v>
      </c>
      <c r="B4697" s="7">
        <v>0.30413694924020002</v>
      </c>
      <c r="C4697" s="6">
        <v>0.8811196315616</v>
      </c>
      <c r="D4697" s="8">
        <v>0.23173526721670001</v>
      </c>
      <c r="E4697" s="8">
        <v>0.5610924634876</v>
      </c>
      <c r="F4697" s="8">
        <v>0.57491030097490003</v>
      </c>
      <c r="G4697" s="8">
        <v>0.44046566284080002</v>
      </c>
      <c r="H4697" s="8">
        <v>0.51079341112660004</v>
      </c>
    </row>
    <row r="4698" spans="1:8" s="1" customFormat="1" x14ac:dyDescent="0.35">
      <c r="B4698" s="10">
        <v>99.847080486370004</v>
      </c>
      <c r="C4698" s="9">
        <v>161.17968982709999</v>
      </c>
      <c r="D4698" s="11">
        <v>3.169897402908</v>
      </c>
      <c r="E4698" s="11">
        <v>44.898422280779997</v>
      </c>
      <c r="F4698" s="11">
        <v>5.5877254366580003</v>
      </c>
      <c r="G4698" s="11">
        <v>4.5630665202980003</v>
      </c>
      <c r="H4698" s="11">
        <v>319.24588195410001</v>
      </c>
    </row>
    <row r="4699" spans="1:8" s="1" customFormat="1" x14ac:dyDescent="0.35">
      <c r="A4699" s="1" t="s">
        <v>4712</v>
      </c>
      <c r="B4699" s="6">
        <v>0.61003228200600002</v>
      </c>
      <c r="C4699" s="7">
        <v>9.1407367989069996E-2</v>
      </c>
      <c r="D4699" s="8">
        <v>0.68658240588300001</v>
      </c>
      <c r="E4699" s="8">
        <v>0.35492765188100001</v>
      </c>
      <c r="F4699" s="8">
        <v>0.42508969902510002</v>
      </c>
      <c r="G4699" s="8">
        <v>0.27005587355040001</v>
      </c>
      <c r="H4699" s="8">
        <v>0.4187430271084</v>
      </c>
    </row>
    <row r="4700" spans="1:8" s="1" customFormat="1" x14ac:dyDescent="0.35">
      <c r="B4700" s="9">
        <v>200.27143204039999</v>
      </c>
      <c r="C4700" s="10">
        <v>16.720784207569999</v>
      </c>
      <c r="D4700" s="11">
        <v>9.3917331247460005</v>
      </c>
      <c r="E4700" s="11">
        <v>28.40118631112</v>
      </c>
      <c r="F4700" s="11">
        <v>4.1315741256959999</v>
      </c>
      <c r="G4700" s="11">
        <v>2.7976821331770001</v>
      </c>
      <c r="H4700" s="11">
        <v>261.71439194269999</v>
      </c>
    </row>
    <row r="4701" spans="1:8" s="1" customFormat="1" x14ac:dyDescent="0.35">
      <c r="A4701" s="1" t="s">
        <v>4713</v>
      </c>
      <c r="B4701" s="7">
        <v>0.1958677286428</v>
      </c>
      <c r="C4701" s="6">
        <v>0.71735181643080004</v>
      </c>
      <c r="D4701" s="8">
        <v>7.4302421998939994E-2</v>
      </c>
      <c r="E4701" s="8">
        <v>0.44693968732650002</v>
      </c>
      <c r="F4701" s="8">
        <v>0.57491030097490003</v>
      </c>
      <c r="G4701" s="8">
        <v>0.44046566284080002</v>
      </c>
      <c r="H4701" s="8">
        <v>0.3879297715369</v>
      </c>
    </row>
    <row r="4702" spans="1:8" s="1" customFormat="1" x14ac:dyDescent="0.35">
      <c r="B4702" s="10">
        <v>64.302679813609998</v>
      </c>
      <c r="C4702" s="9">
        <v>131.2222984572</v>
      </c>
      <c r="D4702" s="11">
        <v>1.016379843056</v>
      </c>
      <c r="E4702" s="11">
        <v>35.763957139779997</v>
      </c>
      <c r="F4702" s="11">
        <v>5.5877254366580003</v>
      </c>
      <c r="G4702" s="11">
        <v>4.5630665202980003</v>
      </c>
      <c r="H4702" s="11">
        <v>242.45610721060001</v>
      </c>
    </row>
    <row r="4703" spans="1:8" s="1" customFormat="1" x14ac:dyDescent="0.35">
      <c r="A4703" s="1" t="s">
        <v>4714</v>
      </c>
      <c r="B4703" s="8">
        <v>0.1082692205974</v>
      </c>
      <c r="C4703" s="8">
        <v>0.16376781513079999</v>
      </c>
      <c r="D4703" s="8">
        <v>0.15743284521779999</v>
      </c>
      <c r="E4703" s="8">
        <v>0.11415277616110001</v>
      </c>
      <c r="F4703" s="8">
        <v>0</v>
      </c>
      <c r="G4703" s="8">
        <v>0</v>
      </c>
      <c r="H4703" s="8">
        <v>0.12286363958969999</v>
      </c>
    </row>
    <row r="4704" spans="1:8" s="1" customFormat="1" x14ac:dyDescent="0.35">
      <c r="B4704" s="11">
        <v>35.544400672759998</v>
      </c>
      <c r="C4704" s="11">
        <v>29.95739136996</v>
      </c>
      <c r="D4704" s="11">
        <v>2.1535175598529999</v>
      </c>
      <c r="E4704" s="11">
        <v>9.1344651410019999</v>
      </c>
      <c r="F4704" s="11">
        <v>0</v>
      </c>
      <c r="G4704" s="11">
        <v>0</v>
      </c>
      <c r="H4704" s="11">
        <v>76.789774743570007</v>
      </c>
    </row>
    <row r="4705" spans="1:8" s="1" customFormat="1" x14ac:dyDescent="0.35">
      <c r="A4705" s="1" t="s">
        <v>4715</v>
      </c>
      <c r="B4705" s="6">
        <v>0.1570675554381</v>
      </c>
      <c r="C4705" s="7">
        <v>3.5723517671600001E-2</v>
      </c>
      <c r="D4705" s="8">
        <v>6.8311583655969996E-2</v>
      </c>
      <c r="E4705" s="8">
        <v>0.1093586286882</v>
      </c>
      <c r="F4705" s="8">
        <v>0.1011937474376</v>
      </c>
      <c r="G4705" s="8">
        <v>8.0182627487880007E-2</v>
      </c>
      <c r="H4705" s="8">
        <v>0.11135831539009999</v>
      </c>
    </row>
    <row r="4706" spans="1:8" s="1" customFormat="1" x14ac:dyDescent="0.35">
      <c r="B4706" s="9">
        <v>51.564720724670003</v>
      </c>
      <c r="C4706" s="10">
        <v>6.5347601978150003</v>
      </c>
      <c r="D4706" s="11">
        <v>0.93443140623520005</v>
      </c>
      <c r="E4706" s="11">
        <v>8.7508391404309993</v>
      </c>
      <c r="F4706" s="11">
        <v>0.9835323451836</v>
      </c>
      <c r="G4706" s="11">
        <v>0.8306633044667</v>
      </c>
      <c r="H4706" s="11">
        <v>69.598947118810003</v>
      </c>
    </row>
    <row r="4707" spans="1:8" s="1" customFormat="1" x14ac:dyDescent="0.35">
      <c r="A4707" s="1" t="s">
        <v>4716</v>
      </c>
      <c r="B4707" s="6">
        <v>0.45296472656789999</v>
      </c>
      <c r="C4707" s="7">
        <v>5.5683850317470002E-2</v>
      </c>
      <c r="D4707" s="6">
        <v>0.61827082222700003</v>
      </c>
      <c r="E4707" s="8">
        <v>0.2455690231928</v>
      </c>
      <c r="F4707" s="8">
        <v>0.32389595158739998</v>
      </c>
      <c r="G4707" s="8">
        <v>0.1898732460625</v>
      </c>
      <c r="H4707" s="8">
        <v>0.30738471171830001</v>
      </c>
    </row>
    <row r="4708" spans="1:8" s="1" customFormat="1" x14ac:dyDescent="0.35">
      <c r="B4708" s="9">
        <v>148.70671131579999</v>
      </c>
      <c r="C4708" s="10">
        <v>10.18602400975</v>
      </c>
      <c r="D4708" s="9">
        <v>8.4573017185099992</v>
      </c>
      <c r="E4708" s="11">
        <v>19.650347170690001</v>
      </c>
      <c r="F4708" s="11">
        <v>3.148041780512</v>
      </c>
      <c r="G4708" s="11">
        <v>1.9670188287099999</v>
      </c>
      <c r="H4708" s="11">
        <v>192.11544482389999</v>
      </c>
    </row>
    <row r="4709" spans="1:8" s="1" customFormat="1" x14ac:dyDescent="0.35">
      <c r="A4709" s="1" t="s">
        <v>4717</v>
      </c>
      <c r="B4709" s="8">
        <v>8.5830768753770006E-2</v>
      </c>
      <c r="C4709" s="7">
        <v>2.747300044931E-2</v>
      </c>
      <c r="D4709" s="8">
        <v>8.1682326900310007E-2</v>
      </c>
      <c r="E4709" s="8">
        <v>8.3979884631350005E-2</v>
      </c>
      <c r="F4709" s="8">
        <v>0</v>
      </c>
      <c r="G4709" s="6">
        <v>0.28947846360879997</v>
      </c>
      <c r="H4709" s="8">
        <v>7.0463561765000002E-2</v>
      </c>
    </row>
    <row r="4710" spans="1:8" s="1" customFormat="1" x14ac:dyDescent="0.35">
      <c r="B4710" s="11">
        <v>28.17793660841</v>
      </c>
      <c r="C4710" s="10">
        <v>5.0255260834359996</v>
      </c>
      <c r="D4710" s="11">
        <v>1.1173292654789999</v>
      </c>
      <c r="E4710" s="11">
        <v>6.720040935558</v>
      </c>
      <c r="F4710" s="11">
        <v>0</v>
      </c>
      <c r="G4710" s="9">
        <v>2.9988932102480002</v>
      </c>
      <c r="H4710" s="11">
        <v>44.03972610313</v>
      </c>
    </row>
    <row r="4711" spans="1:8" s="1" customFormat="1" x14ac:dyDescent="0.35">
      <c r="A4711" s="1" t="s">
        <v>4718</v>
      </c>
      <c r="B4711" s="8">
        <v>1</v>
      </c>
      <c r="C4711" s="8">
        <v>1</v>
      </c>
      <c r="D4711" s="8">
        <v>1</v>
      </c>
      <c r="E4711" s="8">
        <v>1</v>
      </c>
      <c r="F4711" s="8">
        <v>1</v>
      </c>
      <c r="G4711" s="8">
        <v>1</v>
      </c>
      <c r="H4711" s="8">
        <v>1</v>
      </c>
    </row>
    <row r="4712" spans="1:8" s="1" customFormat="1" x14ac:dyDescent="0.35">
      <c r="B4712" s="11">
        <v>328.29644913520002</v>
      </c>
      <c r="C4712" s="11">
        <v>182.92600011810001</v>
      </c>
      <c r="D4712" s="11">
        <v>13.67895979313</v>
      </c>
      <c r="E4712" s="11">
        <v>80.019649527460004</v>
      </c>
      <c r="F4712" s="11">
        <v>9.7192995623539993</v>
      </c>
      <c r="G4712" s="11">
        <v>10.35964186372</v>
      </c>
      <c r="H4712" s="11">
        <v>625</v>
      </c>
    </row>
    <row r="4713" spans="1:8" x14ac:dyDescent="0.35">
      <c r="A4713" s="3" t="s">
        <v>4719</v>
      </c>
    </row>
    <row r="4714" spans="1:8" s="1" customFormat="1" x14ac:dyDescent="0.35">
      <c r="A4714" s="1" t="s">
        <v>4720</v>
      </c>
    </row>
    <row r="4715" spans="1:8" s="1" customFormat="1" x14ac:dyDescent="0.35"/>
    <row r="4716" spans="1:8" s="1" customFormat="1" x14ac:dyDescent="0.35"/>
    <row r="4717" spans="1:8" s="1" customFormat="1" x14ac:dyDescent="0.35"/>
    <row r="4718" spans="1:8" s="1" customFormat="1" x14ac:dyDescent="0.35">
      <c r="A4718" s="4" t="s">
        <v>4721</v>
      </c>
    </row>
    <row r="4719" spans="1:8" x14ac:dyDescent="0.35">
      <c r="A4719" s="3" t="s">
        <v>4722</v>
      </c>
    </row>
    <row r="4720" spans="1:8" s="1" customFormat="1" ht="31" x14ac:dyDescent="0.35">
      <c r="A4720" s="5" t="s">
        <v>4723</v>
      </c>
      <c r="B4720" s="5" t="s">
        <v>4724</v>
      </c>
      <c r="C4720" s="5" t="s">
        <v>4725</v>
      </c>
      <c r="D4720" s="5" t="s">
        <v>4726</v>
      </c>
      <c r="E4720" s="5" t="s">
        <v>4727</v>
      </c>
      <c r="F4720" s="5" t="s">
        <v>4728</v>
      </c>
      <c r="G4720" s="5" t="s">
        <v>4729</v>
      </c>
    </row>
    <row r="4721" spans="1:7" s="1" customFormat="1" x14ac:dyDescent="0.35">
      <c r="A4721" s="1" t="s">
        <v>4730</v>
      </c>
      <c r="B4721" s="8">
        <v>0.47163470893300002</v>
      </c>
      <c r="C4721" s="8">
        <v>0.62142892522509996</v>
      </c>
      <c r="D4721" s="8">
        <v>0.45015866325370002</v>
      </c>
      <c r="E4721" s="8">
        <v>0.4903933606018</v>
      </c>
      <c r="F4721" s="8">
        <v>0.51792239995580003</v>
      </c>
      <c r="G4721" s="8">
        <v>0.51079341112660004</v>
      </c>
    </row>
    <row r="4722" spans="1:7" s="1" customFormat="1" x14ac:dyDescent="0.35">
      <c r="B4722" s="11">
        <v>14.159279388150001</v>
      </c>
      <c r="C4722" s="11">
        <v>38.702937767820004</v>
      </c>
      <c r="D4722" s="11">
        <v>43.593180329269998</v>
      </c>
      <c r="E4722" s="11">
        <v>52.55414911487</v>
      </c>
      <c r="F4722" s="11">
        <v>170.236335354</v>
      </c>
      <c r="G4722" s="11">
        <v>319.24588195410001</v>
      </c>
    </row>
    <row r="4723" spans="1:7" s="1" customFormat="1" x14ac:dyDescent="0.35">
      <c r="A4723" s="1" t="s">
        <v>4731</v>
      </c>
      <c r="B4723" s="8">
        <v>0.52836529106700003</v>
      </c>
      <c r="C4723" s="8">
        <v>0.2680619624958</v>
      </c>
      <c r="D4723" s="8">
        <v>0.48249228592100002</v>
      </c>
      <c r="E4723" s="8">
        <v>0.43827373171829997</v>
      </c>
      <c r="F4723" s="8">
        <v>0.41213178970690001</v>
      </c>
      <c r="G4723" s="8">
        <v>0.4187430271084</v>
      </c>
    </row>
    <row r="4724" spans="1:7" s="1" customFormat="1" x14ac:dyDescent="0.35">
      <c r="B4724" s="11">
        <v>15.86242834448</v>
      </c>
      <c r="C4724" s="11">
        <v>16.695047544880001</v>
      </c>
      <c r="D4724" s="11">
        <v>46.724355087619998</v>
      </c>
      <c r="E4724" s="11">
        <v>46.968627433270001</v>
      </c>
      <c r="F4724" s="11">
        <v>135.46393353249999</v>
      </c>
      <c r="G4724" s="11">
        <v>261.71439194269999</v>
      </c>
    </row>
    <row r="4725" spans="1:7" s="1" customFormat="1" x14ac:dyDescent="0.35">
      <c r="A4725" s="1" t="s">
        <v>4732</v>
      </c>
      <c r="B4725" s="8">
        <v>0.37648953556609999</v>
      </c>
      <c r="C4725" s="8">
        <v>0.49967884415469999</v>
      </c>
      <c r="D4725" s="8">
        <v>0.30631784447709998</v>
      </c>
      <c r="E4725" s="8">
        <v>0.41112724450929999</v>
      </c>
      <c r="F4725" s="8">
        <v>0.38428170935930001</v>
      </c>
      <c r="G4725" s="8">
        <v>0.3879297715369</v>
      </c>
    </row>
    <row r="4726" spans="1:7" s="1" customFormat="1" x14ac:dyDescent="0.35">
      <c r="B4726" s="11">
        <v>11.302858801159999</v>
      </c>
      <c r="C4726" s="11">
        <v>31.120275262709999</v>
      </c>
      <c r="D4726" s="11">
        <v>29.663694431309999</v>
      </c>
      <c r="E4726" s="11">
        <v>44.059410768959999</v>
      </c>
      <c r="F4726" s="11">
        <v>126.3098679464</v>
      </c>
      <c r="G4726" s="11">
        <v>242.45610721060001</v>
      </c>
    </row>
    <row r="4727" spans="1:7" s="1" customFormat="1" x14ac:dyDescent="0.35">
      <c r="A4727" s="1" t="s">
        <v>4733</v>
      </c>
      <c r="B4727" s="8">
        <v>9.5145173366849994E-2</v>
      </c>
      <c r="C4727" s="8">
        <v>0.1217500810704</v>
      </c>
      <c r="D4727" s="8">
        <v>0.14384081877659999</v>
      </c>
      <c r="E4727" s="8">
        <v>7.9266116092529995E-2</v>
      </c>
      <c r="F4727" s="8">
        <v>0.13364069059649999</v>
      </c>
      <c r="G4727" s="8">
        <v>0.12286363958969999</v>
      </c>
    </row>
    <row r="4728" spans="1:7" s="1" customFormat="1" x14ac:dyDescent="0.35">
      <c r="B4728" s="11">
        <v>2.8564205869900001</v>
      </c>
      <c r="C4728" s="11">
        <v>7.5826625051100001</v>
      </c>
      <c r="D4728" s="11">
        <v>13.929485897959999</v>
      </c>
      <c r="E4728" s="11">
        <v>8.4947383459099992</v>
      </c>
      <c r="F4728" s="11">
        <v>43.926467407600001</v>
      </c>
      <c r="G4728" s="11">
        <v>76.789774743570007</v>
      </c>
    </row>
    <row r="4729" spans="1:7" s="1" customFormat="1" x14ac:dyDescent="0.35">
      <c r="A4729" s="1" t="s">
        <v>4734</v>
      </c>
      <c r="B4729" s="8">
        <v>9.2516045991379997E-2</v>
      </c>
      <c r="C4729" s="8">
        <v>3.2131926793750001E-2</v>
      </c>
      <c r="D4729" s="8">
        <v>0.1139270359511</v>
      </c>
      <c r="E4729" s="8">
        <v>0.15392414284879999</v>
      </c>
      <c r="F4729" s="8">
        <v>0.1134560934673</v>
      </c>
      <c r="G4729" s="8">
        <v>0.11135831539009999</v>
      </c>
    </row>
    <row r="4730" spans="1:7" s="1" customFormat="1" x14ac:dyDescent="0.35">
      <c r="B4730" s="11">
        <v>2.7774896933319999</v>
      </c>
      <c r="C4730" s="11">
        <v>2.0011942035170001</v>
      </c>
      <c r="D4730" s="11">
        <v>11.03264743746</v>
      </c>
      <c r="E4730" s="11">
        <v>16.495640042369999</v>
      </c>
      <c r="F4730" s="11">
        <v>37.291975742120002</v>
      </c>
      <c r="G4730" s="11">
        <v>69.598947118810003</v>
      </c>
    </row>
    <row r="4731" spans="1:7" s="1" customFormat="1" x14ac:dyDescent="0.35">
      <c r="A4731" s="1" t="s">
        <v>4735</v>
      </c>
      <c r="B4731" s="8">
        <v>0.43584924507560002</v>
      </c>
      <c r="C4731" s="8">
        <v>0.2359300357021</v>
      </c>
      <c r="D4731" s="8">
        <v>0.3685652499698</v>
      </c>
      <c r="E4731" s="8">
        <v>0.28434958886950001</v>
      </c>
      <c r="F4731" s="8">
        <v>0.2986756962396</v>
      </c>
      <c r="G4731" s="8">
        <v>0.30738471171830001</v>
      </c>
    </row>
    <row r="4732" spans="1:7" s="1" customFormat="1" x14ac:dyDescent="0.35">
      <c r="B4732" s="11">
        <v>13.084938651150001</v>
      </c>
      <c r="C4732" s="11">
        <v>14.693853341360001</v>
      </c>
      <c r="D4732" s="11">
        <v>35.691707650159998</v>
      </c>
      <c r="E4732" s="11">
        <v>30.472987390899998</v>
      </c>
      <c r="F4732" s="11">
        <v>98.171957790370001</v>
      </c>
      <c r="G4732" s="11">
        <v>192.11544482389999</v>
      </c>
    </row>
    <row r="4733" spans="1:7" s="1" customFormat="1" x14ac:dyDescent="0.35">
      <c r="A4733" s="1" t="s">
        <v>4736</v>
      </c>
      <c r="B4733" s="8">
        <v>0</v>
      </c>
      <c r="C4733" s="8">
        <v>0.1105091122791</v>
      </c>
      <c r="D4733" s="8">
        <v>6.7349050825379994E-2</v>
      </c>
      <c r="E4733" s="8">
        <v>7.1332907679939994E-2</v>
      </c>
      <c r="F4733" s="8">
        <v>6.9945810337350006E-2</v>
      </c>
      <c r="G4733" s="8">
        <v>7.0463561765000002E-2</v>
      </c>
    </row>
    <row r="4734" spans="1:7" s="1" customFormat="1" x14ac:dyDescent="0.35">
      <c r="B4734" s="11">
        <v>0</v>
      </c>
      <c r="C4734" s="11">
        <v>6.8825687406879998</v>
      </c>
      <c r="D4734" s="11">
        <v>6.5220544605660002</v>
      </c>
      <c r="E4734" s="11">
        <v>7.6445575494920002</v>
      </c>
      <c r="F4734" s="11">
        <v>22.99054535238</v>
      </c>
      <c r="G4734" s="11">
        <v>44.03972610313</v>
      </c>
    </row>
    <row r="4735" spans="1:7" s="1" customFormat="1" x14ac:dyDescent="0.35">
      <c r="A4735" s="1" t="s">
        <v>4737</v>
      </c>
      <c r="B4735" s="8">
        <v>1</v>
      </c>
      <c r="C4735" s="8">
        <v>1</v>
      </c>
      <c r="D4735" s="8">
        <v>1</v>
      </c>
      <c r="E4735" s="8">
        <v>1</v>
      </c>
      <c r="F4735" s="8">
        <v>1</v>
      </c>
      <c r="G4735" s="8">
        <v>1</v>
      </c>
    </row>
    <row r="4736" spans="1:7" s="1" customFormat="1" x14ac:dyDescent="0.35">
      <c r="B4736" s="11">
        <v>30.021707732629999</v>
      </c>
      <c r="C4736" s="11">
        <v>62.280554053380001</v>
      </c>
      <c r="D4736" s="11">
        <v>96.83958987746</v>
      </c>
      <c r="E4736" s="11">
        <v>107.1673340976</v>
      </c>
      <c r="F4736" s="11">
        <v>328.69081423889997</v>
      </c>
      <c r="G4736" s="11">
        <v>625</v>
      </c>
    </row>
    <row r="4737" spans="1:8" x14ac:dyDescent="0.35">
      <c r="A4737" s="3" t="s">
        <v>4738</v>
      </c>
    </row>
    <row r="4738" spans="1:8" s="1" customFormat="1" x14ac:dyDescent="0.35">
      <c r="A4738" s="1" t="s">
        <v>4739</v>
      </c>
    </row>
    <row r="4739" spans="1:8" s="1" customFormat="1" x14ac:dyDescent="0.35"/>
    <row r="4740" spans="1:8" s="1" customFormat="1" x14ac:dyDescent="0.35"/>
    <row r="4741" spans="1:8" s="1" customFormat="1" x14ac:dyDescent="0.35"/>
    <row r="4742" spans="1:8" s="1" customFormat="1" x14ac:dyDescent="0.35">
      <c r="A4742" s="4" t="s">
        <v>4740</v>
      </c>
    </row>
    <row r="4743" spans="1:8" x14ac:dyDescent="0.35">
      <c r="A4743" s="3" t="s">
        <v>4741</v>
      </c>
    </row>
    <row r="4744" spans="1:8" s="1" customFormat="1" ht="31" x14ac:dyDescent="0.35">
      <c r="A4744" s="5" t="s">
        <v>4742</v>
      </c>
      <c r="B4744" s="5" t="s">
        <v>4743</v>
      </c>
      <c r="C4744" s="5" t="s">
        <v>4744</v>
      </c>
      <c r="D4744" s="5" t="s">
        <v>4745</v>
      </c>
      <c r="E4744" s="5" t="s">
        <v>4746</v>
      </c>
      <c r="F4744" s="5" t="s">
        <v>4747</v>
      </c>
      <c r="G4744" s="5" t="s">
        <v>4748</v>
      </c>
      <c r="H4744" s="5" t="s">
        <v>4749</v>
      </c>
    </row>
    <row r="4745" spans="1:8" s="1" customFormat="1" x14ac:dyDescent="0.35">
      <c r="A4745" s="1" t="s">
        <v>4750</v>
      </c>
      <c r="B4745" s="8">
        <v>0.6095579114138</v>
      </c>
      <c r="C4745" s="8">
        <v>0.37673794690570001</v>
      </c>
      <c r="D4745" s="8">
        <v>0.52368909609930003</v>
      </c>
      <c r="E4745" s="8">
        <v>0.29786596693720002</v>
      </c>
      <c r="F4745" s="8">
        <v>0.51999390474520002</v>
      </c>
      <c r="G4745" s="8">
        <v>0.4256306612729</v>
      </c>
      <c r="H4745" s="8">
        <v>0.51079341112660004</v>
      </c>
    </row>
    <row r="4746" spans="1:8" s="1" customFormat="1" x14ac:dyDescent="0.35">
      <c r="B4746" s="11">
        <v>3.3753498974810001</v>
      </c>
      <c r="C4746" s="11">
        <v>6.6525581216739997</v>
      </c>
      <c r="D4746" s="11">
        <v>135.05742802290001</v>
      </c>
      <c r="E4746" s="11">
        <v>2.3367717926129998</v>
      </c>
      <c r="F4746" s="11">
        <v>158.62150859619999</v>
      </c>
      <c r="G4746" s="11">
        <v>13.202265523259999</v>
      </c>
      <c r="H4746" s="11">
        <v>319.24588195410001</v>
      </c>
    </row>
    <row r="4747" spans="1:8" s="1" customFormat="1" x14ac:dyDescent="0.35">
      <c r="A4747" s="1" t="s">
        <v>4751</v>
      </c>
      <c r="B4747" s="8">
        <v>0.3904420885862</v>
      </c>
      <c r="C4747" s="8">
        <v>0.43532111521619998</v>
      </c>
      <c r="D4747" s="8">
        <v>0.41912146327529998</v>
      </c>
      <c r="E4747" s="8">
        <v>0.70213403306279998</v>
      </c>
      <c r="F4747" s="8">
        <v>0.41018489892519999</v>
      </c>
      <c r="G4747" s="8">
        <v>0.42370055063680001</v>
      </c>
      <c r="H4747" s="8">
        <v>0.4187430271084</v>
      </c>
    </row>
    <row r="4748" spans="1:8" s="1" customFormat="1" x14ac:dyDescent="0.35">
      <c r="B4748" s="11">
        <v>2.1620237208069999</v>
      </c>
      <c r="C4748" s="11">
        <v>7.6870382831189996</v>
      </c>
      <c r="D4748" s="11">
        <v>108.0898328431</v>
      </c>
      <c r="E4748" s="11">
        <v>5.5082727978800001</v>
      </c>
      <c r="F4748" s="11">
        <v>125.1248271896</v>
      </c>
      <c r="G4748" s="11">
        <v>13.142397108160001</v>
      </c>
      <c r="H4748" s="11">
        <v>261.71439194269999</v>
      </c>
    </row>
    <row r="4749" spans="1:8" s="1" customFormat="1" x14ac:dyDescent="0.35">
      <c r="A4749" s="1" t="s">
        <v>4752</v>
      </c>
      <c r="B4749" s="8">
        <v>0.41378601363189998</v>
      </c>
      <c r="C4749" s="8">
        <v>0.31249800710969999</v>
      </c>
      <c r="D4749" s="8">
        <v>0.38901670613509998</v>
      </c>
      <c r="E4749" s="8">
        <v>0.29786596693720002</v>
      </c>
      <c r="F4749" s="8">
        <v>0.39645037582460002</v>
      </c>
      <c r="G4749" s="8">
        <v>0.35620294816960002</v>
      </c>
      <c r="H4749" s="8">
        <v>0.3879297715369</v>
      </c>
    </row>
    <row r="4750" spans="1:8" s="1" customFormat="1" x14ac:dyDescent="0.35">
      <c r="B4750" s="11">
        <v>2.2912877555010001</v>
      </c>
      <c r="C4750" s="11">
        <v>5.518188895702</v>
      </c>
      <c r="D4750" s="11">
        <v>100.3259303657</v>
      </c>
      <c r="E4750" s="11">
        <v>2.3367717926129998</v>
      </c>
      <c r="F4750" s="11">
        <v>120.9351804377</v>
      </c>
      <c r="G4750" s="11">
        <v>11.048747963409999</v>
      </c>
      <c r="H4750" s="11">
        <v>242.45610721060001</v>
      </c>
    </row>
    <row r="4751" spans="1:8" s="1" customFormat="1" x14ac:dyDescent="0.35">
      <c r="A4751" s="1" t="s">
        <v>4753</v>
      </c>
      <c r="B4751" s="8">
        <v>0.19577189778189999</v>
      </c>
      <c r="C4751" s="8">
        <v>6.4239939796010004E-2</v>
      </c>
      <c r="D4751" s="8">
        <v>0.1346723899643</v>
      </c>
      <c r="E4751" s="8">
        <v>0</v>
      </c>
      <c r="F4751" s="8">
        <v>0.1235435289206</v>
      </c>
      <c r="G4751" s="8">
        <v>6.9427713103340005E-2</v>
      </c>
      <c r="H4751" s="8">
        <v>0.12286363958969999</v>
      </c>
    </row>
    <row r="4752" spans="1:8" s="1" customFormat="1" x14ac:dyDescent="0.35">
      <c r="B4752" s="11">
        <v>1.0840621419800001</v>
      </c>
      <c r="C4752" s="11">
        <v>1.134369225972</v>
      </c>
      <c r="D4752" s="11">
        <v>34.73149765718</v>
      </c>
      <c r="E4752" s="11">
        <v>0</v>
      </c>
      <c r="F4752" s="11">
        <v>37.686328158590001</v>
      </c>
      <c r="G4752" s="11">
        <v>2.1535175598529999</v>
      </c>
      <c r="H4752" s="11">
        <v>76.789774743570007</v>
      </c>
    </row>
    <row r="4753" spans="1:8" s="1" customFormat="1" x14ac:dyDescent="0.35">
      <c r="A4753" s="1" t="s">
        <v>4754</v>
      </c>
      <c r="B4753" s="8">
        <v>0.2068930068159</v>
      </c>
      <c r="C4753" s="8">
        <v>0.1288452374497</v>
      </c>
      <c r="D4753" s="8">
        <v>0.1032274321971</v>
      </c>
      <c r="E4753" s="8">
        <v>0.2754907875591</v>
      </c>
      <c r="F4753" s="8">
        <v>0.10634727859070001</v>
      </c>
      <c r="G4753" s="8">
        <v>0.15971996785699999</v>
      </c>
      <c r="H4753" s="8">
        <v>0.11135831539009999</v>
      </c>
    </row>
    <row r="4754" spans="1:8" s="1" customFormat="1" x14ac:dyDescent="0.35">
      <c r="B4754" s="11">
        <v>1.1456438777510001</v>
      </c>
      <c r="C4754" s="11">
        <v>2.2751900568419998</v>
      </c>
      <c r="D4754" s="11">
        <v>26.62196253043</v>
      </c>
      <c r="E4754" s="11">
        <v>2.1612375126710002</v>
      </c>
      <c r="F4754" s="11">
        <v>32.440699037480002</v>
      </c>
      <c r="G4754" s="11">
        <v>4.9542141036279999</v>
      </c>
      <c r="H4754" s="11">
        <v>69.598947118810003</v>
      </c>
    </row>
    <row r="4755" spans="1:8" s="1" customFormat="1" x14ac:dyDescent="0.35">
      <c r="A4755" s="1" t="s">
        <v>4755</v>
      </c>
      <c r="B4755" s="8">
        <v>0.18354908177029999</v>
      </c>
      <c r="C4755" s="8">
        <v>0.30647587776649998</v>
      </c>
      <c r="D4755" s="8">
        <v>0.31589403107820002</v>
      </c>
      <c r="E4755" s="8">
        <v>0.42664324550369997</v>
      </c>
      <c r="F4755" s="8">
        <v>0.30383762033450001</v>
      </c>
      <c r="G4755" s="8">
        <v>0.26398058277969999</v>
      </c>
      <c r="H4755" s="8">
        <v>0.30738471171830001</v>
      </c>
    </row>
    <row r="4756" spans="1:8" s="1" customFormat="1" x14ac:dyDescent="0.35">
      <c r="B4756" s="11">
        <v>1.016379843056</v>
      </c>
      <c r="C4756" s="11">
        <v>5.4118482262769998</v>
      </c>
      <c r="D4756" s="11">
        <v>81.467870312700001</v>
      </c>
      <c r="E4756" s="11">
        <v>3.347035285209</v>
      </c>
      <c r="F4756" s="11">
        <v>92.684128152149995</v>
      </c>
      <c r="G4756" s="11">
        <v>8.1881830045320001</v>
      </c>
      <c r="H4756" s="11">
        <v>192.11544482389999</v>
      </c>
    </row>
    <row r="4757" spans="1:8" s="1" customFormat="1" x14ac:dyDescent="0.35">
      <c r="A4757" s="1" t="s">
        <v>4756</v>
      </c>
      <c r="B4757" s="8">
        <v>0</v>
      </c>
      <c r="C4757" s="8">
        <v>0.18794093787810001</v>
      </c>
      <c r="D4757" s="8">
        <v>5.7189440625350002E-2</v>
      </c>
      <c r="E4757" s="8">
        <v>0</v>
      </c>
      <c r="F4757" s="8">
        <v>6.9821196329630006E-2</v>
      </c>
      <c r="G4757" s="8">
        <v>0.15066878809029999</v>
      </c>
      <c r="H4757" s="8">
        <v>7.0463561765000002E-2</v>
      </c>
    </row>
    <row r="4758" spans="1:8" s="1" customFormat="1" x14ac:dyDescent="0.35">
      <c r="B4758" s="11">
        <v>0</v>
      </c>
      <c r="C4758" s="11">
        <v>3.3187206729369998</v>
      </c>
      <c r="D4758" s="11">
        <v>14.74893943459</v>
      </c>
      <c r="E4758" s="11">
        <v>0</v>
      </c>
      <c r="F4758" s="11">
        <v>21.298602527330001</v>
      </c>
      <c r="G4758" s="11">
        <v>4.6734634682719998</v>
      </c>
      <c r="H4758" s="11">
        <v>44.03972610313</v>
      </c>
    </row>
    <row r="4759" spans="1:8" s="1" customFormat="1" x14ac:dyDescent="0.35">
      <c r="A4759" s="1" t="s">
        <v>4757</v>
      </c>
      <c r="B4759" s="8">
        <v>1</v>
      </c>
      <c r="C4759" s="8">
        <v>1</v>
      </c>
      <c r="D4759" s="8">
        <v>1</v>
      </c>
      <c r="E4759" s="8">
        <v>1</v>
      </c>
      <c r="F4759" s="8">
        <v>1</v>
      </c>
      <c r="G4759" s="8">
        <v>1</v>
      </c>
      <c r="H4759" s="8">
        <v>1</v>
      </c>
    </row>
    <row r="4760" spans="1:8" s="1" customFormat="1" x14ac:dyDescent="0.35">
      <c r="B4760" s="11">
        <v>5.537373618288</v>
      </c>
      <c r="C4760" s="11">
        <v>17.65831707773</v>
      </c>
      <c r="D4760" s="11">
        <v>257.89620030060001</v>
      </c>
      <c r="E4760" s="11">
        <v>7.845044590493</v>
      </c>
      <c r="F4760" s="11">
        <v>305.04493831320002</v>
      </c>
      <c r="G4760" s="11">
        <v>31.018126099690001</v>
      </c>
      <c r="H4760" s="11">
        <v>625</v>
      </c>
    </row>
    <row r="4761" spans="1:8" x14ac:dyDescent="0.35">
      <c r="A4761" s="3" t="s">
        <v>4758</v>
      </c>
    </row>
    <row r="4762" spans="1:8" s="1" customFormat="1" x14ac:dyDescent="0.35">
      <c r="A4762" s="1" t="s">
        <v>4759</v>
      </c>
    </row>
    <row r="4763" spans="1:8" s="1" customFormat="1" x14ac:dyDescent="0.35"/>
    <row r="4764" spans="1:8" s="1" customFormat="1" x14ac:dyDescent="0.35"/>
    <row r="4765" spans="1:8" s="1" customFormat="1" x14ac:dyDescent="0.35"/>
    <row r="4766" spans="1:8" s="1" customFormat="1" x14ac:dyDescent="0.35">
      <c r="A4766" s="4" t="s">
        <v>4760</v>
      </c>
    </row>
    <row r="4767" spans="1:8" x14ac:dyDescent="0.35">
      <c r="A4767" s="3" t="s">
        <v>4761</v>
      </c>
    </row>
    <row r="4768" spans="1:8" s="1" customFormat="1" ht="31" x14ac:dyDescent="0.35">
      <c r="A4768" s="5" t="s">
        <v>4762</v>
      </c>
      <c r="B4768" s="5" t="s">
        <v>4763</v>
      </c>
      <c r="C4768" s="5" t="s">
        <v>4764</v>
      </c>
      <c r="D4768" s="5" t="s">
        <v>4765</v>
      </c>
      <c r="E4768" s="5" t="s">
        <v>4766</v>
      </c>
    </row>
    <row r="4769" spans="1:5" s="1" customFormat="1" x14ac:dyDescent="0.35">
      <c r="A4769" s="1" t="s">
        <v>4767</v>
      </c>
      <c r="B4769" s="8">
        <v>0.49413136446639999</v>
      </c>
      <c r="C4769" s="8">
        <v>0.56176529232619998</v>
      </c>
      <c r="D4769" s="8">
        <v>0.47260991879390002</v>
      </c>
      <c r="E4769" s="8">
        <v>0.51079341112660004</v>
      </c>
    </row>
    <row r="4770" spans="1:5" s="1" customFormat="1" x14ac:dyDescent="0.35">
      <c r="B4770" s="11">
        <v>103.8602361688</v>
      </c>
      <c r="C4770" s="11">
        <v>121.867958104</v>
      </c>
      <c r="D4770" s="11">
        <v>93.517687681340007</v>
      </c>
      <c r="E4770" s="11">
        <v>319.24588195410001</v>
      </c>
    </row>
    <row r="4771" spans="1:5" s="1" customFormat="1" x14ac:dyDescent="0.35">
      <c r="A4771" s="1" t="s">
        <v>4768</v>
      </c>
      <c r="B4771" s="8">
        <v>0.4068172486012</v>
      </c>
      <c r="C4771" s="8">
        <v>0.38222721046539998</v>
      </c>
      <c r="D4771" s="8">
        <v>0.47144447773609999</v>
      </c>
      <c r="E4771" s="8">
        <v>0.4187430271084</v>
      </c>
    </row>
    <row r="4772" spans="1:5" s="1" customFormat="1" x14ac:dyDescent="0.35">
      <c r="B4772" s="11">
        <v>85.507900440369994</v>
      </c>
      <c r="C4772" s="11">
        <v>82.919415470339999</v>
      </c>
      <c r="D4772" s="11">
        <v>93.287076032019996</v>
      </c>
      <c r="E4772" s="11">
        <v>261.71439194269999</v>
      </c>
    </row>
    <row r="4773" spans="1:5" s="1" customFormat="1" x14ac:dyDescent="0.35">
      <c r="A4773" s="1" t="s">
        <v>4769</v>
      </c>
      <c r="B4773" s="8">
        <v>0.3685810563952</v>
      </c>
      <c r="C4773" s="8">
        <v>0.42724161320780002</v>
      </c>
      <c r="D4773" s="8">
        <v>0.36538344386220001</v>
      </c>
      <c r="E4773" s="8">
        <v>0.3879297715369</v>
      </c>
    </row>
    <row r="4774" spans="1:5" s="1" customFormat="1" x14ac:dyDescent="0.35">
      <c r="B4774" s="11">
        <v>77.471130791060006</v>
      </c>
      <c r="C4774" s="11">
        <v>92.684727465270001</v>
      </c>
      <c r="D4774" s="11">
        <v>72.30024895423</v>
      </c>
      <c r="E4774" s="11">
        <v>242.45610721060001</v>
      </c>
    </row>
    <row r="4775" spans="1:5" s="1" customFormat="1" x14ac:dyDescent="0.35">
      <c r="A4775" s="1" t="s">
        <v>4770</v>
      </c>
      <c r="B4775" s="8">
        <v>0.12555030807119999</v>
      </c>
      <c r="C4775" s="8">
        <v>0.13452367911839999</v>
      </c>
      <c r="D4775" s="8">
        <v>0.1072264749317</v>
      </c>
      <c r="E4775" s="8">
        <v>0.12286363958969999</v>
      </c>
    </row>
    <row r="4776" spans="1:5" s="1" customFormat="1" x14ac:dyDescent="0.35">
      <c r="B4776" s="11">
        <v>26.38910537772</v>
      </c>
      <c r="C4776" s="11">
        <v>29.18323063875</v>
      </c>
      <c r="D4776" s="11">
        <v>21.217438727099999</v>
      </c>
      <c r="E4776" s="11">
        <v>76.789774743570007</v>
      </c>
    </row>
    <row r="4777" spans="1:5" s="1" customFormat="1" x14ac:dyDescent="0.35">
      <c r="A4777" s="1" t="s">
        <v>4771</v>
      </c>
      <c r="B4777" s="8">
        <v>0.11952491912219999</v>
      </c>
      <c r="C4777" s="8">
        <v>8.7680055806029999E-2</v>
      </c>
      <c r="D4777" s="8">
        <v>0.1286428860361</v>
      </c>
      <c r="E4777" s="8">
        <v>0.11135831539009999</v>
      </c>
    </row>
    <row r="4778" spans="1:5" s="1" customFormat="1" x14ac:dyDescent="0.35">
      <c r="B4778" s="11">
        <v>25.122643938</v>
      </c>
      <c r="C4778" s="11">
        <v>19.021092106419999</v>
      </c>
      <c r="D4778" s="11">
        <v>25.45521107439</v>
      </c>
      <c r="E4778" s="11">
        <v>69.598947118810003</v>
      </c>
    </row>
    <row r="4779" spans="1:5" s="1" customFormat="1" x14ac:dyDescent="0.35">
      <c r="A4779" s="1" t="s">
        <v>4772</v>
      </c>
      <c r="B4779" s="8">
        <v>0.28729232947900002</v>
      </c>
      <c r="C4779" s="8">
        <v>0.29454715465940001</v>
      </c>
      <c r="D4779" s="8">
        <v>0.34280159170000002</v>
      </c>
      <c r="E4779" s="8">
        <v>0.30738471171830001</v>
      </c>
    </row>
    <row r="4780" spans="1:5" s="1" customFormat="1" x14ac:dyDescent="0.35">
      <c r="B4780" s="11">
        <v>60.385256502369998</v>
      </c>
      <c r="C4780" s="11">
        <v>63.898323363919999</v>
      </c>
      <c r="D4780" s="11">
        <v>67.831864957639993</v>
      </c>
      <c r="E4780" s="11">
        <v>192.11544482389999</v>
      </c>
    </row>
    <row r="4781" spans="1:5" s="1" customFormat="1" x14ac:dyDescent="0.35">
      <c r="A4781" s="1" t="s">
        <v>4773</v>
      </c>
      <c r="B4781" s="8">
        <v>9.9051386932379998E-2</v>
      </c>
      <c r="C4781" s="8">
        <v>5.600749720835E-2</v>
      </c>
      <c r="D4781" s="8">
        <v>5.5945603470079999E-2</v>
      </c>
      <c r="E4781" s="8">
        <v>7.0463561765000002E-2</v>
      </c>
    </row>
    <row r="4782" spans="1:5" s="1" customFormat="1" x14ac:dyDescent="0.35">
      <c r="B4782" s="11">
        <v>20.81936339085</v>
      </c>
      <c r="C4782" s="11">
        <v>12.15012642564</v>
      </c>
      <c r="D4782" s="11">
        <v>11.07023628664</v>
      </c>
      <c r="E4782" s="11">
        <v>44.03972610313</v>
      </c>
    </row>
    <row r="4783" spans="1:5" s="1" customFormat="1" x14ac:dyDescent="0.35">
      <c r="A4783" s="1" t="s">
        <v>4774</v>
      </c>
      <c r="B4783" s="8">
        <v>1</v>
      </c>
      <c r="C4783" s="8">
        <v>1</v>
      </c>
      <c r="D4783" s="8">
        <v>1</v>
      </c>
      <c r="E4783" s="8">
        <v>1</v>
      </c>
    </row>
    <row r="4784" spans="1:5" s="1" customFormat="1" x14ac:dyDescent="0.35">
      <c r="B4784" s="11">
        <v>210.1875</v>
      </c>
      <c r="C4784" s="11">
        <v>216.9375</v>
      </c>
      <c r="D4784" s="11">
        <v>197.875</v>
      </c>
      <c r="E4784" s="11">
        <v>625</v>
      </c>
    </row>
    <row r="4785" spans="1:10" x14ac:dyDescent="0.35">
      <c r="A4785" s="3" t="s">
        <v>4775</v>
      </c>
    </row>
    <row r="4786" spans="1:10" s="1" customFormat="1" x14ac:dyDescent="0.35">
      <c r="A4786" s="1" t="s">
        <v>4776</v>
      </c>
    </row>
    <row r="4787" spans="1:10" s="1" customFormat="1" x14ac:dyDescent="0.35"/>
    <row r="4788" spans="1:10" s="1" customFormat="1" x14ac:dyDescent="0.35"/>
    <row r="4789" spans="1:10" s="1" customFormat="1" x14ac:dyDescent="0.35"/>
    <row r="4790" spans="1:10" s="1" customFormat="1" x14ac:dyDescent="0.35">
      <c r="A4790" s="4" t="s">
        <v>4777</v>
      </c>
    </row>
    <row r="4791" spans="1:10" x14ac:dyDescent="0.35">
      <c r="A4791" s="3" t="s">
        <v>4778</v>
      </c>
    </row>
    <row r="4792" spans="1:10" s="1" customFormat="1" ht="31" x14ac:dyDescent="0.35">
      <c r="A4792" s="5" t="s">
        <v>4779</v>
      </c>
      <c r="B4792" s="5" t="s">
        <v>4780</v>
      </c>
      <c r="C4792" s="5" t="s">
        <v>4781</v>
      </c>
      <c r="D4792" s="5" t="s">
        <v>4782</v>
      </c>
      <c r="E4792" s="5" t="s">
        <v>4783</v>
      </c>
      <c r="F4792" s="5" t="s">
        <v>4784</v>
      </c>
      <c r="G4792" s="5" t="s">
        <v>4785</v>
      </c>
      <c r="H4792" s="5" t="s">
        <v>4786</v>
      </c>
      <c r="I4792" s="5" t="s">
        <v>4787</v>
      </c>
      <c r="J4792" s="5" t="s">
        <v>4788</v>
      </c>
    </row>
    <row r="4793" spans="1:10" s="1" customFormat="1" x14ac:dyDescent="0.35">
      <c r="A4793" s="1" t="s">
        <v>4789</v>
      </c>
      <c r="B4793" s="8">
        <v>0.65976553104299995</v>
      </c>
      <c r="C4793" s="8">
        <v>0.47854841366970002</v>
      </c>
      <c r="D4793" s="8">
        <v>0.46157703164039998</v>
      </c>
      <c r="E4793" s="6">
        <v>0.67629235703570001</v>
      </c>
      <c r="F4793" s="8">
        <v>0.43515705549310002</v>
      </c>
      <c r="G4793" s="8">
        <v>0.38341454447020001</v>
      </c>
      <c r="H4793" s="8">
        <v>0.40569567186010003</v>
      </c>
      <c r="I4793" s="8">
        <v>0.54612643406740002</v>
      </c>
      <c r="J4793" s="8">
        <v>0.51079341112660004</v>
      </c>
    </row>
    <row r="4794" spans="1:10" s="1" customFormat="1" x14ac:dyDescent="0.35">
      <c r="B4794" s="11">
        <v>31.404123334169999</v>
      </c>
      <c r="C4794" s="11">
        <v>36.188874807849999</v>
      </c>
      <c r="D4794" s="11">
        <v>48.008437149140001</v>
      </c>
      <c r="E4794" s="9">
        <v>70.474272860620005</v>
      </c>
      <c r="F4794" s="11">
        <v>22.041177070690001</v>
      </c>
      <c r="G4794" s="11">
        <v>25.114733466690002</v>
      </c>
      <c r="H4794" s="11">
        <v>31.412168552840001</v>
      </c>
      <c r="I4794" s="11">
        <v>54.602094712140001</v>
      </c>
      <c r="J4794" s="11">
        <v>319.24588195410001</v>
      </c>
    </row>
    <row r="4795" spans="1:10" s="1" customFormat="1" x14ac:dyDescent="0.35">
      <c r="A4795" s="1" t="s">
        <v>4790</v>
      </c>
      <c r="B4795" s="8">
        <v>0.28043577308310003</v>
      </c>
      <c r="C4795" s="8">
        <v>0.40688209922489998</v>
      </c>
      <c r="D4795" s="8">
        <v>0.51847929599929998</v>
      </c>
      <c r="E4795" s="7">
        <v>0.2176504465105</v>
      </c>
      <c r="F4795" s="8">
        <v>0.50281120885279995</v>
      </c>
      <c r="G4795" s="8">
        <v>0.53323416653970002</v>
      </c>
      <c r="H4795" s="8">
        <v>0.53635052942509998</v>
      </c>
      <c r="I4795" s="8">
        <v>0.39071934736570002</v>
      </c>
      <c r="J4795" s="8">
        <v>0.4187430271084</v>
      </c>
    </row>
    <row r="4796" spans="1:10" s="1" customFormat="1" x14ac:dyDescent="0.35">
      <c r="B4796" s="11">
        <v>13.348438484340001</v>
      </c>
      <c r="C4796" s="11">
        <v>30.769311797509999</v>
      </c>
      <c r="D4796" s="11">
        <v>53.926818253180002</v>
      </c>
      <c r="E4796" s="10">
        <v>22.680659918820002</v>
      </c>
      <c r="F4796" s="11">
        <v>25.467933353149999</v>
      </c>
      <c r="G4796" s="11">
        <v>34.928341037449997</v>
      </c>
      <c r="H4796" s="11">
        <v>41.52850129374</v>
      </c>
      <c r="I4796" s="11">
        <v>39.064387804550002</v>
      </c>
      <c r="J4796" s="11">
        <v>261.71439194269999</v>
      </c>
    </row>
    <row r="4797" spans="1:10" s="1" customFormat="1" x14ac:dyDescent="0.35">
      <c r="A4797" s="1" t="s">
        <v>4791</v>
      </c>
      <c r="B4797" s="8">
        <v>0.53253938824049996</v>
      </c>
      <c r="C4797" s="8">
        <v>0.33043650662649998</v>
      </c>
      <c r="D4797" s="8">
        <v>0.3458837085516</v>
      </c>
      <c r="E4797" s="8">
        <v>0.48742032268640001</v>
      </c>
      <c r="F4797" s="8">
        <v>0.27659166144390002</v>
      </c>
      <c r="G4797" s="8">
        <v>0.3095552344359</v>
      </c>
      <c r="H4797" s="8">
        <v>0.30498072950240002</v>
      </c>
      <c r="I4797" s="8">
        <v>0.4746047707303</v>
      </c>
      <c r="J4797" s="8">
        <v>0.3879297715369</v>
      </c>
    </row>
    <row r="4798" spans="1:10" s="1" customFormat="1" x14ac:dyDescent="0.35">
      <c r="B4798" s="11">
        <v>25.348296996009999</v>
      </c>
      <c r="C4798" s="11">
        <v>24.988329349059999</v>
      </c>
      <c r="D4798" s="11">
        <v>35.975222215659997</v>
      </c>
      <c r="E4798" s="11">
        <v>50.792519627719997</v>
      </c>
      <c r="F4798" s="11">
        <v>14.00966779512</v>
      </c>
      <c r="G4798" s="11">
        <v>20.276740458079999</v>
      </c>
      <c r="H4798" s="11">
        <v>23.614020915160001</v>
      </c>
      <c r="I4798" s="11">
        <v>47.45130985374</v>
      </c>
      <c r="J4798" s="11">
        <v>242.45610721060001</v>
      </c>
    </row>
    <row r="4799" spans="1:10" s="1" customFormat="1" x14ac:dyDescent="0.35">
      <c r="A4799" s="1" t="s">
        <v>4792</v>
      </c>
      <c r="B4799" s="8">
        <v>0.1272261428025</v>
      </c>
      <c r="C4799" s="8">
        <v>0.14811190704319999</v>
      </c>
      <c r="D4799" s="8">
        <v>0.1156933230888</v>
      </c>
      <c r="E4799" s="8">
        <v>0.1888720343493</v>
      </c>
      <c r="F4799" s="8">
        <v>0.1585653940492</v>
      </c>
      <c r="G4799" s="8">
        <v>7.3859310034289999E-2</v>
      </c>
      <c r="H4799" s="8">
        <v>0.1007149423577</v>
      </c>
      <c r="I4799" s="8">
        <v>7.1521663337069996E-2</v>
      </c>
      <c r="J4799" s="8">
        <v>0.12286363958969999</v>
      </c>
    </row>
    <row r="4800" spans="1:10" s="1" customFormat="1" x14ac:dyDescent="0.35">
      <c r="B4800" s="11">
        <v>6.0558263381610002</v>
      </c>
      <c r="C4800" s="11">
        <v>11.20054545879</v>
      </c>
      <c r="D4800" s="11">
        <v>12.03321493348</v>
      </c>
      <c r="E4800" s="11">
        <v>19.6817532329</v>
      </c>
      <c r="F4800" s="11">
        <v>8.031509275566</v>
      </c>
      <c r="G4800" s="11">
        <v>4.8379930086060003</v>
      </c>
      <c r="H4800" s="11">
        <v>7.798147637674</v>
      </c>
      <c r="I4800" s="11">
        <v>7.1507848583989997</v>
      </c>
      <c r="J4800" s="11">
        <v>76.789774743570007</v>
      </c>
    </row>
    <row r="4801" spans="1:10" s="1" customFormat="1" x14ac:dyDescent="0.35">
      <c r="A4801" s="1" t="s">
        <v>4793</v>
      </c>
      <c r="B4801" s="8">
        <v>0.10153363586520001</v>
      </c>
      <c r="C4801" s="8">
        <v>0.1136916781636</v>
      </c>
      <c r="D4801" s="8">
        <v>0.1038733219198</v>
      </c>
      <c r="E4801" s="8">
        <v>8.5965934729680005E-2</v>
      </c>
      <c r="F4801" s="8">
        <v>0.1878396032271</v>
      </c>
      <c r="G4801" s="8">
        <v>0.11552556883740001</v>
      </c>
      <c r="H4801" s="8">
        <v>0.1019180032217</v>
      </c>
      <c r="I4801" s="8">
        <v>0.11435766376299999</v>
      </c>
      <c r="J4801" s="8">
        <v>0.11135831539009999</v>
      </c>
    </row>
    <row r="4802" spans="1:10" s="1" customFormat="1" x14ac:dyDescent="0.35">
      <c r="B4802" s="11">
        <v>4.8328908881270003</v>
      </c>
      <c r="C4802" s="11">
        <v>8.5976126766499998</v>
      </c>
      <c r="D4802" s="11">
        <v>10.803821475119999</v>
      </c>
      <c r="E4802" s="11">
        <v>8.9582362980029995</v>
      </c>
      <c r="F4802" s="11">
        <v>9.5142797372859995</v>
      </c>
      <c r="G4802" s="11">
        <v>7.56725041286</v>
      </c>
      <c r="H4802" s="11">
        <v>7.8912981277089997</v>
      </c>
      <c r="I4802" s="11">
        <v>11.43355750305</v>
      </c>
      <c r="J4802" s="11">
        <v>69.598947118810003</v>
      </c>
    </row>
    <row r="4803" spans="1:10" s="1" customFormat="1" x14ac:dyDescent="0.35">
      <c r="A4803" s="1" t="s">
        <v>4794</v>
      </c>
      <c r="B4803" s="8">
        <v>0.17890213721789999</v>
      </c>
      <c r="C4803" s="8">
        <v>0.2931904210613</v>
      </c>
      <c r="D4803" s="8">
        <v>0.41460597407959998</v>
      </c>
      <c r="E4803" s="7">
        <v>0.13168451178080001</v>
      </c>
      <c r="F4803" s="8">
        <v>0.31497160562580001</v>
      </c>
      <c r="G4803" s="8">
        <v>0.41770859770230001</v>
      </c>
      <c r="H4803" s="8">
        <v>0.4344325262034</v>
      </c>
      <c r="I4803" s="8">
        <v>0.27636168360270003</v>
      </c>
      <c r="J4803" s="8">
        <v>0.30738471171830001</v>
      </c>
    </row>
    <row r="4804" spans="1:10" s="1" customFormat="1" x14ac:dyDescent="0.35">
      <c r="B4804" s="11">
        <v>8.5155475962110003</v>
      </c>
      <c r="C4804" s="11">
        <v>22.171699120860001</v>
      </c>
      <c r="D4804" s="11">
        <v>43.122996778059999</v>
      </c>
      <c r="E4804" s="10">
        <v>13.72242362081</v>
      </c>
      <c r="F4804" s="11">
        <v>15.95365361587</v>
      </c>
      <c r="G4804" s="11">
        <v>27.361090624589998</v>
      </c>
      <c r="H4804" s="11">
        <v>33.637203166029998</v>
      </c>
      <c r="I4804" s="11">
        <v>27.630830301500001</v>
      </c>
      <c r="J4804" s="11">
        <v>192.11544482389999</v>
      </c>
    </row>
    <row r="4805" spans="1:10" s="1" customFormat="1" x14ac:dyDescent="0.35">
      <c r="A4805" s="1" t="s">
        <v>4795</v>
      </c>
      <c r="B4805" s="8">
        <v>5.9798695873859997E-2</v>
      </c>
      <c r="C4805" s="8">
        <v>0.11456948710540001</v>
      </c>
      <c r="D4805" s="8">
        <v>1.9943672360230001E-2</v>
      </c>
      <c r="E4805" s="8">
        <v>0.1060571964538</v>
      </c>
      <c r="F4805" s="8">
        <v>6.2031735654100001E-2</v>
      </c>
      <c r="G4805" s="8">
        <v>8.3351288990110003E-2</v>
      </c>
      <c r="H4805" s="8">
        <v>5.7953798714799998E-2</v>
      </c>
      <c r="I4805" s="8">
        <v>6.3154218566940007E-2</v>
      </c>
      <c r="J4805" s="8">
        <v>7.0463561765000002E-2</v>
      </c>
    </row>
    <row r="4806" spans="1:10" s="1" customFormat="1" x14ac:dyDescent="0.35">
      <c r="B4806" s="11">
        <v>2.8463530331400002</v>
      </c>
      <c r="C4806" s="11">
        <v>8.6639945034280004</v>
      </c>
      <c r="D4806" s="11">
        <v>2.0743331565399998</v>
      </c>
      <c r="E4806" s="11">
        <v>11.05188270126</v>
      </c>
      <c r="F4806" s="11">
        <v>3.1419747245159999</v>
      </c>
      <c r="G4806" s="11">
        <v>5.4597443870679996</v>
      </c>
      <c r="H4806" s="11">
        <v>4.4872415945670001</v>
      </c>
      <c r="I4806" s="11">
        <v>6.3142020026040004</v>
      </c>
      <c r="J4806" s="11">
        <v>44.03972610313</v>
      </c>
    </row>
    <row r="4807" spans="1:10" s="1" customFormat="1" x14ac:dyDescent="0.35">
      <c r="A4807" s="1" t="s">
        <v>4796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  <c r="H4807" s="8">
        <v>1</v>
      </c>
      <c r="I4807" s="8">
        <v>1</v>
      </c>
      <c r="J4807" s="8">
        <v>1</v>
      </c>
    </row>
    <row r="4808" spans="1:10" s="1" customFormat="1" x14ac:dyDescent="0.35">
      <c r="B4808" s="11">
        <v>47.598914851650001</v>
      </c>
      <c r="C4808" s="11">
        <v>75.622181108790002</v>
      </c>
      <c r="D4808" s="11">
        <v>104.00958855890001</v>
      </c>
      <c r="E4808" s="11">
        <v>104.2068154807</v>
      </c>
      <c r="F4808" s="11">
        <v>50.651085148349999</v>
      </c>
      <c r="G4808" s="11">
        <v>65.502818891209998</v>
      </c>
      <c r="H4808" s="11">
        <v>77.427911441139997</v>
      </c>
      <c r="I4808" s="11">
        <v>99.980684519299999</v>
      </c>
      <c r="J4808" s="11">
        <v>625</v>
      </c>
    </row>
    <row r="4809" spans="1:10" x14ac:dyDescent="0.35">
      <c r="A4809" s="3" t="s">
        <v>4797</v>
      </c>
    </row>
    <row r="4810" spans="1:10" s="1" customFormat="1" x14ac:dyDescent="0.35">
      <c r="A4810" s="1" t="s">
        <v>4798</v>
      </c>
    </row>
    <row r="4811" spans="1:10" s="1" customFormat="1" x14ac:dyDescent="0.35"/>
    <row r="4812" spans="1:10" s="1" customFormat="1" x14ac:dyDescent="0.35"/>
    <row r="4813" spans="1:10" s="1" customFormat="1" x14ac:dyDescent="0.35"/>
    <row r="4814" spans="1:10" s="1" customFormat="1" x14ac:dyDescent="0.35">
      <c r="A4814" s="4" t="s">
        <v>4799</v>
      </c>
    </row>
    <row r="4815" spans="1:10" x14ac:dyDescent="0.35">
      <c r="A4815" s="3" t="s">
        <v>4800</v>
      </c>
    </row>
    <row r="4816" spans="1:10" s="1" customFormat="1" ht="31" x14ac:dyDescent="0.35">
      <c r="A4816" s="5" t="s">
        <v>4801</v>
      </c>
      <c r="B4816" s="5" t="s">
        <v>4802</v>
      </c>
      <c r="C4816" s="5" t="s">
        <v>4803</v>
      </c>
      <c r="D4816" s="5" t="s">
        <v>4804</v>
      </c>
      <c r="E4816" s="5" t="s">
        <v>4805</v>
      </c>
      <c r="F4816" s="5" t="s">
        <v>4806</v>
      </c>
      <c r="G4816" s="5" t="s">
        <v>4807</v>
      </c>
      <c r="H4816" s="5" t="s">
        <v>4808</v>
      </c>
      <c r="I4816" s="5" t="s">
        <v>4809</v>
      </c>
    </row>
    <row r="4817" spans="1:9" s="1" customFormat="1" x14ac:dyDescent="0.35">
      <c r="A4817" s="1" t="s">
        <v>4810</v>
      </c>
      <c r="B4817" s="8">
        <v>0.45739452979009998</v>
      </c>
      <c r="C4817" s="8">
        <v>0.4667831855931</v>
      </c>
      <c r="D4817" s="8">
        <v>0.46222496280879999</v>
      </c>
      <c r="E4817" s="8">
        <v>0.67882839879940005</v>
      </c>
      <c r="F4817" s="8">
        <v>0.55897374594920002</v>
      </c>
      <c r="G4817" s="8">
        <v>0.62227416126129997</v>
      </c>
      <c r="H4817" s="8">
        <v>0.52410702594580005</v>
      </c>
      <c r="I4817" s="8">
        <v>0.51079341112660004</v>
      </c>
    </row>
    <row r="4818" spans="1:9" s="1" customFormat="1" x14ac:dyDescent="0.35">
      <c r="B4818" s="11">
        <v>22.7442822935</v>
      </c>
      <c r="C4818" s="11">
        <v>102.05791008840001</v>
      </c>
      <c r="D4818" s="11">
        <v>67.446212449919997</v>
      </c>
      <c r="E4818" s="11">
        <v>39.834115450059997</v>
      </c>
      <c r="F4818" s="11">
        <v>47.632327039300002</v>
      </c>
      <c r="G4818" s="11">
        <v>28.58209562315</v>
      </c>
      <c r="H4818" s="11">
        <v>10.9489390098</v>
      </c>
      <c r="I4818" s="11">
        <v>319.24588195410001</v>
      </c>
    </row>
    <row r="4819" spans="1:9" s="1" customFormat="1" x14ac:dyDescent="0.35">
      <c r="A4819" s="1" t="s">
        <v>4811</v>
      </c>
      <c r="B4819" s="8">
        <v>0.52168230930740001</v>
      </c>
      <c r="C4819" s="8">
        <v>0.45202840210779999</v>
      </c>
      <c r="D4819" s="8">
        <v>0.49623308638019997</v>
      </c>
      <c r="E4819" s="8">
        <v>0.2702237853826</v>
      </c>
      <c r="F4819" s="8">
        <v>0.29672122733090001</v>
      </c>
      <c r="G4819" s="8">
        <v>0.37772583873870003</v>
      </c>
      <c r="H4819" s="8">
        <v>0.2892019264356</v>
      </c>
      <c r="I4819" s="8">
        <v>0.4187430271084</v>
      </c>
    </row>
    <row r="4820" spans="1:9" s="1" customFormat="1" x14ac:dyDescent="0.35">
      <c r="B4820" s="11">
        <v>25.941039819299998</v>
      </c>
      <c r="C4820" s="11">
        <v>98.831910496290007</v>
      </c>
      <c r="D4820" s="11">
        <v>72.408556139629994</v>
      </c>
      <c r="E4820" s="11">
        <v>15.856916833950001</v>
      </c>
      <c r="F4820" s="11">
        <v>25.284769887940001</v>
      </c>
      <c r="G4820" s="11">
        <v>17.349581123989999</v>
      </c>
      <c r="H4820" s="11">
        <v>6.0416176416380001</v>
      </c>
      <c r="I4820" s="11">
        <v>261.71439194269999</v>
      </c>
    </row>
    <row r="4821" spans="1:9" s="1" customFormat="1" x14ac:dyDescent="0.35">
      <c r="A4821" s="1" t="s">
        <v>4812</v>
      </c>
      <c r="B4821" s="8">
        <v>0.31786471305480002</v>
      </c>
      <c r="C4821" s="8">
        <v>0.370187067137</v>
      </c>
      <c r="D4821" s="8">
        <v>0.31816341306989998</v>
      </c>
      <c r="E4821" s="8">
        <v>0.55912596671079995</v>
      </c>
      <c r="F4821" s="8">
        <v>0.38922691122679998</v>
      </c>
      <c r="G4821" s="8">
        <v>0.52962664630790002</v>
      </c>
      <c r="H4821" s="8">
        <v>0.42998476709220002</v>
      </c>
      <c r="I4821" s="8">
        <v>0.3879297715369</v>
      </c>
    </row>
    <row r="4822" spans="1:9" s="1" customFormat="1" x14ac:dyDescent="0.35">
      <c r="B4822" s="11">
        <v>15.80605865177</v>
      </c>
      <c r="C4822" s="11">
        <v>80.938044856410002</v>
      </c>
      <c r="D4822" s="11">
        <v>46.425266652200001</v>
      </c>
      <c r="E4822" s="11">
        <v>32.809894736990003</v>
      </c>
      <c r="F4822" s="11">
        <v>33.167539016649997</v>
      </c>
      <c r="G4822" s="11">
        <v>24.326639914889999</v>
      </c>
      <c r="H4822" s="11">
        <v>8.9826633816640005</v>
      </c>
      <c r="I4822" s="11">
        <v>242.45610721060001</v>
      </c>
    </row>
    <row r="4823" spans="1:9" s="1" customFormat="1" x14ac:dyDescent="0.35">
      <c r="A4823" s="1" t="s">
        <v>4813</v>
      </c>
      <c r="B4823" s="8">
        <v>0.13952981673529999</v>
      </c>
      <c r="C4823" s="8">
        <v>9.6596118456130003E-2</v>
      </c>
      <c r="D4823" s="8">
        <v>0.14406154973890001</v>
      </c>
      <c r="E4823" s="8">
        <v>0.1197024320887</v>
      </c>
      <c r="F4823" s="8">
        <v>0.16974683472249999</v>
      </c>
      <c r="G4823" s="8">
        <v>9.2647514953399998E-2</v>
      </c>
      <c r="H4823" s="8">
        <v>9.4122258853590005E-2</v>
      </c>
      <c r="I4823" s="8">
        <v>0.12286363958969999</v>
      </c>
    </row>
    <row r="4824" spans="1:9" s="1" customFormat="1" x14ac:dyDescent="0.35">
      <c r="B4824" s="11">
        <v>6.9382236417299996</v>
      </c>
      <c r="C4824" s="11">
        <v>21.119865231990001</v>
      </c>
      <c r="D4824" s="11">
        <v>21.02094579772</v>
      </c>
      <c r="E4824" s="11">
        <v>7.0242207130779999</v>
      </c>
      <c r="F4824" s="11">
        <v>14.464788022660001</v>
      </c>
      <c r="G4824" s="11">
        <v>4.2554557082660001</v>
      </c>
      <c r="H4824" s="11">
        <v>1.966275628137</v>
      </c>
      <c r="I4824" s="11">
        <v>76.789774743570007</v>
      </c>
    </row>
    <row r="4825" spans="1:9" s="1" customFormat="1" x14ac:dyDescent="0.35">
      <c r="A4825" s="1" t="s">
        <v>4814</v>
      </c>
      <c r="B4825" s="8">
        <v>0.1247473791947</v>
      </c>
      <c r="C4825" s="8">
        <v>0.1107899015209</v>
      </c>
      <c r="D4825" s="8">
        <v>0.12249117552829999</v>
      </c>
      <c r="E4825" s="8">
        <v>6.906508119858E-2</v>
      </c>
      <c r="F4825" s="8">
        <v>0.1179957208783</v>
      </c>
      <c r="G4825" s="8">
        <v>0.1120322590653</v>
      </c>
      <c r="H4825" s="8">
        <v>9.7920333086040007E-2</v>
      </c>
      <c r="I4825" s="8">
        <v>0.11135831539009999</v>
      </c>
    </row>
    <row r="4826" spans="1:9" s="1" customFormat="1" x14ac:dyDescent="0.35">
      <c r="B4826" s="11">
        <v>6.2031559692669997</v>
      </c>
      <c r="C4826" s="11">
        <v>24.22320717006</v>
      </c>
      <c r="D4826" s="11">
        <v>17.873473984869999</v>
      </c>
      <c r="E4826" s="11">
        <v>4.0527862754389998</v>
      </c>
      <c r="F4826" s="11">
        <v>10.05487432432</v>
      </c>
      <c r="G4826" s="11">
        <v>5.1458295086419996</v>
      </c>
      <c r="H4826" s="11">
        <v>2.0456198862130002</v>
      </c>
      <c r="I4826" s="11">
        <v>69.598947118810003</v>
      </c>
    </row>
    <row r="4827" spans="1:9" s="1" customFormat="1" x14ac:dyDescent="0.35">
      <c r="A4827" s="1" t="s">
        <v>4815</v>
      </c>
      <c r="B4827" s="8">
        <v>0.39693493011280001</v>
      </c>
      <c r="C4827" s="8">
        <v>0.34123850058689997</v>
      </c>
      <c r="D4827" s="8">
        <v>0.37374191085190001</v>
      </c>
      <c r="E4827" s="8">
        <v>0.20115870418410001</v>
      </c>
      <c r="F4827" s="8">
        <v>0.17872550645259999</v>
      </c>
      <c r="G4827" s="8">
        <v>0.26569357967340002</v>
      </c>
      <c r="H4827" s="8">
        <v>0.19128159334959999</v>
      </c>
      <c r="I4827" s="8">
        <v>0.30738471171830001</v>
      </c>
    </row>
    <row r="4828" spans="1:9" s="1" customFormat="1" x14ac:dyDescent="0.35">
      <c r="B4828" s="11">
        <v>19.737883850029998</v>
      </c>
      <c r="C4828" s="11">
        <v>74.608703326240004</v>
      </c>
      <c r="D4828" s="11">
        <v>54.535082154759998</v>
      </c>
      <c r="E4828" s="11">
        <v>11.80413055851</v>
      </c>
      <c r="F4828" s="11">
        <v>15.22989556362</v>
      </c>
      <c r="G4828" s="11">
        <v>12.203751615350001</v>
      </c>
      <c r="H4828" s="11">
        <v>3.995997755426</v>
      </c>
      <c r="I4828" s="11">
        <v>192.11544482389999</v>
      </c>
    </row>
    <row r="4829" spans="1:9" s="1" customFormat="1" x14ac:dyDescent="0.35">
      <c r="A4829" s="1" t="s">
        <v>4816</v>
      </c>
      <c r="B4829" s="8">
        <v>2.0923160902429998E-2</v>
      </c>
      <c r="C4829" s="8">
        <v>8.1188412299090004E-2</v>
      </c>
      <c r="D4829" s="8">
        <v>4.1541950811010003E-2</v>
      </c>
      <c r="E4829" s="8">
        <v>5.0947815817930002E-2</v>
      </c>
      <c r="F4829" s="8">
        <v>0.1443050267199</v>
      </c>
      <c r="G4829" s="8">
        <v>0</v>
      </c>
      <c r="H4829" s="8">
        <v>0.1866910476186</v>
      </c>
      <c r="I4829" s="8">
        <v>7.0463561765000002E-2</v>
      </c>
    </row>
    <row r="4830" spans="1:9" s="1" customFormat="1" x14ac:dyDescent="0.35">
      <c r="B4830" s="11">
        <v>1.040419696876</v>
      </c>
      <c r="C4830" s="11">
        <v>17.75111001934</v>
      </c>
      <c r="D4830" s="11">
        <v>6.0616527998779999</v>
      </c>
      <c r="E4830" s="11">
        <v>2.9896527322800002</v>
      </c>
      <c r="F4830" s="11">
        <v>12.296792606</v>
      </c>
      <c r="G4830" s="11">
        <v>0</v>
      </c>
      <c r="H4830" s="11">
        <v>3.9000982487560001</v>
      </c>
      <c r="I4830" s="11">
        <v>44.03972610313</v>
      </c>
    </row>
    <row r="4831" spans="1:9" s="1" customFormat="1" x14ac:dyDescent="0.35">
      <c r="A4831" s="1" t="s">
        <v>4817</v>
      </c>
      <c r="B4831" s="8">
        <v>1</v>
      </c>
      <c r="C4831" s="8">
        <v>1</v>
      </c>
      <c r="D4831" s="8">
        <v>1</v>
      </c>
      <c r="E4831" s="8">
        <v>1</v>
      </c>
      <c r="F4831" s="8">
        <v>1</v>
      </c>
      <c r="G4831" s="8">
        <v>1</v>
      </c>
      <c r="H4831" s="8">
        <v>1</v>
      </c>
      <c r="I4831" s="8">
        <v>1</v>
      </c>
    </row>
    <row r="4832" spans="1:9" s="1" customFormat="1" x14ac:dyDescent="0.35">
      <c r="B4832" s="11">
        <v>49.725741809669998</v>
      </c>
      <c r="C4832" s="11">
        <v>218.640930604</v>
      </c>
      <c r="D4832" s="11">
        <v>145.9164213894</v>
      </c>
      <c r="E4832" s="11">
        <v>58.680685016289999</v>
      </c>
      <c r="F4832" s="11">
        <v>85.213889533240007</v>
      </c>
      <c r="G4832" s="11">
        <v>45.931676747140003</v>
      </c>
      <c r="H4832" s="11">
        <v>20.890654900200001</v>
      </c>
      <c r="I4832" s="11">
        <v>625</v>
      </c>
    </row>
    <row r="4833" spans="1:4" x14ac:dyDescent="0.35">
      <c r="A4833" s="3" t="s">
        <v>4818</v>
      </c>
    </row>
    <row r="4834" spans="1:4" s="1" customFormat="1" x14ac:dyDescent="0.35">
      <c r="A4834" s="1" t="s">
        <v>4819</v>
      </c>
    </row>
    <row r="4835" spans="1:4" s="1" customFormat="1" x14ac:dyDescent="0.35"/>
    <row r="4836" spans="1:4" s="1" customFormat="1" x14ac:dyDescent="0.35"/>
    <row r="4837" spans="1:4" s="1" customFormat="1" x14ac:dyDescent="0.35"/>
    <row r="4838" spans="1:4" s="1" customFormat="1" x14ac:dyDescent="0.35">
      <c r="A4838" s="4" t="s">
        <v>4820</v>
      </c>
    </row>
    <row r="4839" spans="1:4" x14ac:dyDescent="0.35">
      <c r="A4839" s="3" t="s">
        <v>4821</v>
      </c>
    </row>
    <row r="4840" spans="1:4" s="1" customFormat="1" ht="31" x14ac:dyDescent="0.35">
      <c r="A4840" s="5" t="s">
        <v>4822</v>
      </c>
      <c r="B4840" s="5" t="s">
        <v>4823</v>
      </c>
      <c r="C4840" s="5" t="s">
        <v>4824</v>
      </c>
      <c r="D4840" s="5" t="s">
        <v>4825</v>
      </c>
    </row>
    <row r="4841" spans="1:4" s="1" customFormat="1" x14ac:dyDescent="0.35">
      <c r="A4841" s="1" t="s">
        <v>4826</v>
      </c>
      <c r="B4841" s="6">
        <v>0.62360112265440004</v>
      </c>
      <c r="C4841" s="7">
        <v>0.4742969240223</v>
      </c>
      <c r="D4841" s="8">
        <v>0.51079341112660004</v>
      </c>
    </row>
    <row r="4842" spans="1:4" s="1" customFormat="1" x14ac:dyDescent="0.35">
      <c r="B4842" s="9">
        <v>95.272146311450001</v>
      </c>
      <c r="C4842" s="10">
        <v>223.97373564270001</v>
      </c>
      <c r="D4842" s="11">
        <v>319.24588195410001</v>
      </c>
    </row>
    <row r="4843" spans="1:4" s="1" customFormat="1" x14ac:dyDescent="0.35">
      <c r="A4843" s="1" t="s">
        <v>4827</v>
      </c>
      <c r="B4843" s="7">
        <v>0.3059646345889</v>
      </c>
      <c r="C4843" s="6">
        <v>0.45523002868380003</v>
      </c>
      <c r="D4843" s="8">
        <v>0.4187430271084</v>
      </c>
    </row>
    <row r="4844" spans="1:4" s="1" customFormat="1" x14ac:dyDescent="0.35">
      <c r="B4844" s="10">
        <v>46.744475552899999</v>
      </c>
      <c r="C4844" s="9">
        <v>214.96991638980001</v>
      </c>
      <c r="D4844" s="11">
        <v>261.71439194269999</v>
      </c>
    </row>
    <row r="4845" spans="1:4" s="1" customFormat="1" x14ac:dyDescent="0.35">
      <c r="A4845" s="1" t="s">
        <v>4828</v>
      </c>
      <c r="B4845" s="6">
        <v>0.52391770980450003</v>
      </c>
      <c r="C4845" s="7">
        <v>0.34393382508870002</v>
      </c>
      <c r="D4845" s="8">
        <v>0.3879297715369</v>
      </c>
    </row>
    <row r="4846" spans="1:4" s="1" customFormat="1" x14ac:dyDescent="0.35">
      <c r="B4846" s="9">
        <v>80.042775566520007</v>
      </c>
      <c r="C4846" s="10">
        <v>162.41333164400001</v>
      </c>
      <c r="D4846" s="11">
        <v>242.45610721060001</v>
      </c>
    </row>
    <row r="4847" spans="1:4" s="1" customFormat="1" x14ac:dyDescent="0.35">
      <c r="A4847" s="1" t="s">
        <v>4829</v>
      </c>
      <c r="B4847" s="8">
        <v>9.9683412849879999E-2</v>
      </c>
      <c r="C4847" s="8">
        <v>0.13036309893369999</v>
      </c>
      <c r="D4847" s="8">
        <v>0.12286363958969999</v>
      </c>
    </row>
    <row r="4848" spans="1:4" s="1" customFormat="1" x14ac:dyDescent="0.35">
      <c r="B4848" s="11">
        <v>15.22937074493</v>
      </c>
      <c r="C4848" s="11">
        <v>61.560403998639998</v>
      </c>
      <c r="D4848" s="11">
        <v>76.789774743570007</v>
      </c>
    </row>
    <row r="4849" spans="1:7" s="1" customFormat="1" x14ac:dyDescent="0.35">
      <c r="A4849" s="1" t="s">
        <v>4830</v>
      </c>
      <c r="B4849" s="8">
        <v>8.1456276045379999E-2</v>
      </c>
      <c r="C4849" s="8">
        <v>0.121032471337</v>
      </c>
      <c r="D4849" s="8">
        <v>0.11135831539009999</v>
      </c>
    </row>
    <row r="4850" spans="1:7" s="1" customFormat="1" x14ac:dyDescent="0.35">
      <c r="B4850" s="11">
        <v>12.4446765207</v>
      </c>
      <c r="C4850" s="11">
        <v>57.154270598099998</v>
      </c>
      <c r="D4850" s="11">
        <v>69.598947118810003</v>
      </c>
    </row>
    <row r="4851" spans="1:7" s="1" customFormat="1" x14ac:dyDescent="0.35">
      <c r="A4851" s="1" t="s">
        <v>4831</v>
      </c>
      <c r="B4851" s="7">
        <v>0.22450835854349999</v>
      </c>
      <c r="C4851" s="6">
        <v>0.33419755734680001</v>
      </c>
      <c r="D4851" s="8">
        <v>0.30738471171830001</v>
      </c>
    </row>
    <row r="4852" spans="1:7" s="1" customFormat="1" x14ac:dyDescent="0.35">
      <c r="B4852" s="10">
        <v>34.299799032199999</v>
      </c>
      <c r="C4852" s="9">
        <v>157.81564579170001</v>
      </c>
      <c r="D4852" s="11">
        <v>192.11544482389999</v>
      </c>
    </row>
    <row r="4853" spans="1:7" s="1" customFormat="1" x14ac:dyDescent="0.35">
      <c r="A4853" s="1" t="s">
        <v>4832</v>
      </c>
      <c r="B4853" s="8">
        <v>7.0434242756689996E-2</v>
      </c>
      <c r="C4853" s="8">
        <v>7.0473047293910004E-2</v>
      </c>
      <c r="D4853" s="8">
        <v>7.0463561765000002E-2</v>
      </c>
    </row>
    <row r="4854" spans="1:7" s="1" customFormat="1" x14ac:dyDescent="0.35">
      <c r="B4854" s="11">
        <v>10.760759141499999</v>
      </c>
      <c r="C4854" s="11">
        <v>33.278966961629997</v>
      </c>
      <c r="D4854" s="11">
        <v>44.03972610313</v>
      </c>
    </row>
    <row r="4855" spans="1:7" s="1" customFormat="1" x14ac:dyDescent="0.35">
      <c r="A4855" s="1" t="s">
        <v>4833</v>
      </c>
      <c r="B4855" s="8">
        <v>1</v>
      </c>
      <c r="C4855" s="8">
        <v>1</v>
      </c>
      <c r="D4855" s="8">
        <v>1</v>
      </c>
    </row>
    <row r="4856" spans="1:7" s="1" customFormat="1" x14ac:dyDescent="0.35">
      <c r="B4856" s="11">
        <v>152.77738100580001</v>
      </c>
      <c r="C4856" s="11">
        <v>472.22261899419999</v>
      </c>
      <c r="D4856" s="11">
        <v>625</v>
      </c>
    </row>
    <row r="4857" spans="1:7" x14ac:dyDescent="0.35">
      <c r="A4857" s="3" t="s">
        <v>4834</v>
      </c>
    </row>
    <row r="4858" spans="1:7" s="1" customFormat="1" x14ac:dyDescent="0.35">
      <c r="A4858" s="1" t="s">
        <v>4835</v>
      </c>
    </row>
    <row r="4859" spans="1:7" s="1" customFormat="1" x14ac:dyDescent="0.35"/>
    <row r="4860" spans="1:7" s="1" customFormat="1" x14ac:dyDescent="0.35"/>
    <row r="4861" spans="1:7" s="1" customFormat="1" x14ac:dyDescent="0.35"/>
    <row r="4862" spans="1:7" s="1" customFormat="1" x14ac:dyDescent="0.35">
      <c r="A4862" s="4" t="s">
        <v>4836</v>
      </c>
    </row>
    <row r="4863" spans="1:7" x14ac:dyDescent="0.35">
      <c r="A4863" s="3" t="s">
        <v>4837</v>
      </c>
    </row>
    <row r="4864" spans="1:7" s="1" customFormat="1" ht="31" x14ac:dyDescent="0.35">
      <c r="A4864" s="5" t="s">
        <v>4838</v>
      </c>
      <c r="B4864" s="5" t="s">
        <v>4839</v>
      </c>
      <c r="C4864" s="5" t="s">
        <v>4840</v>
      </c>
      <c r="D4864" s="5" t="s">
        <v>4841</v>
      </c>
      <c r="E4864" s="5" t="s">
        <v>4842</v>
      </c>
      <c r="F4864" s="5" t="s">
        <v>4843</v>
      </c>
      <c r="G4864" s="5" t="s">
        <v>4844</v>
      </c>
    </row>
    <row r="4865" spans="1:7" s="1" customFormat="1" x14ac:dyDescent="0.35">
      <c r="A4865" s="1" t="s">
        <v>4845</v>
      </c>
      <c r="B4865" s="8">
        <v>0.66193311819129996</v>
      </c>
      <c r="C4865" s="8">
        <v>0.45503603772160001</v>
      </c>
      <c r="D4865" s="8">
        <v>0.44952731111849997</v>
      </c>
      <c r="E4865" s="8">
        <v>0.53979325746020002</v>
      </c>
      <c r="F4865" s="8">
        <v>0.54748824857970002</v>
      </c>
      <c r="G4865" s="8">
        <v>0.51079341112660004</v>
      </c>
    </row>
    <row r="4866" spans="1:7" s="1" customFormat="1" x14ac:dyDescent="0.35">
      <c r="B4866" s="11">
        <v>18.96999485836</v>
      </c>
      <c r="C4866" s="11">
        <v>50.152478367599997</v>
      </c>
      <c r="D4866" s="11">
        <v>63.975979567560003</v>
      </c>
      <c r="E4866" s="11">
        <v>146.09806563250001</v>
      </c>
      <c r="F4866" s="11">
        <v>40.049363528139999</v>
      </c>
      <c r="G4866" s="11">
        <v>319.24588195410001</v>
      </c>
    </row>
    <row r="4867" spans="1:7" s="1" customFormat="1" x14ac:dyDescent="0.35">
      <c r="A4867" s="1" t="s">
        <v>4846</v>
      </c>
      <c r="B4867" s="8">
        <v>0.30661011625779999</v>
      </c>
      <c r="C4867" s="8">
        <v>0.44838332670410003</v>
      </c>
      <c r="D4867" s="8">
        <v>0.49042815916650001</v>
      </c>
      <c r="E4867" s="8">
        <v>0.39630783537820002</v>
      </c>
      <c r="F4867" s="8">
        <v>0.36155741190079999</v>
      </c>
      <c r="G4867" s="8">
        <v>0.4187430271084</v>
      </c>
    </row>
    <row r="4868" spans="1:7" s="1" customFormat="1" x14ac:dyDescent="0.35">
      <c r="B4868" s="11">
        <v>8.7869788791090002</v>
      </c>
      <c r="C4868" s="11">
        <v>49.41923985959</v>
      </c>
      <c r="D4868" s="11">
        <v>69.796920263019999</v>
      </c>
      <c r="E4868" s="11">
        <v>107.26293325</v>
      </c>
      <c r="F4868" s="11">
        <v>26.44831969102</v>
      </c>
      <c r="G4868" s="11">
        <v>261.71439194269999</v>
      </c>
    </row>
    <row r="4869" spans="1:7" s="1" customFormat="1" x14ac:dyDescent="0.35">
      <c r="A4869" s="1" t="s">
        <v>4847</v>
      </c>
      <c r="B4869" s="8">
        <v>0.4581690512794</v>
      </c>
      <c r="C4869" s="8">
        <v>0.36764672080630001</v>
      </c>
      <c r="D4869" s="8">
        <v>0.3182388964681</v>
      </c>
      <c r="E4869" s="8">
        <v>0.41532877255099998</v>
      </c>
      <c r="F4869" s="8">
        <v>0.42518379593990002</v>
      </c>
      <c r="G4869" s="8">
        <v>0.3879297715369</v>
      </c>
    </row>
    <row r="4870" spans="1:7" s="1" customFormat="1" x14ac:dyDescent="0.35">
      <c r="B4870" s="11">
        <v>13.13042709024</v>
      </c>
      <c r="C4870" s="11">
        <v>40.520733927979997</v>
      </c>
      <c r="D4870" s="11">
        <v>45.291230664910003</v>
      </c>
      <c r="E4870" s="11">
        <v>112.4110563305</v>
      </c>
      <c r="F4870" s="11">
        <v>31.102659196880001</v>
      </c>
      <c r="G4870" s="11">
        <v>242.45610721060001</v>
      </c>
    </row>
    <row r="4871" spans="1:7" s="1" customFormat="1" x14ac:dyDescent="0.35">
      <c r="A4871" s="1" t="s">
        <v>4848</v>
      </c>
      <c r="B4871" s="8">
        <v>0.20376406691189999</v>
      </c>
      <c r="C4871" s="8">
        <v>8.738931691521E-2</v>
      </c>
      <c r="D4871" s="8">
        <v>0.13128841465050001</v>
      </c>
      <c r="E4871" s="8">
        <v>0.12446448490919999</v>
      </c>
      <c r="F4871" s="8">
        <v>0.1223044526398</v>
      </c>
      <c r="G4871" s="8">
        <v>0.12286363958969999</v>
      </c>
    </row>
    <row r="4872" spans="1:7" s="1" customFormat="1" x14ac:dyDescent="0.35">
      <c r="B4872" s="11">
        <v>5.8395677681129996</v>
      </c>
      <c r="C4872" s="11">
        <v>9.6317444396159999</v>
      </c>
      <c r="D4872" s="11">
        <v>18.684748902660001</v>
      </c>
      <c r="E4872" s="11">
        <v>33.687009301929997</v>
      </c>
      <c r="F4872" s="11">
        <v>8.9467043312609995</v>
      </c>
      <c r="G4872" s="11">
        <v>76.789774743570007</v>
      </c>
    </row>
    <row r="4873" spans="1:7" s="1" customFormat="1" x14ac:dyDescent="0.35">
      <c r="A4873" s="1" t="s">
        <v>4849</v>
      </c>
      <c r="B4873" s="8">
        <v>6.1222928574109999E-2</v>
      </c>
      <c r="C4873" s="8">
        <v>0.13127504759270001</v>
      </c>
      <c r="D4873" s="8">
        <v>9.2087911573400003E-2</v>
      </c>
      <c r="E4873" s="8">
        <v>0.1119752901757</v>
      </c>
      <c r="F4873" s="8">
        <v>0.13619998817189999</v>
      </c>
      <c r="G4873" s="8">
        <v>0.11135831539009999</v>
      </c>
    </row>
    <row r="4874" spans="1:7" s="1" customFormat="1" x14ac:dyDescent="0.35">
      <c r="B4874" s="11">
        <v>1.754555873315</v>
      </c>
      <c r="C4874" s="11">
        <v>14.468675970290001</v>
      </c>
      <c r="D4874" s="11">
        <v>13.10579847658</v>
      </c>
      <c r="E4874" s="11">
        <v>30.30673886197</v>
      </c>
      <c r="F4874" s="11">
        <v>9.9631779366510003</v>
      </c>
      <c r="G4874" s="11">
        <v>69.598947118810003</v>
      </c>
    </row>
    <row r="4875" spans="1:7" s="1" customFormat="1" x14ac:dyDescent="0.35">
      <c r="A4875" s="1" t="s">
        <v>4850</v>
      </c>
      <c r="B4875" s="8">
        <v>0.24538718768369999</v>
      </c>
      <c r="C4875" s="8">
        <v>0.31710827911139999</v>
      </c>
      <c r="D4875" s="8">
        <v>0.39834024759309999</v>
      </c>
      <c r="E4875" s="8">
        <v>0.28433254520259998</v>
      </c>
      <c r="F4875" s="8">
        <v>0.2253574237289</v>
      </c>
      <c r="G4875" s="8">
        <v>0.30738471171830001</v>
      </c>
    </row>
    <row r="4876" spans="1:7" s="1" customFormat="1" x14ac:dyDescent="0.35">
      <c r="B4876" s="11">
        <v>7.0324230057939996</v>
      </c>
      <c r="C4876" s="11">
        <v>34.9505638893</v>
      </c>
      <c r="D4876" s="11">
        <v>56.69112178644</v>
      </c>
      <c r="E4876" s="11">
        <v>76.956194388029999</v>
      </c>
      <c r="F4876" s="11">
        <v>16.485141754360001</v>
      </c>
      <c r="G4876" s="11">
        <v>192.11544482389999</v>
      </c>
    </row>
    <row r="4877" spans="1:7" s="1" customFormat="1" x14ac:dyDescent="0.35">
      <c r="A4877" s="1" t="s">
        <v>4851</v>
      </c>
      <c r="B4877" s="8">
        <v>3.1456765550860001E-2</v>
      </c>
      <c r="C4877" s="8">
        <v>9.6580635574369994E-2</v>
      </c>
      <c r="D4877" s="8">
        <v>6.0044529714969999E-2</v>
      </c>
      <c r="E4877" s="8">
        <v>6.3898907161530002E-2</v>
      </c>
      <c r="F4877" s="8">
        <v>9.0954339519520006E-2</v>
      </c>
      <c r="G4877" s="8">
        <v>7.0463561765000002E-2</v>
      </c>
    </row>
    <row r="4878" spans="1:7" s="1" customFormat="1" x14ac:dyDescent="0.35">
      <c r="B4878" s="11">
        <v>0.90150298324830003</v>
      </c>
      <c r="C4878" s="11">
        <v>10.64477939072</v>
      </c>
      <c r="D4878" s="11">
        <v>8.545437643444</v>
      </c>
      <c r="E4878" s="11">
        <v>17.294596779980001</v>
      </c>
      <c r="F4878" s="11">
        <v>6.6534093057329997</v>
      </c>
      <c r="G4878" s="11">
        <v>44.03972610313</v>
      </c>
    </row>
    <row r="4879" spans="1:7" s="1" customFormat="1" x14ac:dyDescent="0.35">
      <c r="A4879" s="1" t="s">
        <v>4852</v>
      </c>
      <c r="B4879" s="8">
        <v>1</v>
      </c>
      <c r="C4879" s="8">
        <v>1</v>
      </c>
      <c r="D4879" s="8">
        <v>1</v>
      </c>
      <c r="E4879" s="8">
        <v>1</v>
      </c>
      <c r="F4879" s="8">
        <v>1</v>
      </c>
      <c r="G4879" s="8">
        <v>1</v>
      </c>
    </row>
    <row r="4880" spans="1:7" s="1" customFormat="1" x14ac:dyDescent="0.35">
      <c r="B4880" s="11">
        <v>28.658476720709999</v>
      </c>
      <c r="C4880" s="11">
        <v>110.2164976179</v>
      </c>
      <c r="D4880" s="11">
        <v>142.318337474</v>
      </c>
      <c r="E4880" s="11">
        <v>270.65559566249999</v>
      </c>
      <c r="F4880" s="11">
        <v>73.151092524890004</v>
      </c>
      <c r="G4880" s="11">
        <v>625</v>
      </c>
    </row>
    <row r="4881" spans="1:5" x14ac:dyDescent="0.35">
      <c r="A4881" s="3" t="s">
        <v>4853</v>
      </c>
    </row>
    <row r="4882" spans="1:5" s="1" customFormat="1" x14ac:dyDescent="0.35">
      <c r="A4882" s="1" t="s">
        <v>4854</v>
      </c>
    </row>
    <row r="4883" spans="1:5" s="1" customFormat="1" x14ac:dyDescent="0.35"/>
    <row r="4884" spans="1:5" s="1" customFormat="1" x14ac:dyDescent="0.35"/>
    <row r="4885" spans="1:5" s="1" customFormat="1" x14ac:dyDescent="0.35"/>
    <row r="4886" spans="1:5" s="1" customFormat="1" x14ac:dyDescent="0.35">
      <c r="A4886" s="4" t="s">
        <v>4855</v>
      </c>
    </row>
    <row r="4887" spans="1:5" x14ac:dyDescent="0.35">
      <c r="A4887" s="3" t="s">
        <v>4856</v>
      </c>
    </row>
    <row r="4888" spans="1:5" s="1" customFormat="1" ht="31" x14ac:dyDescent="0.35">
      <c r="A4888" s="5" t="s">
        <v>4857</v>
      </c>
      <c r="B4888" s="5" t="s">
        <v>4858</v>
      </c>
      <c r="C4888" s="5" t="s">
        <v>4859</v>
      </c>
      <c r="D4888" s="5" t="s">
        <v>4860</v>
      </c>
      <c r="E4888" s="5" t="s">
        <v>4861</v>
      </c>
    </row>
    <row r="4889" spans="1:5" s="1" customFormat="1" x14ac:dyDescent="0.35">
      <c r="A4889" s="1" t="s">
        <v>4862</v>
      </c>
      <c r="B4889" s="7">
        <v>0.33439376668589998</v>
      </c>
      <c r="C4889" s="6">
        <v>0.81947265639059996</v>
      </c>
      <c r="D4889" s="8">
        <v>0.52082215452759995</v>
      </c>
      <c r="E4889" s="8">
        <v>0.51079341112660004</v>
      </c>
    </row>
    <row r="4890" spans="1:5" s="1" customFormat="1" x14ac:dyDescent="0.35">
      <c r="B4890" s="10">
        <v>111.4158231377</v>
      </c>
      <c r="C4890" s="9">
        <v>153.241386745</v>
      </c>
      <c r="D4890" s="11">
        <v>54.588672071429997</v>
      </c>
      <c r="E4890" s="11">
        <v>319.24588195410001</v>
      </c>
    </row>
    <row r="4891" spans="1:5" s="1" customFormat="1" x14ac:dyDescent="0.35">
      <c r="A4891" s="1" t="s">
        <v>4863</v>
      </c>
      <c r="B4891" s="6">
        <v>0.58386097080069999</v>
      </c>
      <c r="C4891" s="7">
        <v>0.1269804404413</v>
      </c>
      <c r="D4891" s="8">
        <v>0.41439592006260001</v>
      </c>
      <c r="E4891" s="8">
        <v>0.4187430271084</v>
      </c>
    </row>
    <row r="4892" spans="1:5" s="1" customFormat="1" x14ac:dyDescent="0.35">
      <c r="B4892" s="9">
        <v>194.53517720869999</v>
      </c>
      <c r="C4892" s="10">
        <v>23.745342362519999</v>
      </c>
      <c r="D4892" s="11">
        <v>43.43387237156</v>
      </c>
      <c r="E4892" s="11">
        <v>261.71439194269999</v>
      </c>
    </row>
    <row r="4893" spans="1:5" s="1" customFormat="1" x14ac:dyDescent="0.35">
      <c r="A4893" s="1" t="s">
        <v>4864</v>
      </c>
      <c r="B4893" s="7">
        <v>0.22125422436760001</v>
      </c>
      <c r="C4893" s="6">
        <v>0.68481628623080004</v>
      </c>
      <c r="D4893" s="8">
        <v>0.38808653360919998</v>
      </c>
      <c r="E4893" s="8">
        <v>0.3879297715369</v>
      </c>
    </row>
    <row r="4894" spans="1:5" s="1" customFormat="1" x14ac:dyDescent="0.35">
      <c r="B4894" s="10">
        <v>73.719141881479999</v>
      </c>
      <c r="C4894" s="9">
        <v>128.06064552519999</v>
      </c>
      <c r="D4894" s="11">
        <v>40.676319803909998</v>
      </c>
      <c r="E4894" s="11">
        <v>242.45610721060001</v>
      </c>
    </row>
    <row r="4895" spans="1:5" s="1" customFormat="1" x14ac:dyDescent="0.35">
      <c r="A4895" s="1" t="s">
        <v>4865</v>
      </c>
      <c r="B4895" s="8">
        <v>0.11313954231829999</v>
      </c>
      <c r="C4895" s="8">
        <v>0.1346563701597</v>
      </c>
      <c r="D4895" s="8">
        <v>0.13273562091839999</v>
      </c>
      <c r="E4895" s="8">
        <v>0.12286363958969999</v>
      </c>
    </row>
    <row r="4896" spans="1:5" s="1" customFormat="1" x14ac:dyDescent="0.35">
      <c r="B4896" s="11">
        <v>37.696681256189997</v>
      </c>
      <c r="C4896" s="11">
        <v>25.180741219870001</v>
      </c>
      <c r="D4896" s="11">
        <v>13.91235226751</v>
      </c>
      <c r="E4896" s="11">
        <v>76.789774743570007</v>
      </c>
    </row>
    <row r="4897" spans="1:8" s="1" customFormat="1" x14ac:dyDescent="0.35">
      <c r="A4897" s="1" t="s">
        <v>4866</v>
      </c>
      <c r="B4897" s="6">
        <v>0.1456546228651</v>
      </c>
      <c r="C4897" s="7">
        <v>5.1865610979009998E-2</v>
      </c>
      <c r="D4897" s="8">
        <v>0.1084773114835</v>
      </c>
      <c r="E4897" s="8">
        <v>0.11135831539009999</v>
      </c>
    </row>
    <row r="4898" spans="1:8" s="1" customFormat="1" x14ac:dyDescent="0.35">
      <c r="B4898" s="9">
        <v>48.530299655870003</v>
      </c>
      <c r="C4898" s="10">
        <v>9.6988692530739993</v>
      </c>
      <c r="D4898" s="11">
        <v>11.36977820986</v>
      </c>
      <c r="E4898" s="11">
        <v>69.598947118810003</v>
      </c>
    </row>
    <row r="4899" spans="1:8" s="1" customFormat="1" x14ac:dyDescent="0.35">
      <c r="A4899" s="1" t="s">
        <v>4867</v>
      </c>
      <c r="B4899" s="6">
        <v>0.43820634793559998</v>
      </c>
      <c r="C4899" s="7">
        <v>7.5114829462260002E-2</v>
      </c>
      <c r="D4899" s="8">
        <v>0.30591860857910003</v>
      </c>
      <c r="E4899" s="8">
        <v>0.30738471171830001</v>
      </c>
    </row>
    <row r="4900" spans="1:8" s="1" customFormat="1" x14ac:dyDescent="0.35">
      <c r="B4900" s="9">
        <v>146.0048775528</v>
      </c>
      <c r="C4900" s="10">
        <v>14.046473109440001</v>
      </c>
      <c r="D4900" s="11">
        <v>32.064094161699998</v>
      </c>
      <c r="E4900" s="11">
        <v>192.11544482389999</v>
      </c>
    </row>
    <row r="4901" spans="1:8" s="1" customFormat="1" x14ac:dyDescent="0.35">
      <c r="A4901" s="1" t="s">
        <v>4868</v>
      </c>
      <c r="B4901" s="8">
        <v>8.174526251335E-2</v>
      </c>
      <c r="C4901" s="8">
        <v>5.3546903168179998E-2</v>
      </c>
      <c r="D4901" s="8">
        <v>6.4781925409759994E-2</v>
      </c>
      <c r="E4901" s="8">
        <v>7.0463561765000002E-2</v>
      </c>
    </row>
    <row r="4902" spans="1:8" s="1" customFormat="1" x14ac:dyDescent="0.35">
      <c r="B4902" s="11">
        <v>27.236499653669998</v>
      </c>
      <c r="C4902" s="11">
        <v>10.01327089245</v>
      </c>
      <c r="D4902" s="11">
        <v>6.789955557011</v>
      </c>
      <c r="E4902" s="11">
        <v>44.03972610313</v>
      </c>
    </row>
    <row r="4903" spans="1:8" s="1" customFormat="1" x14ac:dyDescent="0.35">
      <c r="A4903" s="1" t="s">
        <v>4869</v>
      </c>
      <c r="B4903" s="8">
        <v>1</v>
      </c>
      <c r="C4903" s="8">
        <v>1</v>
      </c>
      <c r="D4903" s="8">
        <v>1</v>
      </c>
      <c r="E4903" s="8">
        <v>1</v>
      </c>
    </row>
    <row r="4904" spans="1:8" s="1" customFormat="1" x14ac:dyDescent="0.35">
      <c r="B4904" s="11">
        <v>333.1875</v>
      </c>
      <c r="C4904" s="11">
        <v>187</v>
      </c>
      <c r="D4904" s="11">
        <v>104.8125</v>
      </c>
      <c r="E4904" s="11">
        <v>625</v>
      </c>
    </row>
    <row r="4905" spans="1:8" x14ac:dyDescent="0.35">
      <c r="A4905" s="3" t="s">
        <v>4870</v>
      </c>
    </row>
    <row r="4906" spans="1:8" s="1" customFormat="1" x14ac:dyDescent="0.35">
      <c r="A4906" s="1" t="s">
        <v>4871</v>
      </c>
    </row>
    <row r="4907" spans="1:8" s="1" customFormat="1" x14ac:dyDescent="0.35"/>
    <row r="4908" spans="1:8" s="1" customFormat="1" x14ac:dyDescent="0.35"/>
    <row r="4909" spans="1:8" s="1" customFormat="1" x14ac:dyDescent="0.35"/>
    <row r="4910" spans="1:8" s="1" customFormat="1" x14ac:dyDescent="0.35">
      <c r="A4910" s="4" t="s">
        <v>4872</v>
      </c>
    </row>
    <row r="4911" spans="1:8" x14ac:dyDescent="0.35">
      <c r="A4911" s="3" t="s">
        <v>4873</v>
      </c>
    </row>
    <row r="4912" spans="1:8" s="1" customFormat="1" ht="31" x14ac:dyDescent="0.35">
      <c r="A4912" s="5" t="s">
        <v>4874</v>
      </c>
      <c r="B4912" s="5" t="s">
        <v>4875</v>
      </c>
      <c r="C4912" s="5" t="s">
        <v>4876</v>
      </c>
      <c r="D4912" s="5" t="s">
        <v>4877</v>
      </c>
      <c r="E4912" s="5" t="s">
        <v>4878</v>
      </c>
      <c r="F4912" s="5" t="s">
        <v>4879</v>
      </c>
      <c r="G4912" s="5" t="s">
        <v>4880</v>
      </c>
      <c r="H4912" s="5" t="s">
        <v>4881</v>
      </c>
    </row>
    <row r="4913" spans="1:8" s="1" customFormat="1" x14ac:dyDescent="0.35">
      <c r="A4913" s="1" t="s">
        <v>4882</v>
      </c>
      <c r="B4913" s="8">
        <v>0.4936980686704</v>
      </c>
      <c r="C4913" s="8">
        <v>0.90164381295960006</v>
      </c>
      <c r="D4913" s="8">
        <v>0.77791482495099995</v>
      </c>
      <c r="E4913" s="8">
        <v>0.82156535701870004</v>
      </c>
      <c r="F4913" s="8">
        <v>0.64305224828969998</v>
      </c>
      <c r="G4913" s="8">
        <v>0.47990146926529997</v>
      </c>
      <c r="H4913" s="8">
        <v>0.51079341112660004</v>
      </c>
    </row>
    <row r="4914" spans="1:8" s="1" customFormat="1" x14ac:dyDescent="0.35">
      <c r="B4914" s="11">
        <v>248.1624985791</v>
      </c>
      <c r="C4914" s="11">
        <v>8.4987830059220002</v>
      </c>
      <c r="D4914" s="11">
        <v>14.12008560846</v>
      </c>
      <c r="E4914" s="11">
        <v>4.069573045027</v>
      </c>
      <c r="F4914" s="11">
        <v>5.1059931993749998</v>
      </c>
      <c r="G4914" s="11">
        <v>39.28894851626</v>
      </c>
      <c r="H4914" s="11">
        <v>319.24588195410001</v>
      </c>
    </row>
    <row r="4915" spans="1:8" s="1" customFormat="1" x14ac:dyDescent="0.35">
      <c r="A4915" s="1" t="s">
        <v>4883</v>
      </c>
      <c r="B4915" s="8">
        <v>0.44041306569979999</v>
      </c>
      <c r="C4915" s="8">
        <v>9.8356187040380003E-2</v>
      </c>
      <c r="D4915" s="8">
        <v>0.1032087777747</v>
      </c>
      <c r="E4915" s="8">
        <v>0.17843464298129999</v>
      </c>
      <c r="F4915" s="8">
        <v>0.35694775171030002</v>
      </c>
      <c r="G4915" s="8">
        <v>0.41307055939679999</v>
      </c>
      <c r="H4915" s="8">
        <v>0.4187430271084</v>
      </c>
    </row>
    <row r="4916" spans="1:8" s="1" customFormat="1" x14ac:dyDescent="0.35">
      <c r="B4916" s="11">
        <v>221.3782344446</v>
      </c>
      <c r="C4916" s="11">
        <v>0.92709324783390001</v>
      </c>
      <c r="D4916" s="11">
        <v>1.8733629068140001</v>
      </c>
      <c r="E4916" s="11">
        <v>0.88386493803840005</v>
      </c>
      <c r="F4916" s="11">
        <v>2.8342530449310002</v>
      </c>
      <c r="G4916" s="11">
        <v>33.817583360539999</v>
      </c>
      <c r="H4916" s="11">
        <v>261.71439194269999</v>
      </c>
    </row>
    <row r="4917" spans="1:8" s="1" customFormat="1" x14ac:dyDescent="0.35">
      <c r="A4917" s="1" t="s">
        <v>4884</v>
      </c>
      <c r="B4917" s="8">
        <v>0.3611263891034</v>
      </c>
      <c r="C4917" s="6">
        <v>0.90164381295960006</v>
      </c>
      <c r="D4917" s="6">
        <v>0.77791482495099995</v>
      </c>
      <c r="E4917" s="8">
        <v>0.63112425046999998</v>
      </c>
      <c r="F4917" s="8">
        <v>0.37466940562220002</v>
      </c>
      <c r="G4917" s="8">
        <v>0.39345986066189997</v>
      </c>
      <c r="H4917" s="8">
        <v>0.3879297715369</v>
      </c>
    </row>
    <row r="4918" spans="1:8" s="1" customFormat="1" x14ac:dyDescent="0.35">
      <c r="B4918" s="11">
        <v>181.52395706979999</v>
      </c>
      <c r="C4918" s="9">
        <v>8.4987830059220002</v>
      </c>
      <c r="D4918" s="9">
        <v>14.12008560846</v>
      </c>
      <c r="E4918" s="11">
        <v>3.1262348343120001</v>
      </c>
      <c r="F4918" s="11">
        <v>2.974967340848</v>
      </c>
      <c r="G4918" s="11">
        <v>32.212079351260002</v>
      </c>
      <c r="H4918" s="11">
        <v>242.45610721060001</v>
      </c>
    </row>
    <row r="4919" spans="1:8" s="1" customFormat="1" x14ac:dyDescent="0.35">
      <c r="A4919" s="1" t="s">
        <v>4885</v>
      </c>
      <c r="B4919" s="8">
        <v>0.132571679567</v>
      </c>
      <c r="C4919" s="8">
        <v>0</v>
      </c>
      <c r="D4919" s="8">
        <v>0</v>
      </c>
      <c r="E4919" s="8">
        <v>0.1904411065486</v>
      </c>
      <c r="F4919" s="8">
        <v>0.26838284266750001</v>
      </c>
      <c r="G4919" s="8">
        <v>8.6441608603360004E-2</v>
      </c>
      <c r="H4919" s="8">
        <v>0.12286363958969999</v>
      </c>
    </row>
    <row r="4920" spans="1:8" s="1" customFormat="1" x14ac:dyDescent="0.35">
      <c r="B4920" s="11">
        <v>66.638541509329997</v>
      </c>
      <c r="C4920" s="11">
        <v>0</v>
      </c>
      <c r="D4920" s="11">
        <v>0</v>
      </c>
      <c r="E4920" s="11">
        <v>0.94333821071510005</v>
      </c>
      <c r="F4920" s="11">
        <v>2.1310258585269999</v>
      </c>
      <c r="G4920" s="11">
        <v>7.0768691649970004</v>
      </c>
      <c r="H4920" s="11">
        <v>76.789774743570007</v>
      </c>
    </row>
    <row r="4921" spans="1:8" s="1" customFormat="1" x14ac:dyDescent="0.35">
      <c r="A4921" s="1" t="s">
        <v>4886</v>
      </c>
      <c r="B4921" s="8">
        <v>0.12209286860519999</v>
      </c>
      <c r="C4921" s="8">
        <v>0</v>
      </c>
      <c r="D4921" s="8">
        <v>0</v>
      </c>
      <c r="E4921" s="8">
        <v>0</v>
      </c>
      <c r="F4921" s="8">
        <v>0</v>
      </c>
      <c r="G4921" s="8">
        <v>0.1004984977862</v>
      </c>
      <c r="H4921" s="8">
        <v>0.11135831539009999</v>
      </c>
    </row>
    <row r="4922" spans="1:8" s="1" customFormat="1" x14ac:dyDescent="0.35">
      <c r="B4922" s="11">
        <v>61.371257565100002</v>
      </c>
      <c r="C4922" s="11">
        <v>0</v>
      </c>
      <c r="D4922" s="11">
        <v>0</v>
      </c>
      <c r="E4922" s="11">
        <v>0</v>
      </c>
      <c r="F4922" s="11">
        <v>0</v>
      </c>
      <c r="G4922" s="11">
        <v>8.2276895537070001</v>
      </c>
      <c r="H4922" s="11">
        <v>69.598947118810003</v>
      </c>
    </row>
    <row r="4923" spans="1:8" s="1" customFormat="1" x14ac:dyDescent="0.35">
      <c r="A4923" s="1" t="s">
        <v>4887</v>
      </c>
      <c r="B4923" s="8">
        <v>0.31832019709460002</v>
      </c>
      <c r="C4923" s="8">
        <v>9.8356187040380003E-2</v>
      </c>
      <c r="D4923" s="8">
        <v>0.1032087777747</v>
      </c>
      <c r="E4923" s="8">
        <v>0.17843464298129999</v>
      </c>
      <c r="F4923" s="8">
        <v>0.35694775171030002</v>
      </c>
      <c r="G4923" s="8">
        <v>0.3125720616107</v>
      </c>
      <c r="H4923" s="8">
        <v>0.30738471171830001</v>
      </c>
    </row>
    <row r="4924" spans="1:8" s="1" customFormat="1" x14ac:dyDescent="0.35">
      <c r="B4924" s="11">
        <v>160.0069768795</v>
      </c>
      <c r="C4924" s="11">
        <v>0.92709324783390001</v>
      </c>
      <c r="D4924" s="11">
        <v>1.8733629068140001</v>
      </c>
      <c r="E4924" s="11">
        <v>0.88386493803840005</v>
      </c>
      <c r="F4924" s="11">
        <v>2.8342530449310002</v>
      </c>
      <c r="G4924" s="11">
        <v>25.589893806839999</v>
      </c>
      <c r="H4924" s="11">
        <v>192.11544482389999</v>
      </c>
    </row>
    <row r="4925" spans="1:8" s="1" customFormat="1" x14ac:dyDescent="0.35">
      <c r="A4925" s="1" t="s">
        <v>4888</v>
      </c>
      <c r="B4925" s="8">
        <v>6.5888865629770005E-2</v>
      </c>
      <c r="C4925" s="8">
        <v>0</v>
      </c>
      <c r="D4925" s="8">
        <v>0.11887639727429999</v>
      </c>
      <c r="E4925" s="8">
        <v>0</v>
      </c>
      <c r="F4925" s="8">
        <v>0</v>
      </c>
      <c r="G4925" s="8">
        <v>0.1070279713379</v>
      </c>
      <c r="H4925" s="8">
        <v>7.0463561765000002E-2</v>
      </c>
    </row>
    <row r="4926" spans="1:8" s="1" customFormat="1" x14ac:dyDescent="0.35">
      <c r="B4926" s="11">
        <v>33.119727543720003</v>
      </c>
      <c r="C4926" s="11">
        <v>0</v>
      </c>
      <c r="D4926" s="11">
        <v>2.1577489623549999</v>
      </c>
      <c r="E4926" s="11">
        <v>0</v>
      </c>
      <c r="F4926" s="11">
        <v>0</v>
      </c>
      <c r="G4926" s="11">
        <v>8.7622495970519996</v>
      </c>
      <c r="H4926" s="11">
        <v>44.03972610313</v>
      </c>
    </row>
    <row r="4927" spans="1:8" s="1" customFormat="1" x14ac:dyDescent="0.35">
      <c r="A4927" s="1" t="s">
        <v>4889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</row>
    <row r="4928" spans="1:8" s="1" customFormat="1" x14ac:dyDescent="0.35">
      <c r="B4928" s="11">
        <v>502.66046056739998</v>
      </c>
      <c r="C4928" s="11">
        <v>9.4258762537559999</v>
      </c>
      <c r="D4928" s="11">
        <v>18.151197477629999</v>
      </c>
      <c r="E4928" s="11">
        <v>4.9534379830660002</v>
      </c>
      <c r="F4928" s="11">
        <v>7.9402462443059996</v>
      </c>
      <c r="G4928" s="11">
        <v>81.868781473859997</v>
      </c>
      <c r="H4928" s="11">
        <v>625</v>
      </c>
    </row>
    <row r="4929" spans="1:4" x14ac:dyDescent="0.35">
      <c r="A4929" s="3" t="s">
        <v>4890</v>
      </c>
    </row>
    <row r="4930" spans="1:4" s="1" customFormat="1" x14ac:dyDescent="0.35">
      <c r="A4930" s="1" t="s">
        <v>4891</v>
      </c>
    </row>
    <row r="4931" spans="1:4" s="1" customFormat="1" x14ac:dyDescent="0.35"/>
    <row r="4932" spans="1:4" s="1" customFormat="1" x14ac:dyDescent="0.35"/>
    <row r="4933" spans="1:4" s="1" customFormat="1" x14ac:dyDescent="0.35"/>
    <row r="4934" spans="1:4" s="1" customFormat="1" x14ac:dyDescent="0.35">
      <c r="A4934" s="4" t="s">
        <v>4892</v>
      </c>
    </row>
    <row r="4935" spans="1:4" x14ac:dyDescent="0.35">
      <c r="A4935" s="3" t="s">
        <v>4893</v>
      </c>
    </row>
    <row r="4936" spans="1:4" s="1" customFormat="1" ht="46.5" x14ac:dyDescent="0.35">
      <c r="A4936" s="5" t="s">
        <v>4894</v>
      </c>
      <c r="B4936" s="5" t="s">
        <v>4895</v>
      </c>
      <c r="C4936" s="5" t="s">
        <v>4896</v>
      </c>
      <c r="D4936" s="5" t="s">
        <v>4897</v>
      </c>
    </row>
    <row r="4937" spans="1:4" s="1" customFormat="1" x14ac:dyDescent="0.35">
      <c r="A4937" s="1" t="s">
        <v>4898</v>
      </c>
      <c r="B4937" s="8">
        <v>0.50286283492990003</v>
      </c>
      <c r="C4937" s="8">
        <v>0.51456608201120002</v>
      </c>
      <c r="D4937" s="8">
        <v>0.51079341112660004</v>
      </c>
    </row>
    <row r="4938" spans="1:4" s="1" customFormat="1" x14ac:dyDescent="0.35">
      <c r="B4938" s="11">
        <v>101.3146161001</v>
      </c>
      <c r="C4938" s="11">
        <v>217.931265854</v>
      </c>
      <c r="D4938" s="11">
        <v>319.24588195410001</v>
      </c>
    </row>
    <row r="4939" spans="1:4" s="1" customFormat="1" x14ac:dyDescent="0.35">
      <c r="A4939" s="1" t="s">
        <v>4899</v>
      </c>
      <c r="B4939" s="8">
        <v>0.43958916763290001</v>
      </c>
      <c r="C4939" s="8">
        <v>0.40882626627520002</v>
      </c>
      <c r="D4939" s="8">
        <v>0.4187430271084</v>
      </c>
    </row>
    <row r="4940" spans="1:4" s="1" customFormat="1" x14ac:dyDescent="0.35">
      <c r="B4940" s="11">
        <v>88.566512907480003</v>
      </c>
      <c r="C4940" s="11">
        <v>173.14787903530001</v>
      </c>
      <c r="D4940" s="11">
        <v>261.71439194269999</v>
      </c>
    </row>
    <row r="4941" spans="1:4" s="1" customFormat="1" x14ac:dyDescent="0.35">
      <c r="A4941" s="1" t="s">
        <v>4900</v>
      </c>
      <c r="B4941" s="8">
        <v>0.33786852645139998</v>
      </c>
      <c r="C4941" s="8">
        <v>0.41174451047810001</v>
      </c>
      <c r="D4941" s="8">
        <v>0.3879297715369</v>
      </c>
    </row>
    <row r="4942" spans="1:4" s="1" customFormat="1" x14ac:dyDescent="0.35">
      <c r="B4942" s="11">
        <v>68.072280693639996</v>
      </c>
      <c r="C4942" s="11">
        <v>174.3838265169</v>
      </c>
      <c r="D4942" s="11">
        <v>242.45610721060001</v>
      </c>
    </row>
    <row r="4943" spans="1:4" s="1" customFormat="1" x14ac:dyDescent="0.35">
      <c r="A4943" s="1" t="s">
        <v>4901</v>
      </c>
      <c r="B4943" s="8">
        <v>0.1649943084785</v>
      </c>
      <c r="C4943" s="8">
        <v>0.1028215715331</v>
      </c>
      <c r="D4943" s="8">
        <v>0.12286363958969999</v>
      </c>
    </row>
    <row r="4944" spans="1:4" s="1" customFormat="1" x14ac:dyDescent="0.35">
      <c r="B4944" s="11">
        <v>33.242335406499997</v>
      </c>
      <c r="C4944" s="11">
        <v>43.547439337070003</v>
      </c>
      <c r="D4944" s="11">
        <v>76.789774743570007</v>
      </c>
    </row>
    <row r="4945" spans="1:4" s="1" customFormat="1" x14ac:dyDescent="0.35">
      <c r="A4945" s="1" t="s">
        <v>4902</v>
      </c>
      <c r="B4945" s="8">
        <v>0.1308526393858</v>
      </c>
      <c r="C4945" s="8">
        <v>0.1020846300073</v>
      </c>
      <c r="D4945" s="8">
        <v>0.11135831539009999</v>
      </c>
    </row>
    <row r="4946" spans="1:4" s="1" customFormat="1" x14ac:dyDescent="0.35">
      <c r="B4946" s="11">
        <v>26.363620463050001</v>
      </c>
      <c r="C4946" s="11">
        <v>43.235326655750001</v>
      </c>
      <c r="D4946" s="11">
        <v>69.598947118810003</v>
      </c>
    </row>
    <row r="4947" spans="1:4" s="1" customFormat="1" x14ac:dyDescent="0.35">
      <c r="A4947" s="1" t="s">
        <v>4903</v>
      </c>
      <c r="B4947" s="8">
        <v>0.30873652824710002</v>
      </c>
      <c r="C4947" s="8">
        <v>0.30674163626790002</v>
      </c>
      <c r="D4947" s="8">
        <v>0.30738471171830001</v>
      </c>
    </row>
    <row r="4948" spans="1:4" s="1" customFormat="1" x14ac:dyDescent="0.35">
      <c r="B4948" s="11">
        <v>62.202892444429999</v>
      </c>
      <c r="C4948" s="11">
        <v>129.9125523795</v>
      </c>
      <c r="D4948" s="11">
        <v>192.11544482389999</v>
      </c>
    </row>
    <row r="4949" spans="1:4" s="1" customFormat="1" x14ac:dyDescent="0.35">
      <c r="A4949" s="1" t="s">
        <v>4904</v>
      </c>
      <c r="B4949" s="8">
        <v>5.7547997437200002E-2</v>
      </c>
      <c r="C4949" s="8">
        <v>7.6607651713630001E-2</v>
      </c>
      <c r="D4949" s="8">
        <v>7.0463561765000002E-2</v>
      </c>
    </row>
    <row r="4950" spans="1:4" s="1" customFormat="1" x14ac:dyDescent="0.35">
      <c r="B4950" s="11">
        <v>11.594520140849999</v>
      </c>
      <c r="C4950" s="11">
        <v>32.445205962270002</v>
      </c>
      <c r="D4950" s="11">
        <v>44.03972610313</v>
      </c>
    </row>
    <row r="4951" spans="1:4" s="1" customFormat="1" x14ac:dyDescent="0.35">
      <c r="A4951" s="1" t="s">
        <v>4905</v>
      </c>
      <c r="B4951" s="8">
        <v>1</v>
      </c>
      <c r="C4951" s="8">
        <v>1</v>
      </c>
      <c r="D4951" s="8">
        <v>1</v>
      </c>
    </row>
    <row r="4952" spans="1:4" s="1" customFormat="1" x14ac:dyDescent="0.35">
      <c r="B4952" s="11">
        <v>201.4756491485</v>
      </c>
      <c r="C4952" s="11">
        <v>423.5243508515</v>
      </c>
      <c r="D4952" s="11">
        <v>625</v>
      </c>
    </row>
    <row r="4953" spans="1:4" x14ac:dyDescent="0.35">
      <c r="A4953" s="3" t="s">
        <v>4906</v>
      </c>
    </row>
    <row r="4954" spans="1:4" s="1" customFormat="1" x14ac:dyDescent="0.35">
      <c r="A4954" s="1" t="s">
        <v>4907</v>
      </c>
    </row>
    <row r="4955" spans="1:4" s="1" customFormat="1" x14ac:dyDescent="0.35"/>
    <row r="4956" spans="1:4" s="1" customFormat="1" x14ac:dyDescent="0.35"/>
    <row r="4957" spans="1:4" s="1" customFormat="1" x14ac:dyDescent="0.35"/>
    <row r="4958" spans="1:4" s="1" customFormat="1" x14ac:dyDescent="0.35">
      <c r="A4958" s="4" t="s">
        <v>4908</v>
      </c>
    </row>
    <row r="4959" spans="1:4" x14ac:dyDescent="0.35">
      <c r="A4959" s="3" t="s">
        <v>4909</v>
      </c>
    </row>
    <row r="4960" spans="1:4" s="1" customFormat="1" ht="31" x14ac:dyDescent="0.35">
      <c r="A4960" s="5" t="s">
        <v>4910</v>
      </c>
      <c r="B4960" s="5" t="s">
        <v>4911</v>
      </c>
      <c r="C4960" s="5" t="s">
        <v>4912</v>
      </c>
      <c r="D4960" s="5" t="s">
        <v>4913</v>
      </c>
    </row>
    <row r="4961" spans="1:4" s="1" customFormat="1" x14ac:dyDescent="0.35">
      <c r="A4961" s="1" t="s">
        <v>4914</v>
      </c>
      <c r="B4961" s="8">
        <v>0.52564531949000004</v>
      </c>
      <c r="C4961" s="8">
        <v>0.50841948199029996</v>
      </c>
      <c r="D4961" s="8">
        <v>0.51079341112660004</v>
      </c>
    </row>
    <row r="4962" spans="1:4" s="1" customFormat="1" x14ac:dyDescent="0.35">
      <c r="B4962" s="11">
        <v>45.275183982629997</v>
      </c>
      <c r="C4962" s="11">
        <v>273.97069797149999</v>
      </c>
      <c r="D4962" s="11">
        <v>319.24588195410001</v>
      </c>
    </row>
    <row r="4963" spans="1:4" s="1" customFormat="1" x14ac:dyDescent="0.35">
      <c r="A4963" s="1" t="s">
        <v>4915</v>
      </c>
      <c r="B4963" s="8">
        <v>0.4509904427841</v>
      </c>
      <c r="C4963" s="8">
        <v>0.41358859996210001</v>
      </c>
      <c r="D4963" s="8">
        <v>0.4187430271084</v>
      </c>
    </row>
    <row r="4964" spans="1:4" s="1" customFormat="1" x14ac:dyDescent="0.35">
      <c r="B4964" s="11">
        <v>38.844967346559997</v>
      </c>
      <c r="C4964" s="11">
        <v>222.86942459619999</v>
      </c>
      <c r="D4964" s="11">
        <v>261.71439194269999</v>
      </c>
    </row>
    <row r="4965" spans="1:4" s="1" customFormat="1" x14ac:dyDescent="0.35">
      <c r="A4965" s="1" t="s">
        <v>4916</v>
      </c>
      <c r="B4965" s="8">
        <v>0.39917066068719997</v>
      </c>
      <c r="C4965" s="8">
        <v>0.38613302773680003</v>
      </c>
      <c r="D4965" s="8">
        <v>0.3879297715369</v>
      </c>
    </row>
    <row r="4966" spans="1:4" s="1" customFormat="1" x14ac:dyDescent="0.35">
      <c r="B4966" s="11">
        <v>34.381596169470001</v>
      </c>
      <c r="C4966" s="11">
        <v>208.07451104110001</v>
      </c>
      <c r="D4966" s="11">
        <v>242.45610721060001</v>
      </c>
    </row>
    <row r="4967" spans="1:4" s="1" customFormat="1" x14ac:dyDescent="0.35">
      <c r="A4967" s="1" t="s">
        <v>4917</v>
      </c>
      <c r="B4967" s="8">
        <v>0.12647465880280001</v>
      </c>
      <c r="C4967" s="8">
        <v>0.1222864542535</v>
      </c>
      <c r="D4967" s="8">
        <v>0.12286363958969999</v>
      </c>
    </row>
    <row r="4968" spans="1:4" s="1" customFormat="1" x14ac:dyDescent="0.35">
      <c r="B4968" s="11">
        <v>10.893587813150001</v>
      </c>
      <c r="C4968" s="11">
        <v>65.896186930420001</v>
      </c>
      <c r="D4968" s="11">
        <v>76.789774743570007</v>
      </c>
    </row>
    <row r="4969" spans="1:4" s="1" customFormat="1" x14ac:dyDescent="0.35">
      <c r="A4969" s="1" t="s">
        <v>4918</v>
      </c>
      <c r="B4969" s="8">
        <v>0.1190715876485</v>
      </c>
      <c r="C4969" s="8">
        <v>0.1101254258986</v>
      </c>
      <c r="D4969" s="8">
        <v>0.11135831539009999</v>
      </c>
    </row>
    <row r="4970" spans="1:4" s="1" customFormat="1" x14ac:dyDescent="0.35">
      <c r="B4970" s="11">
        <v>10.255942244710001</v>
      </c>
      <c r="C4970" s="11">
        <v>59.343004874099996</v>
      </c>
      <c r="D4970" s="11">
        <v>69.598947118810003</v>
      </c>
    </row>
    <row r="4971" spans="1:4" s="1" customFormat="1" x14ac:dyDescent="0.35">
      <c r="A4971" s="1" t="s">
        <v>4919</v>
      </c>
      <c r="B4971" s="8">
        <v>0.33191885513559999</v>
      </c>
      <c r="C4971" s="8">
        <v>0.30346317406349999</v>
      </c>
      <c r="D4971" s="8">
        <v>0.30738471171830001</v>
      </c>
    </row>
    <row r="4972" spans="1:4" s="1" customFormat="1" x14ac:dyDescent="0.35">
      <c r="B4972" s="11">
        <v>28.589025101850002</v>
      </c>
      <c r="C4972" s="11">
        <v>163.5264197221</v>
      </c>
      <c r="D4972" s="11">
        <v>192.11544482389999</v>
      </c>
    </row>
    <row r="4973" spans="1:4" s="1" customFormat="1" x14ac:dyDescent="0.35">
      <c r="A4973" s="1" t="s">
        <v>4920</v>
      </c>
      <c r="B4973" s="8">
        <v>2.3364237725839999E-2</v>
      </c>
      <c r="C4973" s="8">
        <v>7.7991918047549999E-2</v>
      </c>
      <c r="D4973" s="8">
        <v>7.0463561765000002E-2</v>
      </c>
    </row>
    <row r="4974" spans="1:4" s="1" customFormat="1" x14ac:dyDescent="0.35">
      <c r="B4974" s="11">
        <v>2.0124219172690001</v>
      </c>
      <c r="C4974" s="11">
        <v>42.027304185859997</v>
      </c>
      <c r="D4974" s="11">
        <v>44.03972610313</v>
      </c>
    </row>
    <row r="4975" spans="1:4" s="1" customFormat="1" x14ac:dyDescent="0.35">
      <c r="A4975" s="1" t="s">
        <v>4921</v>
      </c>
      <c r="B4975" s="8">
        <v>1</v>
      </c>
      <c r="C4975" s="8">
        <v>1</v>
      </c>
      <c r="D4975" s="8">
        <v>1</v>
      </c>
    </row>
    <row r="4976" spans="1:4" s="1" customFormat="1" x14ac:dyDescent="0.35">
      <c r="B4976" s="11">
        <v>86.132573246449994</v>
      </c>
      <c r="C4976" s="11">
        <v>538.86742675350001</v>
      </c>
      <c r="D4976" s="11">
        <v>625</v>
      </c>
    </row>
    <row r="4977" spans="1:6" x14ac:dyDescent="0.35">
      <c r="A4977" s="3" t="s">
        <v>4922</v>
      </c>
    </row>
    <row r="4978" spans="1:6" s="1" customFormat="1" x14ac:dyDescent="0.35">
      <c r="A4978" s="1" t="s">
        <v>4923</v>
      </c>
    </row>
    <row r="4979" spans="1:6" s="1" customFormat="1" x14ac:dyDescent="0.35"/>
    <row r="4980" spans="1:6" s="1" customFormat="1" x14ac:dyDescent="0.35"/>
    <row r="4981" spans="1:6" s="1" customFormat="1" x14ac:dyDescent="0.35"/>
    <row r="4982" spans="1:6" s="1" customFormat="1" x14ac:dyDescent="0.35">
      <c r="A4982" s="4" t="s">
        <v>4924</v>
      </c>
    </row>
    <row r="4983" spans="1:6" x14ac:dyDescent="0.35">
      <c r="A4983" s="3" t="s">
        <v>4925</v>
      </c>
    </row>
    <row r="4984" spans="1:6" s="1" customFormat="1" ht="31" x14ac:dyDescent="0.35">
      <c r="A4984" s="5" t="s">
        <v>4926</v>
      </c>
      <c r="B4984" s="5" t="s">
        <v>4927</v>
      </c>
      <c r="C4984" s="5" t="s">
        <v>4928</v>
      </c>
      <c r="D4984" s="5" t="s">
        <v>4929</v>
      </c>
      <c r="E4984" s="5" t="s">
        <v>4930</v>
      </c>
      <c r="F4984" s="5" t="s">
        <v>4931</v>
      </c>
    </row>
    <row r="4985" spans="1:6" s="1" customFormat="1" x14ac:dyDescent="0.35">
      <c r="A4985" s="1" t="s">
        <v>4932</v>
      </c>
      <c r="B4985" s="8">
        <v>0.5772572676344</v>
      </c>
      <c r="C4985" s="8">
        <v>0.49263736234319999</v>
      </c>
      <c r="D4985" s="8">
        <v>0.50054344559990005</v>
      </c>
      <c r="E4985" s="8">
        <v>0.52410702594580005</v>
      </c>
      <c r="F4985" s="8">
        <v>0.51079341112660004</v>
      </c>
    </row>
    <row r="4986" spans="1:6" s="1" customFormat="1" x14ac:dyDescent="0.35">
      <c r="B4986" s="11">
        <v>62.578397743559997</v>
      </c>
      <c r="C4986" s="11">
        <v>149.69023712769999</v>
      </c>
      <c r="D4986" s="11">
        <v>96.028308073069994</v>
      </c>
      <c r="E4986" s="11">
        <v>10.9489390098</v>
      </c>
      <c r="F4986" s="11">
        <v>319.24588195410001</v>
      </c>
    </row>
    <row r="4987" spans="1:6" s="1" customFormat="1" x14ac:dyDescent="0.35">
      <c r="A4987" s="1" t="s">
        <v>4933</v>
      </c>
      <c r="B4987" s="8">
        <v>0.38556714649719998</v>
      </c>
      <c r="C4987" s="8">
        <v>0.40847362674109999</v>
      </c>
      <c r="D4987" s="8">
        <v>0.46786044863330001</v>
      </c>
      <c r="E4987" s="8">
        <v>0.2892019264356</v>
      </c>
      <c r="F4987" s="8">
        <v>0.4187430271084</v>
      </c>
    </row>
    <row r="4988" spans="1:6" s="1" customFormat="1" x14ac:dyDescent="0.35">
      <c r="B4988" s="11">
        <v>41.79795665324</v>
      </c>
      <c r="C4988" s="11">
        <v>124.1166803842</v>
      </c>
      <c r="D4988" s="11">
        <v>89.75813726362</v>
      </c>
      <c r="E4988" s="11">
        <v>6.0416176416380001</v>
      </c>
      <c r="F4988" s="11">
        <v>261.71439194269999</v>
      </c>
    </row>
    <row r="4989" spans="1:6" s="1" customFormat="1" x14ac:dyDescent="0.35">
      <c r="A4989" s="1" t="s">
        <v>4934</v>
      </c>
      <c r="B4989" s="8">
        <v>0.44846006654940002</v>
      </c>
      <c r="C4989" s="8">
        <v>0.37552665388529999</v>
      </c>
      <c r="D4989" s="8">
        <v>0.3687912846377</v>
      </c>
      <c r="E4989" s="8">
        <v>0.42998476709220002</v>
      </c>
      <c r="F4989" s="8">
        <v>0.3879297715369</v>
      </c>
    </row>
    <row r="4990" spans="1:6" s="1" customFormat="1" x14ac:dyDescent="0.35">
      <c r="B4990" s="11">
        <v>48.615953388759998</v>
      </c>
      <c r="C4990" s="11">
        <v>114.1055838731</v>
      </c>
      <c r="D4990" s="11">
        <v>70.751906567090003</v>
      </c>
      <c r="E4990" s="11">
        <v>8.9826633816640005</v>
      </c>
      <c r="F4990" s="11">
        <v>242.45610721060001</v>
      </c>
    </row>
    <row r="4991" spans="1:6" s="1" customFormat="1" x14ac:dyDescent="0.35">
      <c r="A4991" s="1" t="s">
        <v>4935</v>
      </c>
      <c r="B4991" s="8">
        <v>0.12879720108500001</v>
      </c>
      <c r="C4991" s="8">
        <v>0.11711070845800001</v>
      </c>
      <c r="D4991" s="8">
        <v>0.13175216096219999</v>
      </c>
      <c r="E4991" s="8">
        <v>9.4122258853590005E-2</v>
      </c>
      <c r="F4991" s="8">
        <v>0.12286363958969999</v>
      </c>
    </row>
    <row r="4992" spans="1:6" s="1" customFormat="1" x14ac:dyDescent="0.35">
      <c r="B4992" s="11">
        <v>13.96244435481</v>
      </c>
      <c r="C4992" s="11">
        <v>35.584653254640003</v>
      </c>
      <c r="D4992" s="11">
        <v>25.276401505980001</v>
      </c>
      <c r="E4992" s="11">
        <v>1.966275628137</v>
      </c>
      <c r="F4992" s="11">
        <v>76.789774743570007</v>
      </c>
    </row>
    <row r="4993" spans="1:6" s="1" customFormat="1" x14ac:dyDescent="0.35">
      <c r="A4993" s="1" t="s">
        <v>4936</v>
      </c>
      <c r="B4993" s="8">
        <v>9.4606404297139998E-2</v>
      </c>
      <c r="C4993" s="8">
        <v>0.11281072151130001</v>
      </c>
      <c r="D4993" s="8">
        <v>0.11998713418110001</v>
      </c>
      <c r="E4993" s="8">
        <v>9.7920333086040007E-2</v>
      </c>
      <c r="F4993" s="8">
        <v>0.11135831539009999</v>
      </c>
    </row>
    <row r="4994" spans="1:6" s="1" customFormat="1" x14ac:dyDescent="0.35">
      <c r="B4994" s="11">
        <v>10.255942244710001</v>
      </c>
      <c r="C4994" s="11">
        <v>34.278081494379997</v>
      </c>
      <c r="D4994" s="11">
        <v>23.019303493510002</v>
      </c>
      <c r="E4994" s="11">
        <v>2.0456198862130002</v>
      </c>
      <c r="F4994" s="11">
        <v>69.598947118810003</v>
      </c>
    </row>
    <row r="4995" spans="1:6" s="1" customFormat="1" x14ac:dyDescent="0.35">
      <c r="A4995" s="1" t="s">
        <v>4937</v>
      </c>
      <c r="B4995" s="8">
        <v>0.29096074220009999</v>
      </c>
      <c r="C4995" s="8">
        <v>0.29566290522979999</v>
      </c>
      <c r="D4995" s="8">
        <v>0.34787331445210001</v>
      </c>
      <c r="E4995" s="8">
        <v>0.19128159334959999</v>
      </c>
      <c r="F4995" s="8">
        <v>0.30738471171830001</v>
      </c>
    </row>
    <row r="4996" spans="1:6" s="1" customFormat="1" x14ac:dyDescent="0.35">
      <c r="B4996" s="11">
        <v>31.542014408539998</v>
      </c>
      <c r="C4996" s="11">
        <v>89.838598889859995</v>
      </c>
      <c r="D4996" s="11">
        <v>66.738833770110006</v>
      </c>
      <c r="E4996" s="11">
        <v>3.995997755426</v>
      </c>
      <c r="F4996" s="11">
        <v>192.11544482389999</v>
      </c>
    </row>
    <row r="4997" spans="1:6" s="1" customFormat="1" x14ac:dyDescent="0.35">
      <c r="A4997" s="1" t="s">
        <v>4938</v>
      </c>
      <c r="B4997" s="8">
        <v>3.7175585868410001E-2</v>
      </c>
      <c r="C4997" s="8">
        <v>9.8889010915680003E-2</v>
      </c>
      <c r="D4997" s="8">
        <v>3.159610576678E-2</v>
      </c>
      <c r="E4997" s="8">
        <v>0.1866910476186</v>
      </c>
      <c r="F4997" s="8">
        <v>7.0463561765000002E-2</v>
      </c>
    </row>
    <row r="4998" spans="1:6" s="1" customFormat="1" x14ac:dyDescent="0.35">
      <c r="B4998" s="11">
        <v>4.0300724291570003</v>
      </c>
      <c r="C4998" s="11">
        <v>30.047902625340001</v>
      </c>
      <c r="D4998" s="11">
        <v>6.0616527998779999</v>
      </c>
      <c r="E4998" s="11">
        <v>3.9000982487560001</v>
      </c>
      <c r="F4998" s="11">
        <v>44.03972610313</v>
      </c>
    </row>
    <row r="4999" spans="1:6" s="1" customFormat="1" x14ac:dyDescent="0.35">
      <c r="A4999" s="1" t="s">
        <v>4939</v>
      </c>
      <c r="B4999" s="8">
        <v>1</v>
      </c>
      <c r="C4999" s="8">
        <v>1</v>
      </c>
      <c r="D4999" s="8">
        <v>1</v>
      </c>
      <c r="E4999" s="8">
        <v>1</v>
      </c>
      <c r="F4999" s="8">
        <v>1</v>
      </c>
    </row>
    <row r="5000" spans="1:6" s="1" customFormat="1" x14ac:dyDescent="0.35">
      <c r="B5000" s="11">
        <v>108.406426826</v>
      </c>
      <c r="C5000" s="11">
        <v>303.85482013730001</v>
      </c>
      <c r="D5000" s="11">
        <v>191.84809813659999</v>
      </c>
      <c r="E5000" s="11">
        <v>20.890654900200001</v>
      </c>
      <c r="F5000" s="11">
        <v>625</v>
      </c>
    </row>
    <row r="5001" spans="1:6" x14ac:dyDescent="0.35">
      <c r="A5001" s="3" t="s">
        <v>4940</v>
      </c>
    </row>
    <row r="5002" spans="1:6" s="1" customFormat="1" x14ac:dyDescent="0.35">
      <c r="A5002" s="1" t="s">
        <v>4941</v>
      </c>
    </row>
    <row r="5003" spans="1:6" s="1" customFormat="1" x14ac:dyDescent="0.35"/>
    <row r="5004" spans="1:6" s="1" customFormat="1" x14ac:dyDescent="0.35"/>
    <row r="5005" spans="1:6" s="1" customFormat="1" x14ac:dyDescent="0.35"/>
    <row r="5006" spans="1:6" s="1" customFormat="1" x14ac:dyDescent="0.35">
      <c r="A5006" s="4" t="s">
        <v>4942</v>
      </c>
    </row>
    <row r="5007" spans="1:6" x14ac:dyDescent="0.35">
      <c r="A5007" s="3" t="s">
        <v>4943</v>
      </c>
    </row>
    <row r="5008" spans="1:6" s="1" customFormat="1" ht="46.5" x14ac:dyDescent="0.35">
      <c r="A5008" s="5" t="s">
        <v>4944</v>
      </c>
      <c r="B5008" s="5" t="s">
        <v>4945</v>
      </c>
      <c r="C5008" s="5" t="s">
        <v>4946</v>
      </c>
      <c r="D5008" s="5" t="s">
        <v>4947</v>
      </c>
      <c r="E5008" s="5" t="s">
        <v>4948</v>
      </c>
      <c r="F5008" s="5" t="s">
        <v>4949</v>
      </c>
    </row>
    <row r="5009" spans="1:6" s="1" customFormat="1" x14ac:dyDescent="0.35">
      <c r="A5009" s="1" t="s">
        <v>4950</v>
      </c>
      <c r="B5009" s="8">
        <v>0.50168917026240001</v>
      </c>
      <c r="C5009" s="8">
        <v>0.49303710120830002</v>
      </c>
      <c r="D5009" s="8">
        <v>0.51446994124449996</v>
      </c>
      <c r="E5009" s="8">
        <v>0.53630200145310003</v>
      </c>
      <c r="F5009" s="8">
        <v>0.51079341112660004</v>
      </c>
    </row>
    <row r="5010" spans="1:6" s="1" customFormat="1" x14ac:dyDescent="0.35">
      <c r="B5010" s="11">
        <v>120.1006132384</v>
      </c>
      <c r="C5010" s="11">
        <v>54.607184797590001</v>
      </c>
      <c r="D5010" s="11">
        <v>67.511928419130001</v>
      </c>
      <c r="E5010" s="11">
        <v>77.026155499059996</v>
      </c>
      <c r="F5010" s="11">
        <v>319.24588195410001</v>
      </c>
    </row>
    <row r="5011" spans="1:6" s="1" customFormat="1" x14ac:dyDescent="0.35">
      <c r="A5011" s="1" t="s">
        <v>4951</v>
      </c>
      <c r="B5011" s="8">
        <v>0.43841285140019998</v>
      </c>
      <c r="C5011" s="8">
        <v>0.44323093066769997</v>
      </c>
      <c r="D5011" s="8">
        <v>0.40813018921760003</v>
      </c>
      <c r="E5011" s="8">
        <v>0.37677022710829999</v>
      </c>
      <c r="F5011" s="8">
        <v>0.4187430271084</v>
      </c>
    </row>
    <row r="5012" spans="1:6" s="1" customFormat="1" x14ac:dyDescent="0.35">
      <c r="B5012" s="11">
        <v>104.95273851979999</v>
      </c>
      <c r="C5012" s="11">
        <v>49.090815436939998</v>
      </c>
      <c r="D5012" s="11">
        <v>53.557368295400003</v>
      </c>
      <c r="E5012" s="11">
        <v>54.113469690629998</v>
      </c>
      <c r="F5012" s="11">
        <v>261.71439194269999</v>
      </c>
    </row>
    <row r="5013" spans="1:6" s="1" customFormat="1" x14ac:dyDescent="0.35">
      <c r="A5013" s="1" t="s">
        <v>4952</v>
      </c>
      <c r="B5013" s="8">
        <v>0.34575439044810002</v>
      </c>
      <c r="C5013" s="8">
        <v>0.39766234020449998</v>
      </c>
      <c r="D5013" s="8">
        <v>0.40636348839129999</v>
      </c>
      <c r="E5013" s="8">
        <v>0.43387966717499998</v>
      </c>
      <c r="F5013" s="8">
        <v>0.3879297715369</v>
      </c>
    </row>
    <row r="5014" spans="1:6" s="1" customFormat="1" x14ac:dyDescent="0.35">
      <c r="B5014" s="11">
        <v>82.771000021700004</v>
      </c>
      <c r="C5014" s="11">
        <v>44.04378665494</v>
      </c>
      <c r="D5014" s="11">
        <v>53.325530883420001</v>
      </c>
      <c r="E5014" s="11">
        <v>62.315789650509998</v>
      </c>
      <c r="F5014" s="11">
        <v>242.45610721060001</v>
      </c>
    </row>
    <row r="5015" spans="1:6" s="1" customFormat="1" x14ac:dyDescent="0.35">
      <c r="A5015" s="1" t="s">
        <v>4953</v>
      </c>
      <c r="B5015" s="8">
        <v>0.15593477981430001</v>
      </c>
      <c r="C5015" s="8">
        <v>9.5374761003809996E-2</v>
      </c>
      <c r="D5015" s="8">
        <v>0.1081064528532</v>
      </c>
      <c r="E5015" s="8">
        <v>0.10242233427810001</v>
      </c>
      <c r="F5015" s="8">
        <v>0.12286363958969999</v>
      </c>
    </row>
    <row r="5016" spans="1:6" s="1" customFormat="1" x14ac:dyDescent="0.35">
      <c r="B5016" s="11">
        <v>37.32961321666</v>
      </c>
      <c r="C5016" s="11">
        <v>10.56339814265</v>
      </c>
      <c r="D5016" s="11">
        <v>14.186397535719999</v>
      </c>
      <c r="E5016" s="11">
        <v>14.71036584855</v>
      </c>
      <c r="F5016" s="11">
        <v>76.789774743570007</v>
      </c>
    </row>
    <row r="5017" spans="1:6" s="1" customFormat="1" x14ac:dyDescent="0.35">
      <c r="A5017" s="1" t="s">
        <v>4954</v>
      </c>
      <c r="B5017" s="8">
        <v>0.1222289462961</v>
      </c>
      <c r="C5017" s="8">
        <v>9.7093785892100007E-2</v>
      </c>
      <c r="D5017" s="8">
        <v>0.13061267762010001</v>
      </c>
      <c r="E5017" s="8">
        <v>8.6647150651759999E-2</v>
      </c>
      <c r="F5017" s="8">
        <v>0.11135831539009999</v>
      </c>
    </row>
    <row r="5018" spans="1:6" s="1" customFormat="1" x14ac:dyDescent="0.35">
      <c r="B5018" s="11">
        <v>29.260690235670001</v>
      </c>
      <c r="C5018" s="11">
        <v>10.75379174491</v>
      </c>
      <c r="D5018" s="11">
        <v>17.139803582670002</v>
      </c>
      <c r="E5018" s="11">
        <v>12.44466155556</v>
      </c>
      <c r="F5018" s="11">
        <v>69.598947118810003</v>
      </c>
    </row>
    <row r="5019" spans="1:6" s="1" customFormat="1" x14ac:dyDescent="0.35">
      <c r="A5019" s="1" t="s">
        <v>4955</v>
      </c>
      <c r="B5019" s="8">
        <v>0.31618390510420002</v>
      </c>
      <c r="C5019" s="8">
        <v>0.34613714477559998</v>
      </c>
      <c r="D5019" s="8">
        <v>0.27751751159749999</v>
      </c>
      <c r="E5019" s="8">
        <v>0.29012307645649998</v>
      </c>
      <c r="F5019" s="8">
        <v>0.30738471171830001</v>
      </c>
    </row>
    <row r="5020" spans="1:6" s="1" customFormat="1" x14ac:dyDescent="0.35">
      <c r="B5020" s="11">
        <v>75.692048284099997</v>
      </c>
      <c r="C5020" s="11">
        <v>38.337023692030002</v>
      </c>
      <c r="D5020" s="11">
        <v>36.417564712729998</v>
      </c>
      <c r="E5020" s="11">
        <v>41.668808135070002</v>
      </c>
      <c r="F5020" s="11">
        <v>192.11544482389999</v>
      </c>
    </row>
    <row r="5021" spans="1:6" s="1" customFormat="1" x14ac:dyDescent="0.35">
      <c r="A5021" s="1" t="s">
        <v>4956</v>
      </c>
      <c r="B5021" s="8">
        <v>5.9897978337390002E-2</v>
      </c>
      <c r="C5021" s="8">
        <v>6.3731968123989999E-2</v>
      </c>
      <c r="D5021" s="8">
        <v>7.7399869537919996E-2</v>
      </c>
      <c r="E5021" s="8">
        <v>8.6927771438589999E-2</v>
      </c>
      <c r="F5021" s="8">
        <v>7.0463561765000002E-2</v>
      </c>
    </row>
    <row r="5022" spans="1:6" s="1" customFormat="1" x14ac:dyDescent="0.35">
      <c r="B5022" s="11">
        <v>14.33912541165</v>
      </c>
      <c r="C5022" s="11">
        <v>7.0587453810909997</v>
      </c>
      <c r="D5022" s="11">
        <v>10.156889709150001</v>
      </c>
      <c r="E5022" s="11">
        <v>12.48496560123</v>
      </c>
      <c r="F5022" s="11">
        <v>44.03972610313</v>
      </c>
    </row>
    <row r="5023" spans="1:6" s="1" customFormat="1" x14ac:dyDescent="0.35">
      <c r="A5023" s="1" t="s">
        <v>4957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</row>
    <row r="5024" spans="1:6" s="1" customFormat="1" x14ac:dyDescent="0.35">
      <c r="B5024" s="11">
        <v>239.3924771698</v>
      </c>
      <c r="C5024" s="11">
        <v>110.7567456156</v>
      </c>
      <c r="D5024" s="11">
        <v>131.2261864237</v>
      </c>
      <c r="E5024" s="11">
        <v>143.62459079089999</v>
      </c>
      <c r="F5024" s="11">
        <v>625</v>
      </c>
    </row>
    <row r="5025" spans="1:8" x14ac:dyDescent="0.35">
      <c r="A5025" s="3" t="s">
        <v>4958</v>
      </c>
    </row>
    <row r="5026" spans="1:8" s="1" customFormat="1" x14ac:dyDescent="0.35">
      <c r="A5026" s="1" t="s">
        <v>4959</v>
      </c>
    </row>
    <row r="5027" spans="1:8" s="1" customFormat="1" x14ac:dyDescent="0.35"/>
    <row r="5028" spans="1:8" s="1" customFormat="1" x14ac:dyDescent="0.35"/>
    <row r="5029" spans="1:8" s="1" customFormat="1" x14ac:dyDescent="0.35"/>
    <row r="5030" spans="1:8" s="1" customFormat="1" x14ac:dyDescent="0.35">
      <c r="A5030" s="4" t="s">
        <v>4960</v>
      </c>
    </row>
    <row r="5031" spans="1:8" x14ac:dyDescent="0.35">
      <c r="A5031" s="3" t="s">
        <v>4961</v>
      </c>
    </row>
    <row r="5032" spans="1:8" s="1" customFormat="1" ht="46.5" x14ac:dyDescent="0.35">
      <c r="A5032" s="5" t="s">
        <v>4962</v>
      </c>
      <c r="B5032" s="5" t="s">
        <v>4963</v>
      </c>
      <c r="C5032" s="5" t="s">
        <v>4964</v>
      </c>
      <c r="D5032" s="5" t="s">
        <v>4965</v>
      </c>
      <c r="E5032" s="5" t="s">
        <v>4966</v>
      </c>
      <c r="F5032" s="5" t="s">
        <v>4967</v>
      </c>
      <c r="G5032" s="5" t="s">
        <v>4968</v>
      </c>
      <c r="H5032" s="5" t="s">
        <v>4969</v>
      </c>
    </row>
    <row r="5033" spans="1:8" s="1" customFormat="1" x14ac:dyDescent="0.35">
      <c r="A5033" s="1" t="s">
        <v>4970</v>
      </c>
      <c r="B5033" s="8">
        <v>0.57530312306789999</v>
      </c>
      <c r="C5033" s="8">
        <v>0.5670855240164</v>
      </c>
      <c r="D5033" s="8">
        <v>0.53071839256760001</v>
      </c>
      <c r="E5033" s="8">
        <v>0.43544907575359998</v>
      </c>
      <c r="F5033" s="8">
        <v>0.41779292490140002</v>
      </c>
      <c r="G5033" s="8">
        <v>0.54280094695000003</v>
      </c>
      <c r="H5033" s="8">
        <v>0.51079341112660004</v>
      </c>
    </row>
    <row r="5034" spans="1:8" s="1" customFormat="1" x14ac:dyDescent="0.35">
      <c r="B5034" s="11">
        <v>65.230864552029999</v>
      </c>
      <c r="C5034" s="11">
        <v>79.845483416639993</v>
      </c>
      <c r="D5034" s="11">
        <v>40.999360183109999</v>
      </c>
      <c r="E5034" s="11">
        <v>54.869748686320001</v>
      </c>
      <c r="F5034" s="11">
        <v>42.273629800069997</v>
      </c>
      <c r="G5034" s="11">
        <v>36.026795315949997</v>
      </c>
      <c r="H5034" s="11">
        <v>319.24588195410001</v>
      </c>
    </row>
    <row r="5035" spans="1:8" s="1" customFormat="1" x14ac:dyDescent="0.35">
      <c r="A5035" s="1" t="s">
        <v>4971</v>
      </c>
      <c r="B5035" s="8">
        <v>0.36346788793279999</v>
      </c>
      <c r="C5035" s="8">
        <v>0.3687146054539</v>
      </c>
      <c r="D5035" s="8">
        <v>0.3572493762401</v>
      </c>
      <c r="E5035" s="8">
        <v>0.5058506301615</v>
      </c>
      <c r="F5035" s="8">
        <v>0.50140008011280002</v>
      </c>
      <c r="G5035" s="8">
        <v>0.39949118562210001</v>
      </c>
      <c r="H5035" s="8">
        <v>0.4187430271084</v>
      </c>
    </row>
    <row r="5036" spans="1:8" s="1" customFormat="1" x14ac:dyDescent="0.35">
      <c r="B5036" s="11">
        <v>41.211882251440002</v>
      </c>
      <c r="C5036" s="11">
        <v>51.914913480300001</v>
      </c>
      <c r="D5036" s="11">
        <v>27.5984327221</v>
      </c>
      <c r="E5036" s="11">
        <v>63.740856268320002</v>
      </c>
      <c r="F5036" s="11">
        <v>50.733270252040001</v>
      </c>
      <c r="G5036" s="11">
        <v>26.515036968530001</v>
      </c>
      <c r="H5036" s="11">
        <v>261.71439194269999</v>
      </c>
    </row>
    <row r="5037" spans="1:8" s="1" customFormat="1" x14ac:dyDescent="0.35">
      <c r="A5037" s="1" t="s">
        <v>4972</v>
      </c>
      <c r="B5037" s="8">
        <v>0.38855277076259997</v>
      </c>
      <c r="C5037" s="8">
        <v>0.43468402634089998</v>
      </c>
      <c r="D5037" s="8">
        <v>0.41221724312570002</v>
      </c>
      <c r="E5037" s="8">
        <v>0.30724309403189998</v>
      </c>
      <c r="F5037" s="8">
        <v>0.35743012655049999</v>
      </c>
      <c r="G5037" s="8">
        <v>0.45909327294739999</v>
      </c>
      <c r="H5037" s="8">
        <v>0.3879297715369</v>
      </c>
    </row>
    <row r="5038" spans="1:8" s="1" customFormat="1" x14ac:dyDescent="0.35">
      <c r="B5038" s="11">
        <v>44.05613692096</v>
      </c>
      <c r="C5038" s="11">
        <v>61.203389518500003</v>
      </c>
      <c r="D5038" s="11">
        <v>31.844841749</v>
      </c>
      <c r="E5038" s="11">
        <v>38.714863100739997</v>
      </c>
      <c r="F5038" s="11">
        <v>36.16592801985</v>
      </c>
      <c r="G5038" s="11">
        <v>30.470947901510002</v>
      </c>
      <c r="H5038" s="11">
        <v>242.45610721060001</v>
      </c>
    </row>
    <row r="5039" spans="1:8" s="1" customFormat="1" x14ac:dyDescent="0.35">
      <c r="A5039" s="1" t="s">
        <v>4973</v>
      </c>
      <c r="B5039" s="8">
        <v>0.18675035230529999</v>
      </c>
      <c r="C5039" s="8">
        <v>0.1324014976756</v>
      </c>
      <c r="D5039" s="8">
        <v>0.1185011494419</v>
      </c>
      <c r="E5039" s="8">
        <v>0.1282059817216</v>
      </c>
      <c r="F5039" s="8">
        <v>6.0362798350940002E-2</v>
      </c>
      <c r="G5039" s="8">
        <v>8.3707674002630003E-2</v>
      </c>
      <c r="H5039" s="8">
        <v>0.12286363958969999</v>
      </c>
    </row>
    <row r="5040" spans="1:8" s="1" customFormat="1" x14ac:dyDescent="0.35">
      <c r="B5040" s="11">
        <v>21.174727631069999</v>
      </c>
      <c r="C5040" s="11">
        <v>18.642093898140001</v>
      </c>
      <c r="D5040" s="11">
        <v>9.1545184341100008</v>
      </c>
      <c r="E5040" s="11">
        <v>16.154885585590002</v>
      </c>
      <c r="F5040" s="11">
        <v>6.1077017802210003</v>
      </c>
      <c r="G5040" s="11">
        <v>5.5558474144380003</v>
      </c>
      <c r="H5040" s="11">
        <v>76.789774743570007</v>
      </c>
    </row>
    <row r="5041" spans="1:15" s="1" customFormat="1" x14ac:dyDescent="0.35">
      <c r="A5041" s="1" t="s">
        <v>4974</v>
      </c>
      <c r="B5041" s="8">
        <v>8.2533333542670007E-2</v>
      </c>
      <c r="C5041" s="8">
        <v>0.1179322227821</v>
      </c>
      <c r="D5041" s="8">
        <v>9.3584951293480004E-2</v>
      </c>
      <c r="E5041" s="8">
        <v>0.15794827721310001</v>
      </c>
      <c r="F5041" s="8">
        <v>0.1115676321067</v>
      </c>
      <c r="G5041" s="8">
        <v>7.8572016958980001E-2</v>
      </c>
      <c r="H5041" s="8">
        <v>0.11135831539009999</v>
      </c>
    </row>
    <row r="5042" spans="1:15" s="1" customFormat="1" x14ac:dyDescent="0.35">
      <c r="B5042" s="11">
        <v>9.3580592308289994</v>
      </c>
      <c r="C5042" s="11">
        <v>16.604824033850001</v>
      </c>
      <c r="D5042" s="11">
        <v>7.2296780732199997</v>
      </c>
      <c r="E5042" s="11">
        <v>19.90263100484</v>
      </c>
      <c r="F5042" s="11">
        <v>11.288771293730001</v>
      </c>
      <c r="G5042" s="11">
        <v>5.2149834823400001</v>
      </c>
      <c r="H5042" s="11">
        <v>69.598947118810003</v>
      </c>
    </row>
    <row r="5043" spans="1:15" s="1" customFormat="1" x14ac:dyDescent="0.35">
      <c r="A5043" s="1" t="s">
        <v>4975</v>
      </c>
      <c r="B5043" s="8">
        <v>0.28093455439019999</v>
      </c>
      <c r="C5043" s="8">
        <v>0.25078238267179997</v>
      </c>
      <c r="D5043" s="8">
        <v>0.26366442494659997</v>
      </c>
      <c r="E5043" s="8">
        <v>0.3479023529484</v>
      </c>
      <c r="F5043" s="8">
        <v>0.38983244800610001</v>
      </c>
      <c r="G5043" s="8">
        <v>0.3209191686631</v>
      </c>
      <c r="H5043" s="8">
        <v>0.30738471171830001</v>
      </c>
    </row>
    <row r="5044" spans="1:15" s="1" customFormat="1" x14ac:dyDescent="0.35">
      <c r="B5044" s="11">
        <v>31.853823020610001</v>
      </c>
      <c r="C5044" s="11">
        <v>35.310089446440003</v>
      </c>
      <c r="D5044" s="11">
        <v>20.36875464888</v>
      </c>
      <c r="E5044" s="11">
        <v>43.838225263479998</v>
      </c>
      <c r="F5044" s="11">
        <v>39.44449895831</v>
      </c>
      <c r="G5044" s="11">
        <v>21.300053486189999</v>
      </c>
      <c r="H5044" s="11">
        <v>192.11544482389999</v>
      </c>
    </row>
    <row r="5045" spans="1:15" s="1" customFormat="1" x14ac:dyDescent="0.35">
      <c r="A5045" s="1" t="s">
        <v>4976</v>
      </c>
      <c r="B5045" s="8">
        <v>6.1228988999300002E-2</v>
      </c>
      <c r="C5045" s="8">
        <v>6.4199870529699998E-2</v>
      </c>
      <c r="D5045" s="8">
        <v>0.11203223119239999</v>
      </c>
      <c r="E5045" s="8">
        <v>5.8700294084930001E-2</v>
      </c>
      <c r="F5045" s="8">
        <v>8.0806994985719999E-2</v>
      </c>
      <c r="G5045" s="8">
        <v>5.7707867427850001E-2</v>
      </c>
      <c r="H5045" s="8">
        <v>7.0463561765000002E-2</v>
      </c>
    </row>
    <row r="5046" spans="1:15" s="1" customFormat="1" x14ac:dyDescent="0.35">
      <c r="B5046" s="11">
        <v>6.9424616831080002</v>
      </c>
      <c r="C5046" s="11">
        <v>9.039323842061</v>
      </c>
      <c r="D5046" s="11">
        <v>8.6547778692030004</v>
      </c>
      <c r="E5046" s="11">
        <v>7.3966637285420003</v>
      </c>
      <c r="F5046" s="11">
        <v>8.1763112481819995</v>
      </c>
      <c r="G5046" s="11">
        <v>3.8301877320309998</v>
      </c>
      <c r="H5046" s="11">
        <v>44.03972610313</v>
      </c>
    </row>
    <row r="5047" spans="1:15" s="1" customFormat="1" x14ac:dyDescent="0.35">
      <c r="A5047" s="1" t="s">
        <v>4977</v>
      </c>
      <c r="B5047" s="8">
        <v>1</v>
      </c>
      <c r="C5047" s="8">
        <v>1</v>
      </c>
      <c r="D5047" s="8">
        <v>1</v>
      </c>
      <c r="E5047" s="8">
        <v>1</v>
      </c>
      <c r="F5047" s="8">
        <v>1</v>
      </c>
      <c r="G5047" s="8">
        <v>1</v>
      </c>
      <c r="H5047" s="8">
        <v>1</v>
      </c>
    </row>
    <row r="5048" spans="1:15" s="1" customFormat="1" x14ac:dyDescent="0.35">
      <c r="B5048" s="11">
        <v>113.38520848660001</v>
      </c>
      <c r="C5048" s="11">
        <v>140.79972073900001</v>
      </c>
      <c r="D5048" s="11">
        <v>77.252570774419993</v>
      </c>
      <c r="E5048" s="11">
        <v>126.0072686832</v>
      </c>
      <c r="F5048" s="11">
        <v>101.1832113003</v>
      </c>
      <c r="G5048" s="11">
        <v>66.372020016510007</v>
      </c>
      <c r="H5048" s="11">
        <v>625</v>
      </c>
    </row>
    <row r="5049" spans="1:15" x14ac:dyDescent="0.35">
      <c r="A5049" s="3" t="s">
        <v>4978</v>
      </c>
    </row>
    <row r="5050" spans="1:15" s="1" customFormat="1" x14ac:dyDescent="0.35">
      <c r="A5050" s="1" t="s">
        <v>4979</v>
      </c>
    </row>
    <row r="5051" spans="1:15" s="1" customFormat="1" x14ac:dyDescent="0.35"/>
    <row r="5052" spans="1:15" s="1" customFormat="1" x14ac:dyDescent="0.35"/>
    <row r="5053" spans="1:15" s="1" customFormat="1" x14ac:dyDescent="0.35"/>
    <row r="5054" spans="1:15" s="1" customFormat="1" x14ac:dyDescent="0.35">
      <c r="A5054" s="4" t="s">
        <v>4980</v>
      </c>
    </row>
    <row r="5055" spans="1:15" x14ac:dyDescent="0.35">
      <c r="A5055" s="3" t="s">
        <v>4981</v>
      </c>
    </row>
    <row r="5056" spans="1:15" s="1" customFormat="1" ht="62" x14ac:dyDescent="0.35">
      <c r="A5056" s="5" t="s">
        <v>4982</v>
      </c>
      <c r="B5056" s="5" t="s">
        <v>4983</v>
      </c>
      <c r="C5056" s="5" t="s">
        <v>4984</v>
      </c>
      <c r="D5056" s="5" t="s">
        <v>4985</v>
      </c>
      <c r="E5056" s="5" t="s">
        <v>4986</v>
      </c>
      <c r="F5056" s="5" t="s">
        <v>4987</v>
      </c>
      <c r="G5056" s="5" t="s">
        <v>4988</v>
      </c>
      <c r="H5056" s="5" t="s">
        <v>4989</v>
      </c>
      <c r="I5056" s="5" t="s">
        <v>4990</v>
      </c>
      <c r="J5056" s="5" t="s">
        <v>4991</v>
      </c>
      <c r="K5056" s="5" t="s">
        <v>4992</v>
      </c>
      <c r="L5056" s="5" t="s">
        <v>4993</v>
      </c>
      <c r="M5056" s="5" t="s">
        <v>4994</v>
      </c>
      <c r="N5056" s="5" t="s">
        <v>4995</v>
      </c>
      <c r="O5056" s="5" t="s">
        <v>4996</v>
      </c>
    </row>
    <row r="5057" spans="1:15" s="1" customFormat="1" x14ac:dyDescent="0.35">
      <c r="A5057" s="1" t="s">
        <v>4997</v>
      </c>
      <c r="B5057" s="7">
        <v>0.28152394003929998</v>
      </c>
      <c r="C5057" s="7">
        <v>0.2189095236011</v>
      </c>
      <c r="D5057" s="7">
        <v>0.28950045557699999</v>
      </c>
      <c r="E5057" s="7">
        <v>0.38337653371539998</v>
      </c>
      <c r="F5057" s="6">
        <v>0.89962621167059997</v>
      </c>
      <c r="G5057" s="6">
        <v>0.76449895274799995</v>
      </c>
      <c r="H5057" s="6">
        <v>0.85141661770120003</v>
      </c>
      <c r="I5057" s="6">
        <v>0.93386085019480003</v>
      </c>
      <c r="J5057" s="8">
        <v>0.52452152553429998</v>
      </c>
      <c r="K5057" s="8">
        <v>0.49993785952449998</v>
      </c>
      <c r="L5057" s="8">
        <v>0.5600204563351</v>
      </c>
      <c r="M5057" s="8">
        <v>0.49631434182110001</v>
      </c>
      <c r="N5057" s="8">
        <v>0.44046566284080002</v>
      </c>
      <c r="O5057" s="8">
        <v>0.51079341112660004</v>
      </c>
    </row>
    <row r="5058" spans="1:15" s="1" customFormat="1" x14ac:dyDescent="0.35">
      <c r="B5058" s="10">
        <v>12.03066435357</v>
      </c>
      <c r="C5058" s="10">
        <v>14.027709304409999</v>
      </c>
      <c r="D5058" s="10">
        <v>34.300088385880002</v>
      </c>
      <c r="E5058" s="10">
        <v>39.48861844252</v>
      </c>
      <c r="F5058" s="9">
        <v>29.48832080959</v>
      </c>
      <c r="G5058" s="9">
        <v>25.52811359987</v>
      </c>
      <c r="H5058" s="9">
        <v>29.64168135956</v>
      </c>
      <c r="I5058" s="9">
        <v>76.521574058100001</v>
      </c>
      <c r="J5058" s="11">
        <v>11.926315241699999</v>
      </c>
      <c r="K5058" s="11">
        <v>19.048259253329999</v>
      </c>
      <c r="L5058" s="11">
        <v>13.61529555317</v>
      </c>
      <c r="M5058" s="11">
        <v>9.0661750721460006</v>
      </c>
      <c r="N5058" s="11">
        <v>4.5630665202980003</v>
      </c>
      <c r="O5058" s="11">
        <v>319.24588195410001</v>
      </c>
    </row>
    <row r="5059" spans="1:15" s="1" customFormat="1" x14ac:dyDescent="0.35">
      <c r="A5059" s="1" t="s">
        <v>4998</v>
      </c>
      <c r="B5059" s="6">
        <v>0.65013866340640003</v>
      </c>
      <c r="C5059" s="6">
        <v>0.65495750617750004</v>
      </c>
      <c r="D5059" s="6">
        <v>0.66214612848529997</v>
      </c>
      <c r="E5059" s="8">
        <v>0.50549879831529998</v>
      </c>
      <c r="F5059" s="7">
        <v>0.1003737883294</v>
      </c>
      <c r="G5059" s="7">
        <v>0.14293267585210001</v>
      </c>
      <c r="H5059" s="7">
        <v>0.1485833822988</v>
      </c>
      <c r="I5059" s="7">
        <v>4.2530879960350002E-2</v>
      </c>
      <c r="J5059" s="8">
        <v>0.34054760208090001</v>
      </c>
      <c r="K5059" s="8">
        <v>0.47569432115429999</v>
      </c>
      <c r="L5059" s="8">
        <v>0.40573123751009998</v>
      </c>
      <c r="M5059" s="8">
        <v>0.33900162268360001</v>
      </c>
      <c r="N5059" s="8">
        <v>0.27005587355040001</v>
      </c>
      <c r="O5059" s="8">
        <v>0.4187430271084</v>
      </c>
    </row>
    <row r="5060" spans="1:15" s="1" customFormat="1" x14ac:dyDescent="0.35">
      <c r="B5060" s="9">
        <v>27.783072521739999</v>
      </c>
      <c r="C5060" s="9">
        <v>41.9696381969</v>
      </c>
      <c r="D5060" s="9">
        <v>78.45124349164</v>
      </c>
      <c r="E5060" s="11">
        <v>52.06747783014</v>
      </c>
      <c r="F5060" s="10">
        <v>3.2900936330360002</v>
      </c>
      <c r="G5060" s="10">
        <v>4.7728012879139996</v>
      </c>
      <c r="H5060" s="10">
        <v>5.1728627112299996</v>
      </c>
      <c r="I5060" s="10">
        <v>3.4850265753869998</v>
      </c>
      <c r="J5060" s="11">
        <v>7.7432056827110003</v>
      </c>
      <c r="K5060" s="11">
        <v>18.124550045679999</v>
      </c>
      <c r="L5060" s="11">
        <v>9.8641945153320005</v>
      </c>
      <c r="M5060" s="11">
        <v>6.192543317838</v>
      </c>
      <c r="N5060" s="11">
        <v>2.7976821331770001</v>
      </c>
      <c r="O5060" s="11">
        <v>261.71439194269999</v>
      </c>
    </row>
    <row r="5061" spans="1:15" s="1" customFormat="1" x14ac:dyDescent="0.35">
      <c r="A5061" s="1" t="s">
        <v>4999</v>
      </c>
      <c r="B5061" s="7">
        <v>7.0972706715500003E-2</v>
      </c>
      <c r="C5061" s="7">
        <v>0.1597828420753</v>
      </c>
      <c r="D5061" s="7">
        <v>0.1742510321845</v>
      </c>
      <c r="E5061" s="8">
        <v>0.29499904891369999</v>
      </c>
      <c r="F5061" s="6">
        <v>0.83883107286030001</v>
      </c>
      <c r="G5061" s="8">
        <v>0.55715820821399997</v>
      </c>
      <c r="H5061" s="6">
        <v>0.75629413056109995</v>
      </c>
      <c r="I5061" s="6">
        <v>0.71749242008699998</v>
      </c>
      <c r="J5061" s="8">
        <v>0.38832124236060001</v>
      </c>
      <c r="K5061" s="8">
        <v>0.36014740228539999</v>
      </c>
      <c r="L5061" s="8">
        <v>0.44218075635010001</v>
      </c>
      <c r="M5061" s="8">
        <v>0.49631434182110001</v>
      </c>
      <c r="N5061" s="8">
        <v>0.44046566284080002</v>
      </c>
      <c r="O5061" s="8">
        <v>0.3879297715369</v>
      </c>
    </row>
    <row r="5062" spans="1:15" s="1" customFormat="1" x14ac:dyDescent="0.35">
      <c r="B5062" s="10">
        <v>3.0329527664290001</v>
      </c>
      <c r="C5062" s="10">
        <v>10.23887505483</v>
      </c>
      <c r="D5062" s="10">
        <v>20.645307080249999</v>
      </c>
      <c r="E5062" s="11">
        <v>30.385544912109999</v>
      </c>
      <c r="F5062" s="9">
        <v>27.49555255357</v>
      </c>
      <c r="G5062" s="11">
        <v>18.604601067480001</v>
      </c>
      <c r="H5062" s="9">
        <v>26.3300353389</v>
      </c>
      <c r="I5062" s="9">
        <v>58.792109497209999</v>
      </c>
      <c r="J5062" s="11">
        <v>8.8294594711310008</v>
      </c>
      <c r="K5062" s="11">
        <v>13.7220675679</v>
      </c>
      <c r="L5062" s="11">
        <v>10.750360308319999</v>
      </c>
      <c r="M5062" s="11">
        <v>9.0661750721460006</v>
      </c>
      <c r="N5062" s="11">
        <v>4.5630665202980003</v>
      </c>
      <c r="O5062" s="11">
        <v>242.45610721060001</v>
      </c>
    </row>
    <row r="5063" spans="1:15" s="1" customFormat="1" x14ac:dyDescent="0.35">
      <c r="A5063" s="1" t="s">
        <v>5000</v>
      </c>
      <c r="B5063" s="8">
        <v>0.21055123332379999</v>
      </c>
      <c r="C5063" s="8">
        <v>5.9126681525860002E-2</v>
      </c>
      <c r="D5063" s="8">
        <v>0.11524942339249999</v>
      </c>
      <c r="E5063" s="8">
        <v>8.837748480174E-2</v>
      </c>
      <c r="F5063" s="8">
        <v>6.0795138810330003E-2</v>
      </c>
      <c r="G5063" s="8">
        <v>0.207340744534</v>
      </c>
      <c r="H5063" s="8">
        <v>9.5122487140100007E-2</v>
      </c>
      <c r="I5063" s="6">
        <v>0.21636843010779999</v>
      </c>
      <c r="J5063" s="8">
        <v>0.1362002831737</v>
      </c>
      <c r="K5063" s="8">
        <v>0.1397904572391</v>
      </c>
      <c r="L5063" s="8">
        <v>0.11783969998509999</v>
      </c>
      <c r="M5063" s="8">
        <v>0</v>
      </c>
      <c r="N5063" s="8">
        <v>0</v>
      </c>
      <c r="O5063" s="8">
        <v>0.12286363958969999</v>
      </c>
    </row>
    <row r="5064" spans="1:15" s="1" customFormat="1" x14ac:dyDescent="0.35">
      <c r="B5064" s="11">
        <v>8.9977115871379993</v>
      </c>
      <c r="C5064" s="11">
        <v>3.7888342495780001</v>
      </c>
      <c r="D5064" s="11">
        <v>13.654781305629999</v>
      </c>
      <c r="E5064" s="11">
        <v>9.1030735304100006</v>
      </c>
      <c r="F5064" s="11">
        <v>1.9927682560219999</v>
      </c>
      <c r="G5064" s="11">
        <v>6.9235125323849998</v>
      </c>
      <c r="H5064" s="11">
        <v>3.3116460206620002</v>
      </c>
      <c r="I5064" s="9">
        <v>17.729464560890001</v>
      </c>
      <c r="J5064" s="11">
        <v>3.0968557705680002</v>
      </c>
      <c r="K5064" s="11">
        <v>5.3261916854319997</v>
      </c>
      <c r="L5064" s="11">
        <v>2.8649352448540002</v>
      </c>
      <c r="M5064" s="11">
        <v>0</v>
      </c>
      <c r="N5064" s="11">
        <v>0</v>
      </c>
      <c r="O5064" s="11">
        <v>76.789774743570007</v>
      </c>
    </row>
    <row r="5065" spans="1:15" s="1" customFormat="1" x14ac:dyDescent="0.35">
      <c r="A5065" s="1" t="s">
        <v>5001</v>
      </c>
      <c r="B5065" s="6">
        <v>0.24414795190460001</v>
      </c>
      <c r="C5065" s="8">
        <v>0.13245886400449999</v>
      </c>
      <c r="D5065" s="8">
        <v>0.14004229605009999</v>
      </c>
      <c r="E5065" s="8">
        <v>0.15583244230580001</v>
      </c>
      <c r="F5065" s="8">
        <v>3.5669209949249998E-2</v>
      </c>
      <c r="G5065" s="8">
        <v>8.9112587956110004E-2</v>
      </c>
      <c r="H5065" s="8">
        <v>0</v>
      </c>
      <c r="I5065" s="8">
        <v>2.916652321708E-2</v>
      </c>
      <c r="J5065" s="8">
        <v>0.1207059999478</v>
      </c>
      <c r="K5065" s="8">
        <v>0.10158721397709999</v>
      </c>
      <c r="L5065" s="8">
        <v>8.6494747099439995E-2</v>
      </c>
      <c r="M5065" s="8">
        <v>0.1067923463067</v>
      </c>
      <c r="N5065" s="8">
        <v>8.0182627487880007E-2</v>
      </c>
      <c r="O5065" s="8">
        <v>0.11135831539009999</v>
      </c>
    </row>
    <row r="5066" spans="1:15" s="1" customFormat="1" x14ac:dyDescent="0.35">
      <c r="B5066" s="9">
        <v>10.433436181539999</v>
      </c>
      <c r="C5066" s="11">
        <v>8.4879561586930006</v>
      </c>
      <c r="D5066" s="11">
        <v>16.592247230520002</v>
      </c>
      <c r="E5066" s="11">
        <v>16.051081153929999</v>
      </c>
      <c r="F5066" s="11">
        <v>1.1691801465580001</v>
      </c>
      <c r="G5066" s="11">
        <v>2.9756434071550002</v>
      </c>
      <c r="H5066" s="11">
        <v>0</v>
      </c>
      <c r="I5066" s="11">
        <v>2.3899366441019998</v>
      </c>
      <c r="J5066" s="11">
        <v>2.7445542973200001</v>
      </c>
      <c r="K5066" s="11">
        <v>3.870600219195</v>
      </c>
      <c r="L5066" s="11">
        <v>2.1028723723099998</v>
      </c>
      <c r="M5066" s="11">
        <v>1.950776003024</v>
      </c>
      <c r="N5066" s="11">
        <v>0.8306633044667</v>
      </c>
      <c r="O5066" s="11">
        <v>69.598947118810003</v>
      </c>
    </row>
    <row r="5067" spans="1:15" s="1" customFormat="1" x14ac:dyDescent="0.35">
      <c r="A5067" s="1" t="s">
        <v>5002</v>
      </c>
      <c r="B5067" s="8">
        <v>0.40599071150179999</v>
      </c>
      <c r="C5067" s="6">
        <v>0.52249864217300002</v>
      </c>
      <c r="D5067" s="6">
        <v>0.52210383243519998</v>
      </c>
      <c r="E5067" s="8">
        <v>0.3496663560096</v>
      </c>
      <c r="F5067" s="7">
        <v>6.4704578380109998E-2</v>
      </c>
      <c r="G5067" s="7">
        <v>5.3820087895949997E-2</v>
      </c>
      <c r="H5067" s="8">
        <v>0.1485833822988</v>
      </c>
      <c r="I5067" s="7">
        <v>1.336435674327E-2</v>
      </c>
      <c r="J5067" s="8">
        <v>0.2198416021331</v>
      </c>
      <c r="K5067" s="8">
        <v>0.37410710717720003</v>
      </c>
      <c r="L5067" s="8">
        <v>0.31923649041070001</v>
      </c>
      <c r="M5067" s="8">
        <v>0.23220927637700001</v>
      </c>
      <c r="N5067" s="8">
        <v>0.1898732460625</v>
      </c>
      <c r="O5067" s="8">
        <v>0.30738471171830001</v>
      </c>
    </row>
    <row r="5068" spans="1:15" s="1" customFormat="1" x14ac:dyDescent="0.35">
      <c r="B5068" s="11">
        <v>17.349636340210001</v>
      </c>
      <c r="C5068" s="9">
        <v>33.481682038210003</v>
      </c>
      <c r="D5068" s="9">
        <v>61.858996261130002</v>
      </c>
      <c r="E5068" s="11">
        <v>36.016396676219998</v>
      </c>
      <c r="F5068" s="10">
        <v>2.1209134864779999</v>
      </c>
      <c r="G5068" s="10">
        <v>1.797157880758</v>
      </c>
      <c r="H5068" s="11">
        <v>5.1728627112299996</v>
      </c>
      <c r="I5068" s="10">
        <v>1.0950899312839999</v>
      </c>
      <c r="J5068" s="11">
        <v>4.9986513853909997</v>
      </c>
      <c r="K5068" s="11">
        <v>14.25394982649</v>
      </c>
      <c r="L5068" s="11">
        <v>7.7613221430220003</v>
      </c>
      <c r="M5068" s="11">
        <v>4.241767314814</v>
      </c>
      <c r="N5068" s="11">
        <v>1.9670188287099999</v>
      </c>
      <c r="O5068" s="11">
        <v>192.11544482389999</v>
      </c>
    </row>
    <row r="5069" spans="1:15" s="1" customFormat="1" x14ac:dyDescent="0.35">
      <c r="A5069" s="1" t="s">
        <v>5003</v>
      </c>
      <c r="B5069" s="8">
        <v>6.8337396554300003E-2</v>
      </c>
      <c r="C5069" s="8">
        <v>0.12613297022129999</v>
      </c>
      <c r="D5069" s="8">
        <v>4.8353415937619999E-2</v>
      </c>
      <c r="E5069" s="8">
        <v>0.11112466796919999</v>
      </c>
      <c r="F5069" s="8">
        <v>0</v>
      </c>
      <c r="G5069" s="8">
        <v>9.2568371399910004E-2</v>
      </c>
      <c r="H5069" s="8">
        <v>0</v>
      </c>
      <c r="I5069" s="8">
        <v>2.3608269844810001E-2</v>
      </c>
      <c r="J5069" s="8">
        <v>0.1349308723847</v>
      </c>
      <c r="K5069" s="8">
        <v>2.4367819321190001E-2</v>
      </c>
      <c r="L5069" s="8">
        <v>3.4248306154749997E-2</v>
      </c>
      <c r="M5069" s="8">
        <v>0.1646840354953</v>
      </c>
      <c r="N5069" s="6">
        <v>0.28947846360879997</v>
      </c>
      <c r="O5069" s="8">
        <v>7.0463561765000002E-2</v>
      </c>
    </row>
    <row r="5070" spans="1:15" s="1" customFormat="1" x14ac:dyDescent="0.35">
      <c r="B5070" s="11">
        <v>2.9203352319749998</v>
      </c>
      <c r="C5070" s="11">
        <v>8.0825932598070001</v>
      </c>
      <c r="D5070" s="11">
        <v>5.7289251483700001</v>
      </c>
      <c r="E5070" s="11">
        <v>11.446082968260001</v>
      </c>
      <c r="F5070" s="11">
        <v>0</v>
      </c>
      <c r="G5070" s="11">
        <v>3.0910387677540001</v>
      </c>
      <c r="H5070" s="11">
        <v>0</v>
      </c>
      <c r="I5070" s="11">
        <v>1.9344873156810001</v>
      </c>
      <c r="J5070" s="11">
        <v>3.0679925256799998</v>
      </c>
      <c r="K5070" s="11">
        <v>0.92844446769779998</v>
      </c>
      <c r="L5070" s="11">
        <v>0.83264960273769995</v>
      </c>
      <c r="M5070" s="11">
        <v>3.008283604921</v>
      </c>
      <c r="N5070" s="9">
        <v>2.9988932102480002</v>
      </c>
      <c r="O5070" s="11">
        <v>44.03972610313</v>
      </c>
    </row>
    <row r="5071" spans="1:15" s="1" customFormat="1" x14ac:dyDescent="0.35">
      <c r="A5071" s="1" t="s">
        <v>5004</v>
      </c>
      <c r="B5071" s="8">
        <v>1</v>
      </c>
      <c r="C5071" s="8">
        <v>1</v>
      </c>
      <c r="D5071" s="8">
        <v>1</v>
      </c>
      <c r="E5071" s="8">
        <v>1</v>
      </c>
      <c r="F5071" s="8">
        <v>1</v>
      </c>
      <c r="G5071" s="8">
        <v>1</v>
      </c>
      <c r="H5071" s="8">
        <v>1</v>
      </c>
      <c r="I5071" s="8">
        <v>1</v>
      </c>
      <c r="J5071" s="8">
        <v>1</v>
      </c>
      <c r="K5071" s="8">
        <v>1</v>
      </c>
      <c r="L5071" s="8">
        <v>1</v>
      </c>
      <c r="M5071" s="8">
        <v>1</v>
      </c>
      <c r="N5071" s="8">
        <v>1</v>
      </c>
      <c r="O5071" s="8">
        <v>1</v>
      </c>
    </row>
    <row r="5072" spans="1:15" s="1" customFormat="1" x14ac:dyDescent="0.35">
      <c r="B5072" s="11">
        <v>42.734072107279999</v>
      </c>
      <c r="C5072" s="11">
        <v>64.079940761109995</v>
      </c>
      <c r="D5072" s="11">
        <v>118.4802570259</v>
      </c>
      <c r="E5072" s="11">
        <v>103.00217924090001</v>
      </c>
      <c r="F5072" s="11">
        <v>32.778414442630002</v>
      </c>
      <c r="G5072" s="11">
        <v>33.39195365554</v>
      </c>
      <c r="H5072" s="11">
        <v>34.814544070789999</v>
      </c>
      <c r="I5072" s="11">
        <v>81.941087949160007</v>
      </c>
      <c r="J5072" s="11">
        <v>22.737513450089999</v>
      </c>
      <c r="K5072" s="11">
        <v>38.101253766710002</v>
      </c>
      <c r="L5072" s="11">
        <v>24.312139671240001</v>
      </c>
      <c r="M5072" s="11">
        <v>18.267001994899999</v>
      </c>
      <c r="N5072" s="11">
        <v>10.35964186372</v>
      </c>
      <c r="O5072" s="11">
        <v>625</v>
      </c>
    </row>
    <row r="5073" spans="1:9" x14ac:dyDescent="0.35">
      <c r="A5073" s="3" t="s">
        <v>5005</v>
      </c>
    </row>
    <row r="5074" spans="1:9" s="1" customFormat="1" x14ac:dyDescent="0.35">
      <c r="A5074" s="1" t="s">
        <v>5006</v>
      </c>
    </row>
    <row r="5075" spans="1:9" s="1" customFormat="1" x14ac:dyDescent="0.35"/>
    <row r="5076" spans="1:9" s="1" customFormat="1" x14ac:dyDescent="0.35"/>
    <row r="5077" spans="1:9" s="1" customFormat="1" x14ac:dyDescent="0.35"/>
    <row r="5078" spans="1:9" s="1" customFormat="1" x14ac:dyDescent="0.35">
      <c r="A5078" s="4" t="s">
        <v>5007</v>
      </c>
    </row>
    <row r="5079" spans="1:9" x14ac:dyDescent="0.35">
      <c r="A5079" s="3" t="s">
        <v>5008</v>
      </c>
    </row>
    <row r="5080" spans="1:9" s="1" customFormat="1" ht="62" x14ac:dyDescent="0.35">
      <c r="A5080" s="5" t="s">
        <v>5009</v>
      </c>
      <c r="B5080" s="5" t="s">
        <v>5010</v>
      </c>
      <c r="C5080" s="5" t="s">
        <v>5011</v>
      </c>
      <c r="D5080" s="5" t="s">
        <v>5012</v>
      </c>
      <c r="E5080" s="5" t="s">
        <v>5013</v>
      </c>
      <c r="F5080" s="5" t="s">
        <v>5014</v>
      </c>
      <c r="G5080" s="5" t="s">
        <v>5015</v>
      </c>
      <c r="H5080" s="5" t="s">
        <v>5016</v>
      </c>
      <c r="I5080" s="5" t="s">
        <v>5017</v>
      </c>
    </row>
    <row r="5081" spans="1:9" s="1" customFormat="1" x14ac:dyDescent="0.35">
      <c r="A5081" s="1" t="s">
        <v>5018</v>
      </c>
      <c r="B5081" s="7">
        <v>0.31953884587699999</v>
      </c>
      <c r="C5081" s="7">
        <v>0.29027218969750002</v>
      </c>
      <c r="D5081" s="6">
        <v>0.89268328147120002</v>
      </c>
      <c r="E5081" s="6">
        <v>0.86147748402879998</v>
      </c>
      <c r="F5081" s="8">
        <v>0.5793185950816</v>
      </c>
      <c r="G5081" s="8">
        <v>0.45071560701809998</v>
      </c>
      <c r="H5081" s="8">
        <v>0.44046566284080002</v>
      </c>
      <c r="I5081" s="8">
        <v>0.51079341112660004</v>
      </c>
    </row>
    <row r="5082" spans="1:9" s="1" customFormat="1" x14ac:dyDescent="0.35">
      <c r="B5082" s="10">
        <v>49.696875396309999</v>
      </c>
      <c r="C5082" s="10">
        <v>50.150205090059998</v>
      </c>
      <c r="D5082" s="9">
        <v>102.7842385618</v>
      </c>
      <c r="E5082" s="9">
        <v>58.395451265330003</v>
      </c>
      <c r="F5082" s="11">
        <v>31.731053790330002</v>
      </c>
      <c r="G5082" s="11">
        <v>21.924991330009998</v>
      </c>
      <c r="H5082" s="11">
        <v>4.5630665202980003</v>
      </c>
      <c r="I5082" s="11">
        <v>319.24588195410001</v>
      </c>
    </row>
    <row r="5083" spans="1:9" s="1" customFormat="1" x14ac:dyDescent="0.35">
      <c r="A5083" s="1" t="s">
        <v>5019</v>
      </c>
      <c r="B5083" s="6">
        <v>0.59898012804290002</v>
      </c>
      <c r="C5083" s="6">
        <v>0.61998141104780002</v>
      </c>
      <c r="D5083" s="7">
        <v>7.2705985444219995E-2</v>
      </c>
      <c r="E5083" s="7">
        <v>0.1231737495283</v>
      </c>
      <c r="F5083" s="8">
        <v>0.32975942822830001</v>
      </c>
      <c r="G5083" s="8">
        <v>0.4905465144208</v>
      </c>
      <c r="H5083" s="8">
        <v>0.27005587355040001</v>
      </c>
      <c r="I5083" s="8">
        <v>0.4187430271084</v>
      </c>
    </row>
    <row r="5084" spans="1:9" s="1" customFormat="1" x14ac:dyDescent="0.35">
      <c r="B5084" s="9">
        <v>93.157502357850007</v>
      </c>
      <c r="C5084" s="9">
        <v>107.1139296826</v>
      </c>
      <c r="D5084" s="10">
        <v>8.3714229983700008</v>
      </c>
      <c r="E5084" s="10">
        <v>8.3493612091959992</v>
      </c>
      <c r="F5084" s="11">
        <v>18.061933871650002</v>
      </c>
      <c r="G5084" s="11">
        <v>23.86255968991</v>
      </c>
      <c r="H5084" s="11">
        <v>2.7976821331770001</v>
      </c>
      <c r="I5084" s="11">
        <v>261.71439194269999</v>
      </c>
    </row>
    <row r="5085" spans="1:9" s="1" customFormat="1" x14ac:dyDescent="0.35">
      <c r="A5085" s="1" t="s">
        <v>5020</v>
      </c>
      <c r="B5085" s="7">
        <v>0.21305635534949999</v>
      </c>
      <c r="C5085" s="7">
        <v>0.1803945579174</v>
      </c>
      <c r="D5085" s="6">
        <v>0.69300307779180004</v>
      </c>
      <c r="E5085" s="6">
        <v>0.75871086139720001</v>
      </c>
      <c r="F5085" s="8">
        <v>0.40735231445629999</v>
      </c>
      <c r="G5085" s="8">
        <v>0.41229709071050002</v>
      </c>
      <c r="H5085" s="8">
        <v>0.44046566284080002</v>
      </c>
      <c r="I5085" s="8">
        <v>0.3879297715369</v>
      </c>
    </row>
    <row r="5086" spans="1:9" s="1" customFormat="1" x14ac:dyDescent="0.35">
      <c r="B5086" s="10">
        <v>33.135987316769999</v>
      </c>
      <c r="C5086" s="10">
        <v>31.166692496850001</v>
      </c>
      <c r="D5086" s="9">
        <v>79.792906566379997</v>
      </c>
      <c r="E5086" s="9">
        <v>51.429391890780003</v>
      </c>
      <c r="F5086" s="11">
        <v>22.311933901949999</v>
      </c>
      <c r="G5086" s="11">
        <v>20.056128517539999</v>
      </c>
      <c r="H5086" s="11">
        <v>4.5630665202980003</v>
      </c>
      <c r="I5086" s="11">
        <v>242.45610721060001</v>
      </c>
    </row>
    <row r="5087" spans="1:9" s="1" customFormat="1" x14ac:dyDescent="0.35">
      <c r="A5087" s="1" t="s">
        <v>5021</v>
      </c>
      <c r="B5087" s="8">
        <v>0.1064824905275</v>
      </c>
      <c r="C5087" s="8">
        <v>0.1098776317801</v>
      </c>
      <c r="D5087" s="6">
        <v>0.19968020367940001</v>
      </c>
      <c r="E5087" s="8">
        <v>0.1027666226316</v>
      </c>
      <c r="F5087" s="8">
        <v>0.17196628062530001</v>
      </c>
      <c r="G5087" s="8">
        <v>3.8418516307600001E-2</v>
      </c>
      <c r="H5087" s="8">
        <v>0</v>
      </c>
      <c r="I5087" s="8">
        <v>0.12286363958969999</v>
      </c>
    </row>
    <row r="5088" spans="1:9" s="1" customFormat="1" x14ac:dyDescent="0.35">
      <c r="B5088" s="11">
        <v>16.56088807954</v>
      </c>
      <c r="C5088" s="11">
        <v>18.983512593219999</v>
      </c>
      <c r="D5088" s="9">
        <v>22.991331995399999</v>
      </c>
      <c r="E5088" s="11">
        <v>6.966059374556</v>
      </c>
      <c r="F5088" s="11">
        <v>9.4191198883839995</v>
      </c>
      <c r="G5088" s="11">
        <v>1.86886281247</v>
      </c>
      <c r="H5088" s="11">
        <v>0</v>
      </c>
      <c r="I5088" s="11">
        <v>76.789774743570007</v>
      </c>
    </row>
    <row r="5089" spans="1:9" s="1" customFormat="1" x14ac:dyDescent="0.35">
      <c r="A5089" s="1" t="s">
        <v>5022</v>
      </c>
      <c r="B5089" s="8">
        <v>0.1566621453151</v>
      </c>
      <c r="C5089" s="8">
        <v>0.15743250489880001</v>
      </c>
      <c r="D5089" s="7">
        <v>2.7304295064759999E-2</v>
      </c>
      <c r="E5089" s="8">
        <v>5.0024505149439999E-2</v>
      </c>
      <c r="F5089" s="8">
        <v>0.1037654459859</v>
      </c>
      <c r="G5089" s="8">
        <v>0.1024826267081</v>
      </c>
      <c r="H5089" s="8">
        <v>8.0182627487880007E-2</v>
      </c>
      <c r="I5089" s="8">
        <v>0.11135831539009999</v>
      </c>
    </row>
    <row r="5090" spans="1:9" s="1" customFormat="1" x14ac:dyDescent="0.35">
      <c r="B5090" s="11">
        <v>24.365172546309999</v>
      </c>
      <c r="C5090" s="11">
        <v>27.199548178360001</v>
      </c>
      <c r="D5090" s="10">
        <v>3.1438375020009999</v>
      </c>
      <c r="E5090" s="11">
        <v>3.3909226958150001</v>
      </c>
      <c r="F5090" s="11">
        <v>5.6835512895829998</v>
      </c>
      <c r="G5090" s="11">
        <v>4.9852516022659996</v>
      </c>
      <c r="H5090" s="11">
        <v>0.8306633044667</v>
      </c>
      <c r="I5090" s="11">
        <v>69.598947118810003</v>
      </c>
    </row>
    <row r="5091" spans="1:9" s="1" customFormat="1" x14ac:dyDescent="0.35">
      <c r="A5091" s="1" t="s">
        <v>5023</v>
      </c>
      <c r="B5091" s="6">
        <v>0.44231798272779999</v>
      </c>
      <c r="C5091" s="6">
        <v>0.46254890614900002</v>
      </c>
      <c r="D5091" s="7">
        <v>4.540169037946E-2</v>
      </c>
      <c r="E5091" s="7">
        <v>7.3149244378820005E-2</v>
      </c>
      <c r="F5091" s="8">
        <v>0.2259939822424</v>
      </c>
      <c r="G5091" s="8">
        <v>0.38806388771259998</v>
      </c>
      <c r="H5091" s="8">
        <v>0.1898732460625</v>
      </c>
      <c r="I5091" s="8">
        <v>0.30738471171830001</v>
      </c>
    </row>
    <row r="5092" spans="1:9" s="1" customFormat="1" x14ac:dyDescent="0.35">
      <c r="B5092" s="9">
        <v>68.792329811529996</v>
      </c>
      <c r="C5092" s="9">
        <v>79.914381504220003</v>
      </c>
      <c r="D5092" s="10">
        <v>5.2275854963699997</v>
      </c>
      <c r="E5092" s="10">
        <v>4.9584385133810001</v>
      </c>
      <c r="F5092" s="11">
        <v>12.37838258207</v>
      </c>
      <c r="G5092" s="11">
        <v>18.87730808765</v>
      </c>
      <c r="H5092" s="11">
        <v>1.9670188287099999</v>
      </c>
      <c r="I5092" s="11">
        <v>192.11544482389999</v>
      </c>
    </row>
    <row r="5093" spans="1:9" s="1" customFormat="1" x14ac:dyDescent="0.35">
      <c r="A5093" s="1" t="s">
        <v>5024</v>
      </c>
      <c r="B5093" s="8">
        <v>8.1481026080059998E-2</v>
      </c>
      <c r="C5093" s="8">
        <v>8.9746399254700002E-2</v>
      </c>
      <c r="D5093" s="8">
        <v>3.4610733084599998E-2</v>
      </c>
      <c r="E5093" s="8">
        <v>1.5348766442899999E-2</v>
      </c>
      <c r="F5093" s="8">
        <v>9.0921976690120004E-2</v>
      </c>
      <c r="G5093" s="8">
        <v>5.8737878561189998E-2</v>
      </c>
      <c r="H5093" s="6">
        <v>0.28947846360879997</v>
      </c>
      <c r="I5093" s="8">
        <v>7.0463561765000002E-2</v>
      </c>
    </row>
    <row r="5094" spans="1:9" s="1" customFormat="1" x14ac:dyDescent="0.35">
      <c r="B5094" s="11">
        <v>12.672488658300001</v>
      </c>
      <c r="C5094" s="11">
        <v>15.505447950100001</v>
      </c>
      <c r="D5094" s="11">
        <v>3.985106386559</v>
      </c>
      <c r="E5094" s="11">
        <v>1.040419696876</v>
      </c>
      <c r="F5094" s="11">
        <v>4.9800751392610003</v>
      </c>
      <c r="G5094" s="11">
        <v>2.8572950617749999</v>
      </c>
      <c r="H5094" s="9">
        <v>2.9988932102480002</v>
      </c>
      <c r="I5094" s="11">
        <v>44.03972610313</v>
      </c>
    </row>
    <row r="5095" spans="1:9" s="1" customFormat="1" x14ac:dyDescent="0.35">
      <c r="A5095" s="1" t="s">
        <v>5025</v>
      </c>
      <c r="B5095" s="8">
        <v>1</v>
      </c>
      <c r="C5095" s="8">
        <v>1</v>
      </c>
      <c r="D5095" s="8">
        <v>1</v>
      </c>
      <c r="E5095" s="8">
        <v>1</v>
      </c>
      <c r="F5095" s="8">
        <v>1</v>
      </c>
      <c r="G5095" s="8">
        <v>1</v>
      </c>
      <c r="H5095" s="8">
        <v>1</v>
      </c>
      <c r="I5095" s="8">
        <v>1</v>
      </c>
    </row>
    <row r="5096" spans="1:9" s="1" customFormat="1" x14ac:dyDescent="0.35">
      <c r="B5096" s="11">
        <v>155.5268664125</v>
      </c>
      <c r="C5096" s="11">
        <v>172.76958272280001</v>
      </c>
      <c r="D5096" s="11">
        <v>115.1407679467</v>
      </c>
      <c r="E5096" s="11">
        <v>67.785232171399997</v>
      </c>
      <c r="F5096" s="11">
        <v>54.773062801249999</v>
      </c>
      <c r="G5096" s="11">
        <v>48.644846081700003</v>
      </c>
      <c r="H5096" s="11">
        <v>10.35964186372</v>
      </c>
      <c r="I5096" s="11">
        <v>625</v>
      </c>
    </row>
    <row r="5097" spans="1:9" x14ac:dyDescent="0.35">
      <c r="A5097" s="3" t="s">
        <v>5026</v>
      </c>
    </row>
    <row r="5098" spans="1:9" s="1" customFormat="1" x14ac:dyDescent="0.35">
      <c r="A5098" s="1" t="s">
        <v>5027</v>
      </c>
    </row>
    <row r="5099" spans="1:9" s="1" customFormat="1" x14ac:dyDescent="0.35"/>
    <row r="5100" spans="1:9" s="1" customFormat="1" x14ac:dyDescent="0.35"/>
    <row r="5101" spans="1:9" s="1" customFormat="1" x14ac:dyDescent="0.35"/>
    <row r="5102" spans="1:9" s="1" customFormat="1" x14ac:dyDescent="0.35">
      <c r="A5102" s="4" t="s">
        <v>5028</v>
      </c>
    </row>
    <row r="5103" spans="1:9" x14ac:dyDescent="0.35">
      <c r="A5103" s="3" t="s">
        <v>5029</v>
      </c>
    </row>
    <row r="5104" spans="1:9" s="1" customFormat="1" ht="31" x14ac:dyDescent="0.35">
      <c r="A5104" s="5" t="s">
        <v>5030</v>
      </c>
      <c r="B5104" s="5" t="s">
        <v>5031</v>
      </c>
      <c r="C5104" s="5" t="s">
        <v>5032</v>
      </c>
      <c r="D5104" s="5" t="s">
        <v>5033</v>
      </c>
      <c r="E5104" s="5" t="s">
        <v>5034</v>
      </c>
    </row>
    <row r="5105" spans="1:5" s="1" customFormat="1" x14ac:dyDescent="0.35">
      <c r="A5105" s="1" t="s">
        <v>5035</v>
      </c>
      <c r="B5105" s="8">
        <v>0.49571370389840003</v>
      </c>
      <c r="C5105" s="8">
        <v>0.25698800625669999</v>
      </c>
      <c r="D5105" s="8">
        <v>1</v>
      </c>
      <c r="E5105" s="8">
        <v>0.48788400829029999</v>
      </c>
    </row>
    <row r="5106" spans="1:5" s="1" customFormat="1" x14ac:dyDescent="0.35">
      <c r="B5106" s="11">
        <v>298.16726716689999</v>
      </c>
      <c r="C5106" s="11">
        <v>5.7929943567290003</v>
      </c>
      <c r="D5106" s="11">
        <v>0.96724365784059996</v>
      </c>
      <c r="E5106" s="11">
        <v>304.92750518150001</v>
      </c>
    </row>
    <row r="5107" spans="1:5" s="1" customFormat="1" x14ac:dyDescent="0.35">
      <c r="A5107" s="1" t="s">
        <v>5036</v>
      </c>
      <c r="B5107" s="8">
        <v>0.2637902454885</v>
      </c>
      <c r="C5107" s="8">
        <v>0.21163913418550001</v>
      </c>
      <c r="D5107" s="8">
        <v>0</v>
      </c>
      <c r="E5107" s="8">
        <v>0.26150107132680001</v>
      </c>
    </row>
    <row r="5108" spans="1:5" s="1" customFormat="1" x14ac:dyDescent="0.35">
      <c r="B5108" s="11">
        <v>158.6674243299</v>
      </c>
      <c r="C5108" s="11">
        <v>4.7707452493910001</v>
      </c>
      <c r="D5108" s="11">
        <v>0</v>
      </c>
      <c r="E5108" s="11">
        <v>163.43816957929999</v>
      </c>
    </row>
    <row r="5109" spans="1:5" s="1" customFormat="1" x14ac:dyDescent="0.35">
      <c r="A5109" s="1" t="s">
        <v>5037</v>
      </c>
      <c r="B5109" s="6">
        <v>0.32147381927899998</v>
      </c>
      <c r="C5109" s="7">
        <v>4.1453115484760002E-2</v>
      </c>
      <c r="D5109" s="8">
        <v>1</v>
      </c>
      <c r="E5109" s="8">
        <v>0.3124243878304</v>
      </c>
    </row>
    <row r="5110" spans="1:5" s="1" customFormat="1" x14ac:dyDescent="0.35">
      <c r="B5110" s="9">
        <v>193.36356732990001</v>
      </c>
      <c r="C5110" s="10">
        <v>0.93443140623520005</v>
      </c>
      <c r="D5110" s="11">
        <v>0.96724365784059996</v>
      </c>
      <c r="E5110" s="11">
        <v>195.26524239400001</v>
      </c>
    </row>
    <row r="5111" spans="1:5" s="1" customFormat="1" x14ac:dyDescent="0.35">
      <c r="A5111" s="1" t="s">
        <v>5038</v>
      </c>
      <c r="B5111" s="8">
        <v>0.17423988461939999</v>
      </c>
      <c r="C5111" s="8">
        <v>0.215534890772</v>
      </c>
      <c r="D5111" s="8">
        <v>0</v>
      </c>
      <c r="E5111" s="8">
        <v>0.17545962045989999</v>
      </c>
    </row>
    <row r="5112" spans="1:5" s="1" customFormat="1" x14ac:dyDescent="0.35">
      <c r="B5112" s="11">
        <v>104.803699837</v>
      </c>
      <c r="C5112" s="11">
        <v>4.8585629504929999</v>
      </c>
      <c r="D5112" s="11">
        <v>0</v>
      </c>
      <c r="E5112" s="11">
        <v>109.6622627875</v>
      </c>
    </row>
    <row r="5113" spans="1:5" s="1" customFormat="1" x14ac:dyDescent="0.35">
      <c r="A5113" s="1" t="s">
        <v>5039</v>
      </c>
      <c r="B5113" s="8">
        <v>0.1019849058309</v>
      </c>
      <c r="C5113" s="8">
        <v>4.4213542280639999E-2</v>
      </c>
      <c r="D5113" s="8">
        <v>0</v>
      </c>
      <c r="E5113" s="8">
        <v>9.9743434233670006E-2</v>
      </c>
    </row>
    <row r="5114" spans="1:5" s="1" customFormat="1" x14ac:dyDescent="0.35">
      <c r="B5114" s="11">
        <v>61.342989763490003</v>
      </c>
      <c r="C5114" s="11">
        <v>0.99665663255460002</v>
      </c>
      <c r="D5114" s="11">
        <v>0</v>
      </c>
      <c r="E5114" s="11">
        <v>62.339646396040003</v>
      </c>
    </row>
    <row r="5115" spans="1:5" s="1" customFormat="1" x14ac:dyDescent="0.35">
      <c r="A5115" s="1" t="s">
        <v>5040</v>
      </c>
      <c r="B5115" s="8">
        <v>0.10802882483200001</v>
      </c>
      <c r="C5115" s="8">
        <v>0.1280803499971</v>
      </c>
      <c r="D5115" s="8">
        <v>0</v>
      </c>
      <c r="E5115" s="8">
        <v>0.108584839232</v>
      </c>
    </row>
    <row r="5116" spans="1:5" s="1" customFormat="1" x14ac:dyDescent="0.35">
      <c r="B5116" s="11">
        <v>64.978351863390003</v>
      </c>
      <c r="C5116" s="11">
        <v>2.8871726566090001</v>
      </c>
      <c r="D5116" s="11">
        <v>0</v>
      </c>
      <c r="E5116" s="11">
        <v>67.865524519999994</v>
      </c>
    </row>
    <row r="5117" spans="1:5" s="1" customFormat="1" x14ac:dyDescent="0.35">
      <c r="A5117" s="1" t="s">
        <v>5041</v>
      </c>
      <c r="B5117" s="8">
        <v>0.1557614206564</v>
      </c>
      <c r="C5117" s="8">
        <v>8.3558784188450003E-2</v>
      </c>
      <c r="D5117" s="8">
        <v>0</v>
      </c>
      <c r="E5117" s="8">
        <v>0.15291623209479999</v>
      </c>
    </row>
    <row r="5118" spans="1:5" s="1" customFormat="1" x14ac:dyDescent="0.35">
      <c r="B5118" s="11">
        <v>93.689072466469995</v>
      </c>
      <c r="C5118" s="11">
        <v>1.883572592782</v>
      </c>
      <c r="D5118" s="11">
        <v>0</v>
      </c>
      <c r="E5118" s="11">
        <v>95.572645059259997</v>
      </c>
    </row>
    <row r="5119" spans="1:5" s="1" customFormat="1" x14ac:dyDescent="0.35">
      <c r="A5119" s="1" t="s">
        <v>5042</v>
      </c>
      <c r="B5119" s="7">
        <v>0.13851114478230001</v>
      </c>
      <c r="C5119" s="6">
        <v>0.48715931727709999</v>
      </c>
      <c r="D5119" s="8">
        <v>0</v>
      </c>
      <c r="E5119" s="8">
        <v>0.15087148614920001</v>
      </c>
    </row>
    <row r="5120" spans="1:5" s="1" customFormat="1" x14ac:dyDescent="0.35">
      <c r="B5120" s="10">
        <v>83.31318901841</v>
      </c>
      <c r="C5120" s="9">
        <v>10.981489824840001</v>
      </c>
      <c r="D5120" s="11">
        <v>0</v>
      </c>
      <c r="E5120" s="11">
        <v>94.294678843240007</v>
      </c>
    </row>
    <row r="5121" spans="1:8" s="1" customFormat="1" x14ac:dyDescent="0.35">
      <c r="A5121" s="1" t="s">
        <v>5043</v>
      </c>
      <c r="B5121" s="8">
        <v>1</v>
      </c>
      <c r="C5121" s="8">
        <v>1</v>
      </c>
      <c r="D5121" s="8">
        <v>1</v>
      </c>
      <c r="E5121" s="8">
        <v>1</v>
      </c>
    </row>
    <row r="5122" spans="1:8" s="1" customFormat="1" x14ac:dyDescent="0.35">
      <c r="B5122" s="11">
        <v>601.49087027860003</v>
      </c>
      <c r="C5122" s="11">
        <v>22.541886063509999</v>
      </c>
      <c r="D5122" s="11">
        <v>0.96724365784059996</v>
      </c>
      <c r="E5122" s="11">
        <v>625</v>
      </c>
    </row>
    <row r="5123" spans="1:8" x14ac:dyDescent="0.35">
      <c r="A5123" s="3" t="s">
        <v>5044</v>
      </c>
    </row>
    <row r="5124" spans="1:8" s="1" customFormat="1" x14ac:dyDescent="0.35">
      <c r="A5124" s="1" t="s">
        <v>5045</v>
      </c>
    </row>
    <row r="5125" spans="1:8" s="1" customFormat="1" x14ac:dyDescent="0.35"/>
    <row r="5126" spans="1:8" s="1" customFormat="1" x14ac:dyDescent="0.35"/>
    <row r="5127" spans="1:8" s="1" customFormat="1" x14ac:dyDescent="0.35"/>
    <row r="5128" spans="1:8" s="1" customFormat="1" x14ac:dyDescent="0.35">
      <c r="A5128" s="4" t="s">
        <v>5046</v>
      </c>
    </row>
    <row r="5129" spans="1:8" x14ac:dyDescent="0.35">
      <c r="A5129" s="3" t="s">
        <v>5047</v>
      </c>
    </row>
    <row r="5130" spans="1:8" s="1" customFormat="1" ht="62" x14ac:dyDescent="0.35">
      <c r="A5130" s="5" t="s">
        <v>5048</v>
      </c>
      <c r="B5130" s="5" t="s">
        <v>5049</v>
      </c>
      <c r="C5130" s="5" t="s">
        <v>5050</v>
      </c>
      <c r="D5130" s="5" t="s">
        <v>5051</v>
      </c>
      <c r="E5130" s="5" t="s">
        <v>5052</v>
      </c>
      <c r="F5130" s="5" t="s">
        <v>5053</v>
      </c>
      <c r="G5130" s="5" t="s">
        <v>5054</v>
      </c>
      <c r="H5130" s="5" t="s">
        <v>5055</v>
      </c>
    </row>
    <row r="5131" spans="1:8" s="1" customFormat="1" x14ac:dyDescent="0.35">
      <c r="A5131" s="1" t="s">
        <v>5056</v>
      </c>
      <c r="B5131" s="8">
        <v>0.50477106405549999</v>
      </c>
      <c r="C5131" s="8">
        <v>0.46197594235369999</v>
      </c>
      <c r="D5131" s="8">
        <v>0.49891130108370002</v>
      </c>
      <c r="E5131" s="8">
        <v>0.439416246969</v>
      </c>
      <c r="F5131" s="8">
        <v>0.46453966608899999</v>
      </c>
      <c r="G5131" s="8">
        <v>0.21804574925590001</v>
      </c>
      <c r="H5131" s="8">
        <v>0.48788400829029999</v>
      </c>
    </row>
    <row r="5132" spans="1:8" s="1" customFormat="1" x14ac:dyDescent="0.35">
      <c r="B5132" s="11">
        <v>140.36154791129999</v>
      </c>
      <c r="C5132" s="11">
        <v>39.549298520610002</v>
      </c>
      <c r="D5132" s="11">
        <v>97.148609168050001</v>
      </c>
      <c r="E5132" s="11">
        <v>13.947081457439999</v>
      </c>
      <c r="F5132" s="11">
        <v>11.910377399550001</v>
      </c>
      <c r="G5132" s="11">
        <v>2.010590724484</v>
      </c>
      <c r="H5132" s="11">
        <v>304.92750518150001</v>
      </c>
    </row>
    <row r="5133" spans="1:8" s="1" customFormat="1" x14ac:dyDescent="0.35">
      <c r="A5133" s="1" t="s">
        <v>5057</v>
      </c>
      <c r="B5133" s="8">
        <v>0.21995847066720001</v>
      </c>
      <c r="C5133" s="8">
        <v>0.26354764493240002</v>
      </c>
      <c r="D5133" s="8">
        <v>0.29794159014600002</v>
      </c>
      <c r="E5133" s="8">
        <v>0.31581077511599998</v>
      </c>
      <c r="F5133" s="8">
        <v>0.37216499137850001</v>
      </c>
      <c r="G5133" s="8">
        <v>0.23110057823399999</v>
      </c>
      <c r="H5133" s="8">
        <v>0.26150107132680001</v>
      </c>
    </row>
    <row r="5134" spans="1:8" s="1" customFormat="1" x14ac:dyDescent="0.35">
      <c r="B5134" s="11">
        <v>61.16379011707</v>
      </c>
      <c r="C5134" s="11">
        <v>22.562050375889999</v>
      </c>
      <c r="D5134" s="11">
        <v>58.015545114200002</v>
      </c>
      <c r="E5134" s="11">
        <v>10.023841030150001</v>
      </c>
      <c r="F5134" s="11">
        <v>9.5419741860540004</v>
      </c>
      <c r="G5134" s="11">
        <v>2.1309687558950001</v>
      </c>
      <c r="H5134" s="11">
        <v>163.43816957929999</v>
      </c>
    </row>
    <row r="5135" spans="1:8" s="1" customFormat="1" x14ac:dyDescent="0.35">
      <c r="A5135" s="1" t="s">
        <v>5058</v>
      </c>
      <c r="B5135" s="8">
        <v>0.31933785244829999</v>
      </c>
      <c r="C5135" s="8">
        <v>0.24618837612450001</v>
      </c>
      <c r="D5135" s="8">
        <v>0.33594090204920002</v>
      </c>
      <c r="E5135" s="8">
        <v>0.28377668860549998</v>
      </c>
      <c r="F5135" s="8">
        <v>0.3494128087651</v>
      </c>
      <c r="G5135" s="8">
        <v>0.21804574925590001</v>
      </c>
      <c r="H5135" s="8">
        <v>0.3124243878304</v>
      </c>
    </row>
    <row r="5136" spans="1:8" s="1" customFormat="1" x14ac:dyDescent="0.35">
      <c r="B5136" s="11">
        <v>88.798186877419994</v>
      </c>
      <c r="C5136" s="11">
        <v>21.075940729829998</v>
      </c>
      <c r="D5136" s="11">
        <v>65.414816873960007</v>
      </c>
      <c r="E5136" s="11">
        <v>9.0070784114260007</v>
      </c>
      <c r="F5136" s="11">
        <v>8.9586287768870001</v>
      </c>
      <c r="G5136" s="11">
        <v>2.010590724484</v>
      </c>
      <c r="H5136" s="11">
        <v>195.26524239400001</v>
      </c>
    </row>
    <row r="5137" spans="1:8" s="1" customFormat="1" x14ac:dyDescent="0.35">
      <c r="A5137" s="1" t="s">
        <v>5059</v>
      </c>
      <c r="B5137" s="8">
        <v>0.1854332116072</v>
      </c>
      <c r="C5137" s="8">
        <v>0.21578756622920001</v>
      </c>
      <c r="D5137" s="8">
        <v>0.1629703990345</v>
      </c>
      <c r="E5137" s="8">
        <v>0.15563955836349999</v>
      </c>
      <c r="F5137" s="8">
        <v>0.1151268573238</v>
      </c>
      <c r="G5137" s="8">
        <v>0</v>
      </c>
      <c r="H5137" s="8">
        <v>0.17545962045989999</v>
      </c>
    </row>
    <row r="5138" spans="1:8" s="1" customFormat="1" x14ac:dyDescent="0.35">
      <c r="B5138" s="11">
        <v>51.563361033889997</v>
      </c>
      <c r="C5138" s="11">
        <v>18.473357790790001</v>
      </c>
      <c r="D5138" s="11">
        <v>31.733792294090001</v>
      </c>
      <c r="E5138" s="11">
        <v>4.9400030460169999</v>
      </c>
      <c r="F5138" s="11">
        <v>2.9517486226649998</v>
      </c>
      <c r="G5138" s="11">
        <v>0</v>
      </c>
      <c r="H5138" s="11">
        <v>109.6622627875</v>
      </c>
    </row>
    <row r="5139" spans="1:8" s="1" customFormat="1" x14ac:dyDescent="0.35">
      <c r="A5139" s="1" t="s">
        <v>5060</v>
      </c>
      <c r="B5139" s="8">
        <v>0.1109992555405</v>
      </c>
      <c r="C5139" s="8">
        <v>6.3628639337460005E-2</v>
      </c>
      <c r="D5139" s="8">
        <v>9.6203684317580002E-2</v>
      </c>
      <c r="E5139" s="8">
        <v>9.5450071092269995E-2</v>
      </c>
      <c r="F5139" s="8">
        <v>0.12745336602929999</v>
      </c>
      <c r="G5139" s="8">
        <v>0.1080860164876</v>
      </c>
      <c r="H5139" s="8">
        <v>9.9743434233670006E-2</v>
      </c>
    </row>
    <row r="5140" spans="1:8" s="1" customFormat="1" x14ac:dyDescent="0.35">
      <c r="B5140" s="11">
        <v>30.86553179078</v>
      </c>
      <c r="C5140" s="11">
        <v>5.4471841949100002</v>
      </c>
      <c r="D5140" s="11">
        <v>18.73289722641</v>
      </c>
      <c r="E5140" s="11">
        <v>3.0295873805869999</v>
      </c>
      <c r="F5140" s="11">
        <v>3.2677891707989999</v>
      </c>
      <c r="G5140" s="11">
        <v>0.99665663255460002</v>
      </c>
      <c r="H5140" s="11">
        <v>62.339646396040003</v>
      </c>
    </row>
    <row r="5141" spans="1:8" s="1" customFormat="1" x14ac:dyDescent="0.35">
      <c r="A5141" s="1" t="s">
        <v>5061</v>
      </c>
      <c r="B5141" s="8">
        <v>9.9073418515869996E-2</v>
      </c>
      <c r="C5141" s="8">
        <v>0.12606058893380001</v>
      </c>
      <c r="D5141" s="8">
        <v>0.1199926667743</v>
      </c>
      <c r="E5141" s="8">
        <v>0.12838849434569999</v>
      </c>
      <c r="F5141" s="8">
        <v>3.9897420479699998E-2</v>
      </c>
      <c r="G5141" s="8">
        <v>0.1150836897228</v>
      </c>
      <c r="H5141" s="8">
        <v>0.108584839232</v>
      </c>
    </row>
    <row r="5142" spans="1:8" s="1" customFormat="1" x14ac:dyDescent="0.35">
      <c r="B5142" s="11">
        <v>27.549317641199998</v>
      </c>
      <c r="C5142" s="11">
        <v>10.791920977589999</v>
      </c>
      <c r="D5142" s="11">
        <v>23.365116529070001</v>
      </c>
      <c r="E5142" s="11">
        <v>4.0750536676540001</v>
      </c>
      <c r="F5142" s="11">
        <v>1.022933820017</v>
      </c>
      <c r="G5142" s="11">
        <v>1.0611818844700001</v>
      </c>
      <c r="H5142" s="11">
        <v>67.865524519999994</v>
      </c>
    </row>
    <row r="5143" spans="1:8" s="1" customFormat="1" x14ac:dyDescent="0.35">
      <c r="A5143" s="1" t="s">
        <v>5062</v>
      </c>
      <c r="B5143" s="8">
        <v>0.1208850521514</v>
      </c>
      <c r="C5143" s="8">
        <v>0.13748705599860001</v>
      </c>
      <c r="D5143" s="8">
        <v>0.17794892337170001</v>
      </c>
      <c r="E5143" s="8">
        <v>0.18742228077029999</v>
      </c>
      <c r="F5143" s="8">
        <v>0.33226757089879999</v>
      </c>
      <c r="G5143" s="8">
        <v>0.1160168885112</v>
      </c>
      <c r="H5143" s="8">
        <v>0.15291623209479999</v>
      </c>
    </row>
    <row r="5144" spans="1:8" s="1" customFormat="1" x14ac:dyDescent="0.35">
      <c r="B5144" s="11">
        <v>33.614472475859998</v>
      </c>
      <c r="C5144" s="11">
        <v>11.770129398310001</v>
      </c>
      <c r="D5144" s="11">
        <v>34.650428585130001</v>
      </c>
      <c r="E5144" s="11">
        <v>5.9487873624920002</v>
      </c>
      <c r="F5144" s="11">
        <v>8.5190403660370002</v>
      </c>
      <c r="G5144" s="11">
        <v>1.0697868714250001</v>
      </c>
      <c r="H5144" s="11">
        <v>95.572645059259997</v>
      </c>
    </row>
    <row r="5145" spans="1:8" s="1" customFormat="1" x14ac:dyDescent="0.35">
      <c r="A5145" s="1" t="s">
        <v>5063</v>
      </c>
      <c r="B5145" s="8">
        <v>0.16427120973670001</v>
      </c>
      <c r="C5145" s="8">
        <v>0.21084777337649999</v>
      </c>
      <c r="D5145" s="8">
        <v>0.1069434244527</v>
      </c>
      <c r="E5145" s="8">
        <v>0.1493229068227</v>
      </c>
      <c r="F5145" s="8">
        <v>3.5841976503209999E-2</v>
      </c>
      <c r="G5145" s="8">
        <v>0.44276765602250001</v>
      </c>
      <c r="H5145" s="8">
        <v>0.15087148614920001</v>
      </c>
    </row>
    <row r="5146" spans="1:8" s="1" customFormat="1" x14ac:dyDescent="0.35">
      <c r="B5146" s="11">
        <v>45.678849121539997</v>
      </c>
      <c r="C5146" s="11">
        <v>18.05046706369</v>
      </c>
      <c r="D5146" s="11">
        <v>20.824152354700001</v>
      </c>
      <c r="E5146" s="11">
        <v>4.7395123855410004</v>
      </c>
      <c r="F5146" s="11">
        <v>0.91895589991939997</v>
      </c>
      <c r="G5146" s="11">
        <v>4.082742017847</v>
      </c>
      <c r="H5146" s="11">
        <v>94.294678843240007</v>
      </c>
    </row>
    <row r="5147" spans="1:8" s="1" customFormat="1" x14ac:dyDescent="0.35">
      <c r="A5147" s="1" t="s">
        <v>5064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</row>
    <row r="5148" spans="1:8" s="1" customFormat="1" x14ac:dyDescent="0.35">
      <c r="B5148" s="11">
        <v>278.0697189407</v>
      </c>
      <c r="C5148" s="11">
        <v>85.609000155109996</v>
      </c>
      <c r="D5148" s="11">
        <v>194.72120386340001</v>
      </c>
      <c r="E5148" s="11">
        <v>31.740022253719999</v>
      </c>
      <c r="F5148" s="11">
        <v>25.63909665632</v>
      </c>
      <c r="G5148" s="11">
        <v>9.2209581307799997</v>
      </c>
      <c r="H5148" s="11">
        <v>625</v>
      </c>
    </row>
    <row r="5149" spans="1:8" x14ac:dyDescent="0.35">
      <c r="A5149" s="3" t="s">
        <v>5065</v>
      </c>
    </row>
    <row r="5150" spans="1:8" s="1" customFormat="1" x14ac:dyDescent="0.35">
      <c r="A5150" s="1" t="s">
        <v>5066</v>
      </c>
    </row>
    <row r="5151" spans="1:8" s="1" customFormat="1" x14ac:dyDescent="0.35"/>
    <row r="5152" spans="1:8" s="1" customFormat="1" x14ac:dyDescent="0.35"/>
    <row r="5153" spans="1:9" s="1" customFormat="1" x14ac:dyDescent="0.35"/>
    <row r="5154" spans="1:9" s="1" customFormat="1" x14ac:dyDescent="0.35">
      <c r="A5154" s="4" t="s">
        <v>5067</v>
      </c>
    </row>
    <row r="5155" spans="1:9" x14ac:dyDescent="0.35">
      <c r="A5155" s="3" t="s">
        <v>5068</v>
      </c>
    </row>
    <row r="5156" spans="1:9" s="1" customFormat="1" ht="62" x14ac:dyDescent="0.35">
      <c r="A5156" s="5" t="s">
        <v>5069</v>
      </c>
      <c r="B5156" s="5" t="s">
        <v>5070</v>
      </c>
      <c r="C5156" s="5" t="s">
        <v>5071</v>
      </c>
      <c r="D5156" s="5" t="s">
        <v>5072</v>
      </c>
      <c r="E5156" s="5" t="s">
        <v>5073</v>
      </c>
      <c r="F5156" s="5" t="s">
        <v>5074</v>
      </c>
      <c r="G5156" s="5" t="s">
        <v>5075</v>
      </c>
      <c r="H5156" s="5" t="s">
        <v>5076</v>
      </c>
      <c r="I5156" s="5" t="s">
        <v>5077</v>
      </c>
    </row>
    <row r="5157" spans="1:9" s="1" customFormat="1" x14ac:dyDescent="0.35">
      <c r="A5157" s="1" t="s">
        <v>5078</v>
      </c>
      <c r="B5157" s="6">
        <v>0.61142598426570005</v>
      </c>
      <c r="C5157" s="7">
        <v>0.33522753123100002</v>
      </c>
      <c r="D5157" s="6">
        <v>0.6309449305057</v>
      </c>
      <c r="E5157" s="8">
        <v>0.46142487367759999</v>
      </c>
      <c r="F5157" s="8">
        <v>0.36238512783670002</v>
      </c>
      <c r="G5157" s="7">
        <v>0.3312500236766</v>
      </c>
      <c r="H5157" s="8">
        <v>0.40488205265979998</v>
      </c>
      <c r="I5157" s="8">
        <v>0.48788400829029999</v>
      </c>
    </row>
    <row r="5158" spans="1:9" s="1" customFormat="1" x14ac:dyDescent="0.35">
      <c r="B5158" s="9">
        <v>202.1277545703</v>
      </c>
      <c r="C5158" s="10">
        <v>78.947494509099997</v>
      </c>
      <c r="D5158" s="9">
        <v>184.56396032870001</v>
      </c>
      <c r="E5158" s="11">
        <v>17.563794241530001</v>
      </c>
      <c r="F5158" s="11">
        <v>10.902591226149999</v>
      </c>
      <c r="G5158" s="10">
        <v>68.044903282950003</v>
      </c>
      <c r="H5158" s="11">
        <v>23.852256102079998</v>
      </c>
      <c r="I5158" s="11">
        <v>304.92750518150001</v>
      </c>
    </row>
    <row r="5159" spans="1:9" s="1" customFormat="1" x14ac:dyDescent="0.35">
      <c r="A5159" s="1" t="s">
        <v>5079</v>
      </c>
      <c r="B5159" s="7">
        <v>0.2015395529274</v>
      </c>
      <c r="C5159" s="6">
        <v>0.37950481403609998</v>
      </c>
      <c r="D5159" s="7">
        <v>0.18462484006829999</v>
      </c>
      <c r="E5159" s="8">
        <v>0.33152739565990003</v>
      </c>
      <c r="F5159" s="8">
        <v>0.41375759914569998</v>
      </c>
      <c r="G5159" s="6">
        <v>0.37448814361760002</v>
      </c>
      <c r="H5159" s="8">
        <v>0.12624677884900001</v>
      </c>
      <c r="I5159" s="8">
        <v>0.26150107132680001</v>
      </c>
    </row>
    <row r="5160" spans="1:9" s="1" customFormat="1" x14ac:dyDescent="0.35">
      <c r="B5160" s="10">
        <v>66.625786830500004</v>
      </c>
      <c r="C5160" s="9">
        <v>89.374980963750005</v>
      </c>
      <c r="D5160" s="10">
        <v>54.006443368600003</v>
      </c>
      <c r="E5160" s="11">
        <v>12.6193434619</v>
      </c>
      <c r="F5160" s="11">
        <v>12.44816529069</v>
      </c>
      <c r="G5160" s="9">
        <v>76.926815673060005</v>
      </c>
      <c r="H5160" s="11">
        <v>7.4374017850080003</v>
      </c>
      <c r="I5160" s="11">
        <v>163.43816957929999</v>
      </c>
    </row>
    <row r="5161" spans="1:9" s="1" customFormat="1" x14ac:dyDescent="0.35">
      <c r="A5161" s="1" t="s">
        <v>5080</v>
      </c>
      <c r="B5161" s="6">
        <v>0.43247957710250001</v>
      </c>
      <c r="C5161" s="7">
        <v>0.15484994513479999</v>
      </c>
      <c r="D5161" s="6">
        <v>0.45444170578179999</v>
      </c>
      <c r="E5161" s="8">
        <v>0.26370285871440002</v>
      </c>
      <c r="F5161" s="8">
        <v>0.13996532958069999</v>
      </c>
      <c r="G5161" s="7">
        <v>0.1570299491929</v>
      </c>
      <c r="H5161" s="8">
        <v>0.26864861983229998</v>
      </c>
      <c r="I5161" s="8">
        <v>0.3124243878304</v>
      </c>
    </row>
    <row r="5162" spans="1:9" s="1" customFormat="1" x14ac:dyDescent="0.35">
      <c r="B5162" s="9">
        <v>142.97090419240001</v>
      </c>
      <c r="C5162" s="10">
        <v>36.467813811029998</v>
      </c>
      <c r="D5162" s="9">
        <v>132.93325122749999</v>
      </c>
      <c r="E5162" s="11">
        <v>10.03765296493</v>
      </c>
      <c r="F5162" s="11">
        <v>4.2109475721629996</v>
      </c>
      <c r="G5162" s="10">
        <v>32.256866238859999</v>
      </c>
      <c r="H5162" s="11">
        <v>15.82652439053</v>
      </c>
      <c r="I5162" s="11">
        <v>195.26524239400001</v>
      </c>
    </row>
    <row r="5163" spans="1:9" s="1" customFormat="1" x14ac:dyDescent="0.35">
      <c r="A5163" s="1" t="s">
        <v>5081</v>
      </c>
      <c r="B5163" s="8">
        <v>0.17894640716320001</v>
      </c>
      <c r="C5163" s="8">
        <v>0.1803775860962</v>
      </c>
      <c r="D5163" s="8">
        <v>0.17650322472390001</v>
      </c>
      <c r="E5163" s="8">
        <v>0.19772201496319999</v>
      </c>
      <c r="F5163" s="8">
        <v>0.222419798256</v>
      </c>
      <c r="G5163" s="8">
        <v>0.1742200744837</v>
      </c>
      <c r="H5163" s="8">
        <v>0.1362334328275</v>
      </c>
      <c r="I5163" s="8">
        <v>0.17545962045989999</v>
      </c>
    </row>
    <row r="5164" spans="1:9" s="1" customFormat="1" x14ac:dyDescent="0.35">
      <c r="B5164" s="11">
        <v>59.156850377829997</v>
      </c>
      <c r="C5164" s="11">
        <v>42.479680698080003</v>
      </c>
      <c r="D5164" s="11">
        <v>51.630709101230003</v>
      </c>
      <c r="E5164" s="11">
        <v>7.5261412765979996</v>
      </c>
      <c r="F5164" s="11">
        <v>6.6916436539899999</v>
      </c>
      <c r="G5164" s="11">
        <v>35.788037044089997</v>
      </c>
      <c r="H5164" s="11">
        <v>8.0257317115429991</v>
      </c>
      <c r="I5164" s="11">
        <v>109.6622627875</v>
      </c>
    </row>
    <row r="5165" spans="1:9" s="1" customFormat="1" x14ac:dyDescent="0.35">
      <c r="A5165" s="1" t="s">
        <v>5082</v>
      </c>
      <c r="B5165" s="8">
        <v>8.7342464729359998E-2</v>
      </c>
      <c r="C5165" s="8">
        <v>0.13017205621569999</v>
      </c>
      <c r="D5165" s="8">
        <v>8.5212315278829998E-2</v>
      </c>
      <c r="E5165" s="8">
        <v>0.103712445945</v>
      </c>
      <c r="F5165" s="8">
        <v>0.11521500304310001</v>
      </c>
      <c r="G5165" s="8">
        <v>0.1323626695033</v>
      </c>
      <c r="H5165" s="8">
        <v>4.7690809154850002E-2</v>
      </c>
      <c r="I5165" s="8">
        <v>9.9743434233670006E-2</v>
      </c>
    </row>
    <row r="5166" spans="1:9" s="1" customFormat="1" x14ac:dyDescent="0.35">
      <c r="B5166" s="11">
        <v>28.874036643339998</v>
      </c>
      <c r="C5166" s="11">
        <v>30.65606710638</v>
      </c>
      <c r="D5166" s="11">
        <v>24.926299612289998</v>
      </c>
      <c r="E5166" s="11">
        <v>3.9477370310470001</v>
      </c>
      <c r="F5166" s="11">
        <v>3.466317971704</v>
      </c>
      <c r="G5166" s="11">
        <v>27.18974913468</v>
      </c>
      <c r="H5166" s="11">
        <v>2.8095426463190001</v>
      </c>
      <c r="I5166" s="11">
        <v>62.339646396040003</v>
      </c>
    </row>
    <row r="5167" spans="1:9" s="1" customFormat="1" x14ac:dyDescent="0.35">
      <c r="A5167" s="1" t="s">
        <v>5083</v>
      </c>
      <c r="B5167" s="8">
        <v>9.5403401907229998E-2</v>
      </c>
      <c r="C5167" s="8">
        <v>0.1391253087273</v>
      </c>
      <c r="D5167" s="8">
        <v>8.5247961719490006E-2</v>
      </c>
      <c r="E5167" s="8">
        <v>0.1734469237215</v>
      </c>
      <c r="F5167" s="8">
        <v>0.13554511796909999</v>
      </c>
      <c r="G5167" s="8">
        <v>0.1396496642508</v>
      </c>
      <c r="H5167" s="8">
        <v>6.04647110911E-2</v>
      </c>
      <c r="I5167" s="8">
        <v>0.108584839232</v>
      </c>
    </row>
    <row r="5168" spans="1:9" s="1" customFormat="1" x14ac:dyDescent="0.35">
      <c r="B5168" s="11">
        <v>31.53885490986</v>
      </c>
      <c r="C5168" s="11">
        <v>32.764595755279998</v>
      </c>
      <c r="D5168" s="11">
        <v>24.936726906250001</v>
      </c>
      <c r="E5168" s="11">
        <v>6.602128003612</v>
      </c>
      <c r="F5168" s="11">
        <v>4.0779626436090002</v>
      </c>
      <c r="G5168" s="11">
        <v>28.686633111670002</v>
      </c>
      <c r="H5168" s="11">
        <v>3.5620738548639999</v>
      </c>
      <c r="I5168" s="11">
        <v>67.865524519999994</v>
      </c>
    </row>
    <row r="5169" spans="1:10" s="1" customFormat="1" x14ac:dyDescent="0.35">
      <c r="A5169" s="1" t="s">
        <v>5084</v>
      </c>
      <c r="B5169" s="7">
        <v>0.10613615102020001</v>
      </c>
      <c r="C5169" s="6">
        <v>0.24037950530890001</v>
      </c>
      <c r="D5169" s="7">
        <v>9.9376878348789999E-2</v>
      </c>
      <c r="E5169" s="8">
        <v>0.1580804719384</v>
      </c>
      <c r="F5169" s="8">
        <v>0.27821248117660002</v>
      </c>
      <c r="G5169" s="6">
        <v>0.2348384793668</v>
      </c>
      <c r="H5169" s="8">
        <v>6.5782067757920004E-2</v>
      </c>
      <c r="I5169" s="8">
        <v>0.15291623209479999</v>
      </c>
    </row>
    <row r="5170" spans="1:10" s="1" customFormat="1" x14ac:dyDescent="0.35">
      <c r="B5170" s="10">
        <v>35.086931920639998</v>
      </c>
      <c r="C5170" s="9">
        <v>56.610385208469999</v>
      </c>
      <c r="D5170" s="10">
        <v>29.069716462350002</v>
      </c>
      <c r="E5170" s="11">
        <v>6.0172154582859996</v>
      </c>
      <c r="F5170" s="11">
        <v>8.3702026470839996</v>
      </c>
      <c r="G5170" s="9">
        <v>48.24018256139</v>
      </c>
      <c r="H5170" s="11">
        <v>3.8753279301429999</v>
      </c>
      <c r="I5170" s="11">
        <v>95.572645059259997</v>
      </c>
    </row>
    <row r="5171" spans="1:10" s="1" customFormat="1" x14ac:dyDescent="0.35">
      <c r="A5171" s="1" t="s">
        <v>5085</v>
      </c>
      <c r="B5171" s="7">
        <v>9.9691998077519994E-2</v>
      </c>
      <c r="C5171" s="8">
        <v>0.15509559851720001</v>
      </c>
      <c r="D5171" s="7">
        <v>9.9217914147190001E-2</v>
      </c>
      <c r="E5171" s="8">
        <v>0.1033352847174</v>
      </c>
      <c r="F5171" s="8">
        <v>0.10864226997449999</v>
      </c>
      <c r="G5171" s="8">
        <v>0.1618991632025</v>
      </c>
      <c r="H5171" s="6">
        <v>0.42118035933640002</v>
      </c>
      <c r="I5171" s="8">
        <v>0.15087148614920001</v>
      </c>
    </row>
    <row r="5172" spans="1:10" s="1" customFormat="1" x14ac:dyDescent="0.35">
      <c r="B5172" s="10">
        <v>32.956596936639997</v>
      </c>
      <c r="C5172" s="11">
        <v>36.525666216499999</v>
      </c>
      <c r="D5172" s="10">
        <v>29.02321626689</v>
      </c>
      <c r="E5172" s="11">
        <v>3.9333806697520002</v>
      </c>
      <c r="F5172" s="11">
        <v>3.2685730412959999</v>
      </c>
      <c r="G5172" s="11">
        <v>33.257093175210002</v>
      </c>
      <c r="H5172" s="9">
        <v>24.8124156901</v>
      </c>
      <c r="I5172" s="11">
        <v>94.294678843240007</v>
      </c>
    </row>
    <row r="5173" spans="1:10" s="1" customFormat="1" x14ac:dyDescent="0.35">
      <c r="A5173" s="1" t="s">
        <v>5086</v>
      </c>
      <c r="B5173" s="8">
        <v>1</v>
      </c>
      <c r="C5173" s="8">
        <v>1</v>
      </c>
      <c r="D5173" s="8">
        <v>1</v>
      </c>
      <c r="E5173" s="8">
        <v>1</v>
      </c>
      <c r="F5173" s="8">
        <v>1</v>
      </c>
      <c r="G5173" s="8">
        <v>1</v>
      </c>
      <c r="H5173" s="8">
        <v>1</v>
      </c>
      <c r="I5173" s="8">
        <v>1</v>
      </c>
    </row>
    <row r="5174" spans="1:10" s="1" customFormat="1" x14ac:dyDescent="0.35">
      <c r="B5174" s="11">
        <v>330.58417498080001</v>
      </c>
      <c r="C5174" s="11">
        <v>235.50420879570001</v>
      </c>
      <c r="D5174" s="11">
        <v>292.5199195765</v>
      </c>
      <c r="E5174" s="11">
        <v>38.064255404230003</v>
      </c>
      <c r="F5174" s="11">
        <v>30.08564752985</v>
      </c>
      <c r="G5174" s="11">
        <v>205.4185612659</v>
      </c>
      <c r="H5174" s="11">
        <v>58.911616223510002</v>
      </c>
      <c r="I5174" s="11">
        <v>625</v>
      </c>
    </row>
    <row r="5175" spans="1:10" x14ac:dyDescent="0.35">
      <c r="A5175" s="3" t="s">
        <v>5087</v>
      </c>
    </row>
    <row r="5176" spans="1:10" s="1" customFormat="1" x14ac:dyDescent="0.35">
      <c r="A5176" s="1" t="s">
        <v>5088</v>
      </c>
    </row>
    <row r="5177" spans="1:10" s="1" customFormat="1" x14ac:dyDescent="0.35"/>
    <row r="5178" spans="1:10" s="1" customFormat="1" x14ac:dyDescent="0.35"/>
    <row r="5179" spans="1:10" s="1" customFormat="1" x14ac:dyDescent="0.35"/>
    <row r="5180" spans="1:10" s="1" customFormat="1" x14ac:dyDescent="0.35">
      <c r="A5180" s="4" t="s">
        <v>5089</v>
      </c>
    </row>
    <row r="5181" spans="1:10" x14ac:dyDescent="0.35">
      <c r="A5181" s="3" t="s">
        <v>5090</v>
      </c>
    </row>
    <row r="5182" spans="1:10" s="1" customFormat="1" ht="31" x14ac:dyDescent="0.35">
      <c r="A5182" s="5" t="s">
        <v>5091</v>
      </c>
      <c r="B5182" s="5" t="s">
        <v>5092</v>
      </c>
      <c r="C5182" s="5" t="s">
        <v>5093</v>
      </c>
      <c r="D5182" s="5" t="s">
        <v>5094</v>
      </c>
      <c r="E5182" s="5" t="s">
        <v>5095</v>
      </c>
      <c r="F5182" s="5" t="s">
        <v>5096</v>
      </c>
      <c r="G5182" s="5" t="s">
        <v>5097</v>
      </c>
      <c r="H5182" s="5" t="s">
        <v>5098</v>
      </c>
      <c r="I5182" s="5" t="s">
        <v>5099</v>
      </c>
      <c r="J5182" s="5" t="s">
        <v>5100</v>
      </c>
    </row>
    <row r="5183" spans="1:10" s="1" customFormat="1" x14ac:dyDescent="0.35">
      <c r="A5183" s="1" t="s">
        <v>5101</v>
      </c>
      <c r="B5183" s="6">
        <v>0.63050120195430004</v>
      </c>
      <c r="C5183" s="7">
        <v>0.31992377959469998</v>
      </c>
      <c r="D5183" s="6">
        <v>0.66308476648000003</v>
      </c>
      <c r="E5183" s="6">
        <v>0.58776689411710004</v>
      </c>
      <c r="F5183" s="8">
        <v>0.31350697917010001</v>
      </c>
      <c r="G5183" s="7">
        <v>0.3217824854245</v>
      </c>
      <c r="H5183" s="7">
        <v>0.27232456073310002</v>
      </c>
      <c r="I5183" s="8">
        <v>0.58669289839810002</v>
      </c>
      <c r="J5183" s="8">
        <v>0.48788400829029999</v>
      </c>
    </row>
    <row r="5184" spans="1:10" s="1" customFormat="1" x14ac:dyDescent="0.35">
      <c r="B5184" s="9">
        <v>209.54147748439999</v>
      </c>
      <c r="C5184" s="10">
        <v>75.748564191659995</v>
      </c>
      <c r="D5184" s="9">
        <v>125.0350478241</v>
      </c>
      <c r="E5184" s="9">
        <v>84.5064296603</v>
      </c>
      <c r="F5184" s="11">
        <v>16.672133781980001</v>
      </c>
      <c r="G5184" s="10">
        <v>59.07643040968</v>
      </c>
      <c r="H5184" s="10">
        <v>11.392834515500001</v>
      </c>
      <c r="I5184" s="11">
        <v>8.2446289898580005</v>
      </c>
      <c r="J5184" s="11">
        <v>304.92750518150001</v>
      </c>
    </row>
    <row r="5185" spans="1:10" s="1" customFormat="1" x14ac:dyDescent="0.35">
      <c r="A5185" s="1" t="s">
        <v>5102</v>
      </c>
      <c r="B5185" s="7">
        <v>0.20199827421229999</v>
      </c>
      <c r="C5185" s="6">
        <v>0.36392728405769997</v>
      </c>
      <c r="D5185" s="7">
        <v>0.1795696006777</v>
      </c>
      <c r="E5185" s="8">
        <v>0.2314141424009</v>
      </c>
      <c r="F5185" s="8">
        <v>0.3455361177681</v>
      </c>
      <c r="G5185" s="6">
        <v>0.36925451347709998</v>
      </c>
      <c r="H5185" s="8">
        <v>0.21757376959989999</v>
      </c>
      <c r="I5185" s="8">
        <v>7.3738455987780005E-2</v>
      </c>
      <c r="J5185" s="8">
        <v>0.26150107132680001</v>
      </c>
    </row>
    <row r="5186" spans="1:10" s="1" customFormat="1" x14ac:dyDescent="0.35">
      <c r="B5186" s="10">
        <v>67.132333287470004</v>
      </c>
      <c r="C5186" s="9">
        <v>86.167302950929994</v>
      </c>
      <c r="D5186" s="10">
        <v>33.860668716139998</v>
      </c>
      <c r="E5186" s="11">
        <v>33.27166457133</v>
      </c>
      <c r="F5186" s="11">
        <v>18.375426273399999</v>
      </c>
      <c r="G5186" s="9">
        <v>67.791876677540003</v>
      </c>
      <c r="H5186" s="11">
        <v>9.1023077216810009</v>
      </c>
      <c r="I5186" s="11">
        <v>1.0362256191679999</v>
      </c>
      <c r="J5186" s="11">
        <v>163.43816957929999</v>
      </c>
    </row>
    <row r="5187" spans="1:10" s="1" customFormat="1" x14ac:dyDescent="0.35">
      <c r="A5187" s="1" t="s">
        <v>5103</v>
      </c>
      <c r="B5187" s="6">
        <v>0.43273001473189998</v>
      </c>
      <c r="C5187" s="7">
        <v>0.14859301624339999</v>
      </c>
      <c r="D5187" s="6">
        <v>0.49847192126899997</v>
      </c>
      <c r="E5187" s="8">
        <v>0.34650756139849997</v>
      </c>
      <c r="F5187" s="8">
        <v>0.1964668931087</v>
      </c>
      <c r="G5187" s="7">
        <v>0.1347257540349</v>
      </c>
      <c r="H5187" s="8">
        <v>0.24641206755850001</v>
      </c>
      <c r="I5187" s="8">
        <v>0.42411903526580003</v>
      </c>
      <c r="J5187" s="8">
        <v>0.3124243878304</v>
      </c>
    </row>
    <row r="5188" spans="1:10" s="1" customFormat="1" x14ac:dyDescent="0.35">
      <c r="B5188" s="9">
        <v>143.813979034</v>
      </c>
      <c r="C5188" s="10">
        <v>35.182466409969997</v>
      </c>
      <c r="D5188" s="9">
        <v>93.994710277720003</v>
      </c>
      <c r="E5188" s="11">
        <v>49.819268756310002</v>
      </c>
      <c r="F5188" s="11">
        <v>10.448004488800001</v>
      </c>
      <c r="G5188" s="10">
        <v>24.734461921179999</v>
      </c>
      <c r="H5188" s="11">
        <v>10.30877237352</v>
      </c>
      <c r="I5188" s="11">
        <v>5.960024576486</v>
      </c>
      <c r="J5188" s="11">
        <v>195.26524239400001</v>
      </c>
    </row>
    <row r="5189" spans="1:10" s="1" customFormat="1" x14ac:dyDescent="0.35">
      <c r="A5189" s="1" t="s">
        <v>5104</v>
      </c>
      <c r="B5189" s="8">
        <v>0.1977711872224</v>
      </c>
      <c r="C5189" s="8">
        <v>0.17133076335129999</v>
      </c>
      <c r="D5189" s="8">
        <v>0.164612845211</v>
      </c>
      <c r="E5189" s="8">
        <v>0.24125933271870001</v>
      </c>
      <c r="F5189" s="8">
        <v>0.1170400860614</v>
      </c>
      <c r="G5189" s="8">
        <v>0.1870567313896</v>
      </c>
      <c r="H5189" s="8">
        <v>2.591249317459E-2</v>
      </c>
      <c r="I5189" s="8">
        <v>0.16257386313239999</v>
      </c>
      <c r="J5189" s="8">
        <v>0.17545962045989999</v>
      </c>
    </row>
    <row r="5190" spans="1:10" s="1" customFormat="1" x14ac:dyDescent="0.35">
      <c r="B5190" s="11">
        <v>65.727498450409996</v>
      </c>
      <c r="C5190" s="11">
        <v>40.566097781689997</v>
      </c>
      <c r="D5190" s="11">
        <v>31.040337546420002</v>
      </c>
      <c r="E5190" s="11">
        <v>34.687160903989998</v>
      </c>
      <c r="F5190" s="11">
        <v>6.2241292931850003</v>
      </c>
      <c r="G5190" s="11">
        <v>34.341968488500001</v>
      </c>
      <c r="H5190" s="11">
        <v>1.0840621419800001</v>
      </c>
      <c r="I5190" s="11">
        <v>2.284604413372</v>
      </c>
      <c r="J5190" s="11">
        <v>109.6622627875</v>
      </c>
    </row>
    <row r="5191" spans="1:10" s="1" customFormat="1" x14ac:dyDescent="0.35">
      <c r="A5191" s="1" t="s">
        <v>5105</v>
      </c>
      <c r="B5191" s="8">
        <v>8.1230601572830005E-2</v>
      </c>
      <c r="C5191" s="8">
        <v>0.1329013579543</v>
      </c>
      <c r="D5191" s="8">
        <v>7.2906509350359999E-2</v>
      </c>
      <c r="E5191" s="8">
        <v>9.2147894529490001E-2</v>
      </c>
      <c r="F5191" s="8">
        <v>0.1561425985073</v>
      </c>
      <c r="G5191" s="8">
        <v>0.1261692443696</v>
      </c>
      <c r="H5191" s="8">
        <v>7.055937077327E-2</v>
      </c>
      <c r="I5191" s="8">
        <v>6.5777194620309995E-2</v>
      </c>
      <c r="J5191" s="8">
        <v>9.9743434233670006E-2</v>
      </c>
    </row>
    <row r="5192" spans="1:10" s="1" customFormat="1" x14ac:dyDescent="0.35">
      <c r="B5192" s="11">
        <v>26.99626934534</v>
      </c>
      <c r="C5192" s="11">
        <v>31.467142132780001</v>
      </c>
      <c r="D5192" s="11">
        <v>13.747667484060001</v>
      </c>
      <c r="E5192" s="11">
        <v>13.248601861279999</v>
      </c>
      <c r="F5192" s="11">
        <v>8.3035800296089999</v>
      </c>
      <c r="G5192" s="11">
        <v>23.163562103170001</v>
      </c>
      <c r="H5192" s="11">
        <v>2.9518866479520001</v>
      </c>
      <c r="I5192" s="11">
        <v>0.92434826997029995</v>
      </c>
      <c r="J5192" s="11">
        <v>62.339646396040003</v>
      </c>
    </row>
    <row r="5193" spans="1:10" s="1" customFormat="1" x14ac:dyDescent="0.35">
      <c r="A5193" s="1" t="s">
        <v>5106</v>
      </c>
      <c r="B5193" s="8">
        <v>9.5540855359529997E-2</v>
      </c>
      <c r="C5193" s="8">
        <v>0.14069957238389999</v>
      </c>
      <c r="D5193" s="8">
        <v>8.8864034812760007E-2</v>
      </c>
      <c r="E5193" s="8">
        <v>0.1042977028307</v>
      </c>
      <c r="F5193" s="8">
        <v>0.1799118348931</v>
      </c>
      <c r="G5193" s="8">
        <v>0.12934125420270001</v>
      </c>
      <c r="H5193" s="8">
        <v>6.6924950585099993E-2</v>
      </c>
      <c r="I5193" s="8">
        <v>0</v>
      </c>
      <c r="J5193" s="8">
        <v>0.108584839232</v>
      </c>
    </row>
    <row r="5194" spans="1:10" s="1" customFormat="1" x14ac:dyDescent="0.35">
      <c r="B5194" s="11">
        <v>31.752155158640001</v>
      </c>
      <c r="C5194" s="11">
        <v>33.313530503919999</v>
      </c>
      <c r="D5194" s="11">
        <v>16.756709555619999</v>
      </c>
      <c r="E5194" s="11">
        <v>14.995445603029999</v>
      </c>
      <c r="F5194" s="11">
        <v>9.5676153310499998</v>
      </c>
      <c r="G5194" s="11">
        <v>23.74591517288</v>
      </c>
      <c r="H5194" s="11">
        <v>2.799838857433</v>
      </c>
      <c r="I5194" s="11">
        <v>0</v>
      </c>
      <c r="J5194" s="11">
        <v>67.865524519999994</v>
      </c>
    </row>
    <row r="5195" spans="1:10" s="1" customFormat="1" x14ac:dyDescent="0.35">
      <c r="A5195" s="1" t="s">
        <v>5107</v>
      </c>
      <c r="B5195" s="7">
        <v>0.10645741885270001</v>
      </c>
      <c r="C5195" s="6">
        <v>0.22322771167389999</v>
      </c>
      <c r="D5195" s="7">
        <v>9.0705565864950002E-2</v>
      </c>
      <c r="E5195" s="8">
        <v>0.1271164395702</v>
      </c>
      <c r="F5195" s="8">
        <v>0.165624282875</v>
      </c>
      <c r="G5195" s="6">
        <v>0.23991325927439999</v>
      </c>
      <c r="H5195" s="8">
        <v>0.15064881901480001</v>
      </c>
      <c r="I5195" s="8">
        <v>7.3738455987780005E-2</v>
      </c>
      <c r="J5195" s="8">
        <v>0.15291623209479999</v>
      </c>
    </row>
    <row r="5196" spans="1:10" s="1" customFormat="1" x14ac:dyDescent="0.35">
      <c r="B5196" s="10">
        <v>35.380178128830003</v>
      </c>
      <c r="C5196" s="9">
        <v>52.853772447010002</v>
      </c>
      <c r="D5196" s="10">
        <v>17.103959160519999</v>
      </c>
      <c r="E5196" s="11">
        <v>18.276218968310001</v>
      </c>
      <c r="F5196" s="11">
        <v>8.8078109423480004</v>
      </c>
      <c r="G5196" s="9">
        <v>44.045961504659999</v>
      </c>
      <c r="H5196" s="11">
        <v>6.3024688642489997</v>
      </c>
      <c r="I5196" s="11">
        <v>1.0362256191679999</v>
      </c>
      <c r="J5196" s="11">
        <v>95.572645059259997</v>
      </c>
    </row>
    <row r="5197" spans="1:10" s="1" customFormat="1" x14ac:dyDescent="0.35">
      <c r="A5197" s="1" t="s">
        <v>5108</v>
      </c>
      <c r="B5197" s="7">
        <v>8.6269922260619997E-2</v>
      </c>
      <c r="C5197" s="8">
        <v>0.1832475783933</v>
      </c>
      <c r="D5197" s="7">
        <v>8.4439123491919996E-2</v>
      </c>
      <c r="E5197" s="8">
        <v>8.8671068952460005E-2</v>
      </c>
      <c r="F5197" s="8">
        <v>0.18481430455440001</v>
      </c>
      <c r="G5197" s="8">
        <v>0.18279375672869999</v>
      </c>
      <c r="H5197" s="6">
        <v>0.4395422988937</v>
      </c>
      <c r="I5197" s="8">
        <v>0.27379145099379998</v>
      </c>
      <c r="J5197" s="8">
        <v>0.15087148614920001</v>
      </c>
    </row>
    <row r="5198" spans="1:10" s="1" customFormat="1" x14ac:dyDescent="0.35">
      <c r="B5198" s="10">
        <v>28.671042841670001</v>
      </c>
      <c r="C5198" s="11">
        <v>43.387649934850003</v>
      </c>
      <c r="D5198" s="10">
        <v>15.922323023780001</v>
      </c>
      <c r="E5198" s="11">
        <v>12.7487198179</v>
      </c>
      <c r="F5198" s="11">
        <v>9.8283260503849998</v>
      </c>
      <c r="G5198" s="11">
        <v>33.559323884459999</v>
      </c>
      <c r="H5198" s="9">
        <v>18.388472418269998</v>
      </c>
      <c r="I5198" s="11">
        <v>3.8475136484550001</v>
      </c>
      <c r="J5198" s="11">
        <v>94.294678843240007</v>
      </c>
    </row>
    <row r="5199" spans="1:10" s="1" customFormat="1" x14ac:dyDescent="0.35">
      <c r="A5199" s="1" t="s">
        <v>5109</v>
      </c>
      <c r="B5199" s="8">
        <v>1</v>
      </c>
      <c r="C5199" s="8">
        <v>1</v>
      </c>
      <c r="D5199" s="8">
        <v>1</v>
      </c>
      <c r="E5199" s="8">
        <v>1</v>
      </c>
      <c r="F5199" s="8">
        <v>1</v>
      </c>
      <c r="G5199" s="8">
        <v>1</v>
      </c>
      <c r="H5199" s="8">
        <v>1</v>
      </c>
      <c r="I5199" s="8">
        <v>1</v>
      </c>
      <c r="J5199" s="8">
        <v>1</v>
      </c>
    </row>
    <row r="5200" spans="1:10" s="1" customFormat="1" x14ac:dyDescent="0.35">
      <c r="B5200" s="11">
        <v>332.34112295889997</v>
      </c>
      <c r="C5200" s="11">
        <v>236.77065921019999</v>
      </c>
      <c r="D5200" s="11">
        <v>188.56570704809999</v>
      </c>
      <c r="E5200" s="11">
        <v>143.77541591080001</v>
      </c>
      <c r="F5200" s="11">
        <v>53.179466135369999</v>
      </c>
      <c r="G5200" s="11">
        <v>183.5911930748</v>
      </c>
      <c r="H5200" s="11">
        <v>41.835501303400001</v>
      </c>
      <c r="I5200" s="11">
        <v>14.05271652745</v>
      </c>
      <c r="J5200" s="11">
        <v>625</v>
      </c>
    </row>
    <row r="5201" spans="1:10" x14ac:dyDescent="0.35">
      <c r="A5201" s="3" t="s">
        <v>5110</v>
      </c>
    </row>
    <row r="5202" spans="1:10" s="1" customFormat="1" x14ac:dyDescent="0.35">
      <c r="A5202" s="1" t="s">
        <v>5111</v>
      </c>
    </row>
    <row r="5203" spans="1:10" s="1" customFormat="1" x14ac:dyDescent="0.35"/>
    <row r="5204" spans="1:10" s="1" customFormat="1" x14ac:dyDescent="0.35"/>
    <row r="5205" spans="1:10" s="1" customFormat="1" x14ac:dyDescent="0.35"/>
    <row r="5206" spans="1:10" s="1" customFormat="1" x14ac:dyDescent="0.35">
      <c r="A5206" s="4" t="s">
        <v>5112</v>
      </c>
    </row>
    <row r="5207" spans="1:10" x14ac:dyDescent="0.35">
      <c r="A5207" s="3" t="s">
        <v>5113</v>
      </c>
    </row>
    <row r="5208" spans="1:10" s="1" customFormat="1" ht="31" x14ac:dyDescent="0.35">
      <c r="A5208" s="5" t="s">
        <v>5114</v>
      </c>
      <c r="B5208" s="5" t="s">
        <v>5115</v>
      </c>
      <c r="C5208" s="5" t="s">
        <v>5116</v>
      </c>
      <c r="D5208" s="5" t="s">
        <v>5117</v>
      </c>
      <c r="E5208" s="5" t="s">
        <v>5118</v>
      </c>
      <c r="F5208" s="5" t="s">
        <v>5119</v>
      </c>
      <c r="G5208" s="5" t="s">
        <v>5120</v>
      </c>
      <c r="H5208" s="5" t="s">
        <v>5121</v>
      </c>
      <c r="I5208" s="5" t="s">
        <v>5122</v>
      </c>
      <c r="J5208" s="5" t="s">
        <v>5123</v>
      </c>
    </row>
    <row r="5209" spans="1:10" s="1" customFormat="1" x14ac:dyDescent="0.35">
      <c r="A5209" s="1" t="s">
        <v>5124</v>
      </c>
      <c r="B5209" s="6">
        <v>0.57297884092399998</v>
      </c>
      <c r="C5209" s="8">
        <v>0.45379801653829999</v>
      </c>
      <c r="D5209" s="8">
        <v>0.59613719202259996</v>
      </c>
      <c r="E5209" s="8">
        <v>0.55753174841730002</v>
      </c>
      <c r="F5209" s="8">
        <v>0.54623543746110004</v>
      </c>
      <c r="G5209" s="8">
        <v>0.39679594655330003</v>
      </c>
      <c r="H5209" s="8">
        <v>0.31129617382090002</v>
      </c>
      <c r="I5209" s="8">
        <v>0.44591282364980001</v>
      </c>
      <c r="J5209" s="8">
        <v>0.48788400829029999</v>
      </c>
    </row>
    <row r="5210" spans="1:10" s="1" customFormat="1" x14ac:dyDescent="0.35">
      <c r="B5210" s="9">
        <v>145.39031263210001</v>
      </c>
      <c r="C5210" s="11">
        <v>130.017653241</v>
      </c>
      <c r="D5210" s="11">
        <v>60.525906643580001</v>
      </c>
      <c r="E5210" s="11">
        <v>84.864405988550004</v>
      </c>
      <c r="F5210" s="11">
        <v>59.695947420069999</v>
      </c>
      <c r="G5210" s="11">
        <v>70.321705820939997</v>
      </c>
      <c r="H5210" s="11">
        <v>19.122962309119998</v>
      </c>
      <c r="I5210" s="11">
        <v>10.39657699919</v>
      </c>
      <c r="J5210" s="11">
        <v>304.92750518150001</v>
      </c>
    </row>
    <row r="5211" spans="1:10" s="1" customFormat="1" x14ac:dyDescent="0.35">
      <c r="A5211" s="1" t="s">
        <v>5125</v>
      </c>
      <c r="B5211" s="8">
        <v>0.23057288197799999</v>
      </c>
      <c r="C5211" s="8">
        <v>0.3005534652838</v>
      </c>
      <c r="D5211" s="8">
        <v>0.1664764879898</v>
      </c>
      <c r="E5211" s="8">
        <v>0.27332648403979998</v>
      </c>
      <c r="F5211" s="8">
        <v>0.26616496572870002</v>
      </c>
      <c r="G5211" s="8">
        <v>0.32175933233140003</v>
      </c>
      <c r="H5211" s="8">
        <v>0.21529235217779999</v>
      </c>
      <c r="I5211" s="8">
        <v>0.23995166282649999</v>
      </c>
      <c r="J5211" s="8">
        <v>0.26150107132680001</v>
      </c>
    </row>
    <row r="5212" spans="1:10" s="1" customFormat="1" x14ac:dyDescent="0.35">
      <c r="B5212" s="11">
        <v>58.506634104009997</v>
      </c>
      <c r="C5212" s="11">
        <v>86.111562425369996</v>
      </c>
      <c r="D5212" s="11">
        <v>16.902385063810001</v>
      </c>
      <c r="E5212" s="11">
        <v>41.604249040200003</v>
      </c>
      <c r="F5212" s="11">
        <v>29.088134363929999</v>
      </c>
      <c r="G5212" s="11">
        <v>57.023428061440001</v>
      </c>
      <c r="H5212" s="11">
        <v>13.225435718030001</v>
      </c>
      <c r="I5212" s="11">
        <v>5.594537331852</v>
      </c>
      <c r="J5212" s="11">
        <v>163.43816957929999</v>
      </c>
    </row>
    <row r="5213" spans="1:10" s="1" customFormat="1" x14ac:dyDescent="0.35">
      <c r="A5213" s="1" t="s">
        <v>5126</v>
      </c>
      <c r="B5213" s="8">
        <v>0.3742071298388</v>
      </c>
      <c r="C5213" s="8">
        <v>0.27589164062260002</v>
      </c>
      <c r="D5213" s="8">
        <v>0.39172892771829998</v>
      </c>
      <c r="E5213" s="8">
        <v>0.36251973328909998</v>
      </c>
      <c r="F5213" s="8">
        <v>0.34712751166209999</v>
      </c>
      <c r="G5213" s="8">
        <v>0.2319636289374</v>
      </c>
      <c r="H5213" s="8">
        <v>0.2108445202432</v>
      </c>
      <c r="I5213" s="8">
        <v>0.35660230214510003</v>
      </c>
      <c r="J5213" s="8">
        <v>0.3124243878304</v>
      </c>
    </row>
    <row r="5214" spans="1:10" s="1" customFormat="1" x14ac:dyDescent="0.35">
      <c r="B5214" s="11">
        <v>94.953055349660005</v>
      </c>
      <c r="C5214" s="11">
        <v>79.045703937170003</v>
      </c>
      <c r="D5214" s="11">
        <v>39.772302124319999</v>
      </c>
      <c r="E5214" s="11">
        <v>55.180753225339998</v>
      </c>
      <c r="F5214" s="11">
        <v>37.936216259710001</v>
      </c>
      <c r="G5214" s="11">
        <v>41.109487677460002</v>
      </c>
      <c r="H5214" s="11">
        <v>12.95220485432</v>
      </c>
      <c r="I5214" s="11">
        <v>8.3142782528569992</v>
      </c>
      <c r="J5214" s="11">
        <v>195.26524239400001</v>
      </c>
    </row>
    <row r="5215" spans="1:10" s="1" customFormat="1" x14ac:dyDescent="0.35">
      <c r="A5215" s="1" t="s">
        <v>5127</v>
      </c>
      <c r="B5215" s="8">
        <v>0.1987717110852</v>
      </c>
      <c r="C5215" s="8">
        <v>0.17790637591569999</v>
      </c>
      <c r="D5215" s="8">
        <v>0.20440826430430001</v>
      </c>
      <c r="E5215" s="8">
        <v>0.19501201512819999</v>
      </c>
      <c r="F5215" s="8">
        <v>0.199107925799</v>
      </c>
      <c r="G5215" s="8">
        <v>0.1648323176158</v>
      </c>
      <c r="H5215" s="8">
        <v>0.1004516535778</v>
      </c>
      <c r="I5215" s="8">
        <v>8.931052150464E-2</v>
      </c>
      <c r="J5215" s="8">
        <v>0.17545962045989999</v>
      </c>
    </row>
    <row r="5216" spans="1:10" s="1" customFormat="1" x14ac:dyDescent="0.35">
      <c r="B5216" s="11">
        <v>50.43725728247</v>
      </c>
      <c r="C5216" s="11">
        <v>50.971949303839999</v>
      </c>
      <c r="D5216" s="11">
        <v>20.753604519260001</v>
      </c>
      <c r="E5216" s="11">
        <v>29.683652763209999</v>
      </c>
      <c r="F5216" s="11">
        <v>21.759731160360001</v>
      </c>
      <c r="G5216" s="11">
        <v>29.212218143480001</v>
      </c>
      <c r="H5216" s="11">
        <v>6.1707574548009996</v>
      </c>
      <c r="I5216" s="11">
        <v>2.0822987463359999</v>
      </c>
      <c r="J5216" s="11">
        <v>109.6622627875</v>
      </c>
    </row>
    <row r="5217" spans="1:10" s="1" customFormat="1" x14ac:dyDescent="0.35">
      <c r="A5217" s="1" t="s">
        <v>5128</v>
      </c>
      <c r="B5217" s="8">
        <v>0.1114695554954</v>
      </c>
      <c r="C5217" s="8">
        <v>9.4041304778490001E-2</v>
      </c>
      <c r="D5217" s="8">
        <v>0.1519832130448</v>
      </c>
      <c r="E5217" s="8">
        <v>8.4446119617779994E-2</v>
      </c>
      <c r="F5217" s="8">
        <v>4.7904854290339999E-2</v>
      </c>
      <c r="G5217" s="8">
        <v>0.122491613683</v>
      </c>
      <c r="H5217" s="8">
        <v>9.9911764369110007E-2</v>
      </c>
      <c r="I5217" s="8">
        <v>4.1752931437170002E-2</v>
      </c>
      <c r="J5217" s="8">
        <v>9.9743434233670006E-2</v>
      </c>
    </row>
    <row r="5218" spans="1:10" s="1" customFormat="1" x14ac:dyDescent="0.35">
      <c r="B5218" s="11">
        <v>28.28480279711</v>
      </c>
      <c r="C5218" s="11">
        <v>26.943770817450002</v>
      </c>
      <c r="D5218" s="11">
        <v>15.430880487310001</v>
      </c>
      <c r="E5218" s="11">
        <v>12.8539223098</v>
      </c>
      <c r="F5218" s="11">
        <v>5.2353352909039996</v>
      </c>
      <c r="G5218" s="11">
        <v>21.708435526550002</v>
      </c>
      <c r="H5218" s="11">
        <v>6.1375919941979999</v>
      </c>
      <c r="I5218" s="11">
        <v>0.97348078728849996</v>
      </c>
      <c r="J5218" s="11">
        <v>62.339646396040003</v>
      </c>
    </row>
    <row r="5219" spans="1:10" s="1" customFormat="1" x14ac:dyDescent="0.35">
      <c r="A5219" s="1" t="s">
        <v>5129</v>
      </c>
      <c r="B5219" s="8">
        <v>0.1062444588428</v>
      </c>
      <c r="C5219" s="8">
        <v>0.11205426802229999</v>
      </c>
      <c r="D5219" s="8">
        <v>7.8065748566970003E-2</v>
      </c>
      <c r="E5219" s="8">
        <v>0.12504023331280001</v>
      </c>
      <c r="F5219" s="8">
        <v>0.14851814221439999</v>
      </c>
      <c r="G5219" s="8">
        <v>8.9568609207040004E-2</v>
      </c>
      <c r="H5219" s="8">
        <v>0.10024420142529999</v>
      </c>
      <c r="I5219" s="8">
        <v>0.11339711427889999</v>
      </c>
      <c r="J5219" s="8">
        <v>0.108584839232</v>
      </c>
    </row>
    <row r="5220" spans="1:10" s="1" customFormat="1" x14ac:dyDescent="0.35">
      <c r="B5220" s="11">
        <v>26.958962501430001</v>
      </c>
      <c r="C5220" s="11">
        <v>32.104664262370001</v>
      </c>
      <c r="D5220" s="11">
        <v>7.9260282248039999</v>
      </c>
      <c r="E5220" s="11">
        <v>19.032934276630002</v>
      </c>
      <c r="F5220" s="11">
        <v>16.230970384799999</v>
      </c>
      <c r="G5220" s="11">
        <v>15.87369387757</v>
      </c>
      <c r="H5220" s="11">
        <v>6.1580136435180002</v>
      </c>
      <c r="I5220" s="11">
        <v>2.6438841126770001</v>
      </c>
      <c r="J5220" s="11">
        <v>67.865524519999994</v>
      </c>
    </row>
    <row r="5221" spans="1:10" s="1" customFormat="1" x14ac:dyDescent="0.35">
      <c r="A5221" s="1" t="s">
        <v>5130</v>
      </c>
      <c r="B5221" s="8">
        <v>0.1243284231352</v>
      </c>
      <c r="C5221" s="8">
        <v>0.1884991972615</v>
      </c>
      <c r="D5221" s="8">
        <v>8.8410739422829995E-2</v>
      </c>
      <c r="E5221" s="8">
        <v>0.14828625072689999</v>
      </c>
      <c r="F5221" s="8">
        <v>0.1176468235143</v>
      </c>
      <c r="G5221" s="6">
        <v>0.23219072312440001</v>
      </c>
      <c r="H5221" s="8">
        <v>0.11504815075240001</v>
      </c>
      <c r="I5221" s="8">
        <v>0.12655454854760001</v>
      </c>
      <c r="J5221" s="8">
        <v>0.15291623209479999</v>
      </c>
    </row>
    <row r="5222" spans="1:10" s="1" customFormat="1" x14ac:dyDescent="0.35">
      <c r="B5222" s="11">
        <v>31.547671602569999</v>
      </c>
      <c r="C5222" s="11">
        <v>54.006898163000002</v>
      </c>
      <c r="D5222" s="11">
        <v>8.9763568390039996</v>
      </c>
      <c r="E5222" s="11">
        <v>22.571314763570001</v>
      </c>
      <c r="F5222" s="11">
        <v>12.85716397913</v>
      </c>
      <c r="G5222" s="9">
        <v>41.149734183870002</v>
      </c>
      <c r="H5222" s="11">
        <v>7.0674220745099996</v>
      </c>
      <c r="I5222" s="11">
        <v>2.9506532191749999</v>
      </c>
      <c r="J5222" s="11">
        <v>95.572645059259997</v>
      </c>
    </row>
    <row r="5223" spans="1:10" s="1" customFormat="1" x14ac:dyDescent="0.35">
      <c r="A5223" s="1" t="s">
        <v>5131</v>
      </c>
      <c r="B5223" s="7">
        <v>8.4978721602589999E-2</v>
      </c>
      <c r="C5223" s="8">
        <v>0.1516072133994</v>
      </c>
      <c r="D5223" s="8">
        <v>8.5403106942840007E-2</v>
      </c>
      <c r="E5223" s="8">
        <v>8.4695647925129999E-2</v>
      </c>
      <c r="F5223" s="8">
        <v>0.13969474251979999</v>
      </c>
      <c r="G5223" s="8">
        <v>0.15895310743239999</v>
      </c>
      <c r="H5223" s="6">
        <v>0.37349970963220003</v>
      </c>
      <c r="I5223" s="8">
        <v>0.27238258208650001</v>
      </c>
      <c r="J5223" s="8">
        <v>0.15087148614920001</v>
      </c>
    </row>
    <row r="5224" spans="1:10" s="1" customFormat="1" x14ac:dyDescent="0.35">
      <c r="B5224" s="10">
        <v>21.562895552920001</v>
      </c>
      <c r="C5224" s="11">
        <v>43.436977206229997</v>
      </c>
      <c r="D5224" s="11">
        <v>8.6709914212139996</v>
      </c>
      <c r="E5224" s="11">
        <v>12.89190413171</v>
      </c>
      <c r="F5224" s="11">
        <v>15.26669533395</v>
      </c>
      <c r="G5224" s="11">
        <v>28.17028187228</v>
      </c>
      <c r="H5224" s="9">
        <v>22.944133177400001</v>
      </c>
      <c r="I5224" s="11">
        <v>6.3506729066979997</v>
      </c>
      <c r="J5224" s="11">
        <v>94.294678843240007</v>
      </c>
    </row>
    <row r="5225" spans="1:10" s="1" customFormat="1" x14ac:dyDescent="0.35">
      <c r="A5225" s="1" t="s">
        <v>5132</v>
      </c>
      <c r="B5225" s="8">
        <v>1</v>
      </c>
      <c r="C5225" s="8">
        <v>1</v>
      </c>
      <c r="D5225" s="8">
        <v>1</v>
      </c>
      <c r="E5225" s="8">
        <v>1</v>
      </c>
      <c r="F5225" s="8">
        <v>1</v>
      </c>
      <c r="G5225" s="8">
        <v>1</v>
      </c>
      <c r="H5225" s="8">
        <v>1</v>
      </c>
      <c r="I5225" s="8">
        <v>1</v>
      </c>
      <c r="J5225" s="8">
        <v>1</v>
      </c>
    </row>
    <row r="5226" spans="1:10" s="1" customFormat="1" x14ac:dyDescent="0.35">
      <c r="B5226" s="11">
        <v>253.74464508619999</v>
      </c>
      <c r="C5226" s="11">
        <v>286.50996369009999</v>
      </c>
      <c r="D5226" s="11">
        <v>101.53016361589999</v>
      </c>
      <c r="E5226" s="11">
        <v>152.2144814703</v>
      </c>
      <c r="F5226" s="11">
        <v>109.2861124089</v>
      </c>
      <c r="G5226" s="11">
        <v>177.22385128120001</v>
      </c>
      <c r="H5226" s="11">
        <v>61.430123198739999</v>
      </c>
      <c r="I5226" s="11">
        <v>23.315268025030001</v>
      </c>
      <c r="J5226" s="11">
        <v>625</v>
      </c>
    </row>
    <row r="5227" spans="1:10" x14ac:dyDescent="0.35">
      <c r="A5227" s="3" t="s">
        <v>5133</v>
      </c>
    </row>
    <row r="5228" spans="1:10" s="1" customFormat="1" x14ac:dyDescent="0.35">
      <c r="A5228" s="1" t="s">
        <v>5134</v>
      </c>
    </row>
    <row r="5229" spans="1:10" s="1" customFormat="1" x14ac:dyDescent="0.35"/>
    <row r="5230" spans="1:10" s="1" customFormat="1" x14ac:dyDescent="0.35"/>
    <row r="5231" spans="1:10" s="1" customFormat="1" x14ac:dyDescent="0.35"/>
    <row r="5232" spans="1:10" s="1" customFormat="1" x14ac:dyDescent="0.35">
      <c r="A5232" s="4" t="s">
        <v>5135</v>
      </c>
    </row>
    <row r="5233" spans="1:10" x14ac:dyDescent="0.35">
      <c r="A5233" s="3" t="s">
        <v>5136</v>
      </c>
    </row>
    <row r="5234" spans="1:10" s="1" customFormat="1" ht="31" x14ac:dyDescent="0.35">
      <c r="A5234" s="5" t="s">
        <v>5137</v>
      </c>
      <c r="B5234" s="5" t="s">
        <v>5138</v>
      </c>
      <c r="C5234" s="5" t="s">
        <v>5139</v>
      </c>
      <c r="D5234" s="5" t="s">
        <v>5140</v>
      </c>
      <c r="E5234" s="5" t="s">
        <v>5141</v>
      </c>
      <c r="F5234" s="5" t="s">
        <v>5142</v>
      </c>
      <c r="G5234" s="5" t="s">
        <v>5143</v>
      </c>
      <c r="H5234" s="5" t="s">
        <v>5144</v>
      </c>
      <c r="I5234" s="5" t="s">
        <v>5145</v>
      </c>
      <c r="J5234" s="5" t="s">
        <v>5146</v>
      </c>
    </row>
    <row r="5235" spans="1:10" s="1" customFormat="1" x14ac:dyDescent="0.35">
      <c r="A5235" s="1" t="s">
        <v>5147</v>
      </c>
      <c r="B5235" s="8">
        <v>0.52646523648020005</v>
      </c>
      <c r="C5235" s="8">
        <v>0.46675165576490002</v>
      </c>
      <c r="D5235" s="8">
        <v>0.57036172818270003</v>
      </c>
      <c r="E5235" s="8">
        <v>0.51496056190009998</v>
      </c>
      <c r="F5235" s="8">
        <v>0.41837943305699998</v>
      </c>
      <c r="G5235" s="8">
        <v>0.48681354548139999</v>
      </c>
      <c r="H5235" s="8">
        <v>0.47259928311060001</v>
      </c>
      <c r="I5235" s="8">
        <v>0.50523371155079999</v>
      </c>
      <c r="J5235" s="8">
        <v>0.48788400829029999</v>
      </c>
    </row>
    <row r="5236" spans="1:10" s="1" customFormat="1" x14ac:dyDescent="0.35">
      <c r="B5236" s="11">
        <v>46.540301224689998</v>
      </c>
      <c r="C5236" s="11">
        <v>86.463542006200001</v>
      </c>
      <c r="D5236" s="11">
        <v>10.470448820530001</v>
      </c>
      <c r="E5236" s="11">
        <v>36.069852404160002</v>
      </c>
      <c r="F5236" s="11">
        <v>22.720437100889999</v>
      </c>
      <c r="G5236" s="11">
        <v>63.743104905300001</v>
      </c>
      <c r="H5236" s="11">
        <v>80.978931183859999</v>
      </c>
      <c r="I5236" s="11">
        <v>90.944730766709995</v>
      </c>
      <c r="J5236" s="11">
        <v>304.92750518150001</v>
      </c>
    </row>
    <row r="5237" spans="1:10" s="1" customFormat="1" x14ac:dyDescent="0.35">
      <c r="A5237" s="1" t="s">
        <v>5148</v>
      </c>
      <c r="B5237" s="8">
        <v>0.23526377556729999</v>
      </c>
      <c r="C5237" s="8">
        <v>0.34068282318030002</v>
      </c>
      <c r="D5237" s="8">
        <v>0.1668030173832</v>
      </c>
      <c r="E5237" s="8">
        <v>0.25320641093219998</v>
      </c>
      <c r="F5237" s="8">
        <v>0.31058365408100003</v>
      </c>
      <c r="G5237" s="8">
        <v>0.35316614888300002</v>
      </c>
      <c r="H5237" s="8">
        <v>0.2371005720271</v>
      </c>
      <c r="I5237" s="8">
        <v>0.21612654315669999</v>
      </c>
      <c r="J5237" s="8">
        <v>0.26150107132680001</v>
      </c>
    </row>
    <row r="5238" spans="1:10" s="1" customFormat="1" x14ac:dyDescent="0.35">
      <c r="B5238" s="11">
        <v>20.797663783769998</v>
      </c>
      <c r="C5238" s="11">
        <v>63.109885586940003</v>
      </c>
      <c r="D5238" s="11">
        <v>3.0620961581450001</v>
      </c>
      <c r="E5238" s="11">
        <v>17.735567625630001</v>
      </c>
      <c r="F5238" s="11">
        <v>16.86649920995</v>
      </c>
      <c r="G5238" s="11">
        <v>46.243386377</v>
      </c>
      <c r="H5238" s="11">
        <v>40.626703408140003</v>
      </c>
      <c r="I5238" s="11">
        <v>38.903916800399998</v>
      </c>
      <c r="J5238" s="11">
        <v>163.43816957929999</v>
      </c>
    </row>
    <row r="5239" spans="1:10" s="1" customFormat="1" x14ac:dyDescent="0.35">
      <c r="A5239" s="1" t="s">
        <v>5149</v>
      </c>
      <c r="B5239" s="8">
        <v>0.2805338757434</v>
      </c>
      <c r="C5239" s="8">
        <v>0.2882689171674</v>
      </c>
      <c r="D5239" s="8">
        <v>0.45727737294429999</v>
      </c>
      <c r="E5239" s="8">
        <v>0.23421180442100001</v>
      </c>
      <c r="F5239" s="8">
        <v>0.29216820327359999</v>
      </c>
      <c r="G5239" s="8">
        <v>0.28665172772570002</v>
      </c>
      <c r="H5239" s="8">
        <v>0.30442921654010002</v>
      </c>
      <c r="I5239" s="8">
        <v>0.36055526511359998</v>
      </c>
      <c r="J5239" s="8">
        <v>0.3124243878304</v>
      </c>
    </row>
    <row r="5240" spans="1:10" s="1" customFormat="1" x14ac:dyDescent="0.35">
      <c r="B5240" s="11">
        <v>24.799607222159999</v>
      </c>
      <c r="C5240" s="11">
        <v>53.400456796969998</v>
      </c>
      <c r="D5240" s="11">
        <v>8.3944961480090008</v>
      </c>
      <c r="E5240" s="11">
        <v>16.40511107415</v>
      </c>
      <c r="F5240" s="11">
        <v>15.86643310082</v>
      </c>
      <c r="G5240" s="11">
        <v>37.534023696150001</v>
      </c>
      <c r="H5240" s="11">
        <v>52.1633304526</v>
      </c>
      <c r="I5240" s="11">
        <v>64.901847922279998</v>
      </c>
      <c r="J5240" s="11">
        <v>195.26524239400001</v>
      </c>
    </row>
    <row r="5241" spans="1:10" s="1" customFormat="1" x14ac:dyDescent="0.35">
      <c r="A5241" s="1" t="s">
        <v>5150</v>
      </c>
      <c r="B5241" s="8">
        <v>0.2459313607368</v>
      </c>
      <c r="C5241" s="8">
        <v>0.17848273859739999</v>
      </c>
      <c r="D5241" s="8">
        <v>0.11308435523840001</v>
      </c>
      <c r="E5241" s="8">
        <v>0.2807487574791</v>
      </c>
      <c r="F5241" s="8">
        <v>0.12621122978339999</v>
      </c>
      <c r="G5241" s="8">
        <v>0.20016181775569999</v>
      </c>
      <c r="H5241" s="8">
        <v>0.16817006657040001</v>
      </c>
      <c r="I5241" s="8">
        <v>0.14467844643719999</v>
      </c>
      <c r="J5241" s="8">
        <v>0.17545962045989999</v>
      </c>
    </row>
    <row r="5242" spans="1:10" s="1" customFormat="1" x14ac:dyDescent="0.35">
      <c r="B5242" s="11">
        <v>21.740694002529999</v>
      </c>
      <c r="C5242" s="11">
        <v>33.063085209230003</v>
      </c>
      <c r="D5242" s="11">
        <v>2.0759526725259998</v>
      </c>
      <c r="E5242" s="11">
        <v>19.664741330009999</v>
      </c>
      <c r="F5242" s="11">
        <v>6.854004000073</v>
      </c>
      <c r="G5242" s="11">
        <v>26.20908120915</v>
      </c>
      <c r="H5242" s="11">
        <v>28.815600731260002</v>
      </c>
      <c r="I5242" s="11">
        <v>26.042882844440001</v>
      </c>
      <c r="J5242" s="11">
        <v>109.6622627875</v>
      </c>
    </row>
    <row r="5243" spans="1:10" s="1" customFormat="1" x14ac:dyDescent="0.35">
      <c r="A5243" s="1" t="s">
        <v>5151</v>
      </c>
      <c r="B5243" s="8">
        <v>0.1252932021922</v>
      </c>
      <c r="C5243" s="8">
        <v>0.10057834177240001</v>
      </c>
      <c r="D5243" s="8">
        <v>0.16242407150159999</v>
      </c>
      <c r="E5243" s="8">
        <v>0.11556170539799999</v>
      </c>
      <c r="F5243" s="8">
        <v>0.1074916553075</v>
      </c>
      <c r="G5243" s="8">
        <v>9.7711114964180001E-2</v>
      </c>
      <c r="H5243" s="8">
        <v>0.1134811077619</v>
      </c>
      <c r="I5243" s="8">
        <v>7.3259641214580007E-2</v>
      </c>
      <c r="J5243" s="8">
        <v>9.9743434233670006E-2</v>
      </c>
    </row>
    <row r="5244" spans="1:10" s="1" customFormat="1" x14ac:dyDescent="0.35">
      <c r="B5244" s="11">
        <v>11.07610335379</v>
      </c>
      <c r="C5244" s="11">
        <v>18.631663265330001</v>
      </c>
      <c r="D5244" s="11">
        <v>2.981709402731</v>
      </c>
      <c r="E5244" s="11">
        <v>8.0943939510590006</v>
      </c>
      <c r="F5244" s="11">
        <v>5.8374222065390002</v>
      </c>
      <c r="G5244" s="11">
        <v>12.79424105879</v>
      </c>
      <c r="H5244" s="11">
        <v>19.44475826463</v>
      </c>
      <c r="I5244" s="11">
        <v>13.18712151229</v>
      </c>
      <c r="J5244" s="11">
        <v>62.339646396040003</v>
      </c>
    </row>
    <row r="5245" spans="1:10" s="1" customFormat="1" x14ac:dyDescent="0.35">
      <c r="A5245" s="1" t="s">
        <v>5152</v>
      </c>
      <c r="B5245" s="8">
        <v>0.1240705986333</v>
      </c>
      <c r="C5245" s="8">
        <v>0.13388287027090001</v>
      </c>
      <c r="D5245" s="8">
        <v>6.4884876250500004E-2</v>
      </c>
      <c r="E5245" s="8">
        <v>0.13958237302330001</v>
      </c>
      <c r="F5245" s="8">
        <v>0.12582400723580001</v>
      </c>
      <c r="G5245" s="8">
        <v>0.1372252021382</v>
      </c>
      <c r="H5245" s="8">
        <v>0.1027366737624</v>
      </c>
      <c r="I5245" s="8">
        <v>8.0512141877349994E-2</v>
      </c>
      <c r="J5245" s="8">
        <v>0.108584839232</v>
      </c>
    </row>
    <row r="5246" spans="1:10" s="1" customFormat="1" x14ac:dyDescent="0.35">
      <c r="B5246" s="11">
        <v>10.968023400990001</v>
      </c>
      <c r="C5246" s="11">
        <v>24.8011700325</v>
      </c>
      <c r="D5246" s="11">
        <v>1.191127914862</v>
      </c>
      <c r="E5246" s="11">
        <v>9.7768954861239994</v>
      </c>
      <c r="F5246" s="11">
        <v>6.8329755631050002</v>
      </c>
      <c r="G5246" s="11">
        <v>17.968194469389999</v>
      </c>
      <c r="H5246" s="11">
        <v>17.603721232729999</v>
      </c>
      <c r="I5246" s="11">
        <v>14.49260985379</v>
      </c>
      <c r="J5246" s="11">
        <v>67.865524519999994</v>
      </c>
    </row>
    <row r="5247" spans="1:10" s="1" customFormat="1" x14ac:dyDescent="0.35">
      <c r="A5247" s="1" t="s">
        <v>5153</v>
      </c>
      <c r="B5247" s="8">
        <v>0.11119317693399999</v>
      </c>
      <c r="C5247" s="8">
        <v>0.20679995290940001</v>
      </c>
      <c r="D5247" s="8">
        <v>0.10191814113269999</v>
      </c>
      <c r="E5247" s="8">
        <v>0.11362403790889999</v>
      </c>
      <c r="F5247" s="8">
        <v>0.18475964684519999</v>
      </c>
      <c r="G5247" s="8">
        <v>0.2159409467449</v>
      </c>
      <c r="H5247" s="8">
        <v>0.13436389826459999</v>
      </c>
      <c r="I5247" s="8">
        <v>0.1356144012794</v>
      </c>
      <c r="J5247" s="8">
        <v>0.15291623209479999</v>
      </c>
    </row>
    <row r="5248" spans="1:10" s="1" customFormat="1" x14ac:dyDescent="0.35">
      <c r="B5248" s="11">
        <v>9.8296403827839995</v>
      </c>
      <c r="C5248" s="11">
        <v>38.308715554450004</v>
      </c>
      <c r="D5248" s="11">
        <v>1.8709682432820001</v>
      </c>
      <c r="E5248" s="11">
        <v>7.9586721395020001</v>
      </c>
      <c r="F5248" s="11">
        <v>10.033523646840001</v>
      </c>
      <c r="G5248" s="11">
        <v>28.2751919076</v>
      </c>
      <c r="H5248" s="11">
        <v>23.02298217541</v>
      </c>
      <c r="I5248" s="11">
        <v>24.411306946610001</v>
      </c>
      <c r="J5248" s="11">
        <v>95.572645059259997</v>
      </c>
    </row>
    <row r="5249" spans="1:10" s="1" customFormat="1" x14ac:dyDescent="0.35">
      <c r="A5249" s="1" t="s">
        <v>5154</v>
      </c>
      <c r="B5249" s="8">
        <v>0.1129777857603</v>
      </c>
      <c r="C5249" s="8">
        <v>9.1987179282519996E-2</v>
      </c>
      <c r="D5249" s="8">
        <v>0.1004111829326</v>
      </c>
      <c r="E5249" s="8">
        <v>0.1162713217697</v>
      </c>
      <c r="F5249" s="8">
        <v>0.1635452575544</v>
      </c>
      <c r="G5249" s="8">
        <v>6.2309190671360003E-2</v>
      </c>
      <c r="H5249" s="8">
        <v>0.17681903710040001</v>
      </c>
      <c r="I5249" s="8">
        <v>0.2053801040778</v>
      </c>
      <c r="J5249" s="8">
        <v>0.15087148614920001</v>
      </c>
    </row>
    <row r="5250" spans="1:10" s="1" customFormat="1" x14ac:dyDescent="0.35">
      <c r="B5250" s="11">
        <v>9.9874024278130005</v>
      </c>
      <c r="C5250" s="11">
        <v>17.04019094885</v>
      </c>
      <c r="D5250" s="11">
        <v>1.8433041698899999</v>
      </c>
      <c r="E5250" s="11">
        <v>8.144098257924</v>
      </c>
      <c r="F5250" s="11">
        <v>8.8814588954910008</v>
      </c>
      <c r="G5250" s="11">
        <v>8.1587320533599996</v>
      </c>
      <c r="H5250" s="11">
        <v>30.297584336370001</v>
      </c>
      <c r="I5250" s="11">
        <v>36.969501130209999</v>
      </c>
      <c r="J5250" s="11">
        <v>94.294678843240007</v>
      </c>
    </row>
    <row r="5251" spans="1:10" s="1" customFormat="1" x14ac:dyDescent="0.35">
      <c r="A5251" s="1" t="s">
        <v>5155</v>
      </c>
      <c r="B5251" s="8">
        <v>1</v>
      </c>
      <c r="C5251" s="8">
        <v>1</v>
      </c>
      <c r="D5251" s="8">
        <v>1</v>
      </c>
      <c r="E5251" s="8">
        <v>1</v>
      </c>
      <c r="F5251" s="8">
        <v>1</v>
      </c>
      <c r="G5251" s="8">
        <v>1</v>
      </c>
      <c r="H5251" s="8">
        <v>1</v>
      </c>
      <c r="I5251" s="8">
        <v>1</v>
      </c>
      <c r="J5251" s="8">
        <v>1</v>
      </c>
    </row>
    <row r="5252" spans="1:10" s="1" customFormat="1" x14ac:dyDescent="0.35">
      <c r="B5252" s="11">
        <v>88.401470790060003</v>
      </c>
      <c r="C5252" s="11">
        <v>185.24528180729999</v>
      </c>
      <c r="D5252" s="11">
        <v>18.357558551299999</v>
      </c>
      <c r="E5252" s="11">
        <v>70.043912238760001</v>
      </c>
      <c r="F5252" s="11">
        <v>54.305817412869999</v>
      </c>
      <c r="G5252" s="11">
        <v>130.93946439449999</v>
      </c>
      <c r="H5252" s="11">
        <v>171.34797719299999</v>
      </c>
      <c r="I5252" s="11">
        <v>180.00527020960001</v>
      </c>
      <c r="J5252" s="11">
        <v>625</v>
      </c>
    </row>
    <row r="5253" spans="1:10" x14ac:dyDescent="0.35">
      <c r="A5253" s="3" t="s">
        <v>5156</v>
      </c>
    </row>
    <row r="5254" spans="1:10" s="1" customFormat="1" x14ac:dyDescent="0.35">
      <c r="A5254" s="1" t="s">
        <v>5157</v>
      </c>
    </row>
    <row r="5255" spans="1:10" s="1" customFormat="1" x14ac:dyDescent="0.35"/>
    <row r="5256" spans="1:10" s="1" customFormat="1" x14ac:dyDescent="0.35"/>
    <row r="5257" spans="1:10" s="1" customFormat="1" x14ac:dyDescent="0.35"/>
    <row r="5258" spans="1:10" s="1" customFormat="1" x14ac:dyDescent="0.35">
      <c r="A5258" s="4" t="s">
        <v>5158</v>
      </c>
    </row>
    <row r="5259" spans="1:10" x14ac:dyDescent="0.35">
      <c r="A5259" s="3" t="s">
        <v>5159</v>
      </c>
    </row>
    <row r="5260" spans="1:10" s="1" customFormat="1" ht="46.5" x14ac:dyDescent="0.35">
      <c r="A5260" s="5" t="s">
        <v>5160</v>
      </c>
      <c r="B5260" s="5" t="s">
        <v>5161</v>
      </c>
      <c r="C5260" s="5" t="s">
        <v>5162</v>
      </c>
      <c r="D5260" s="5" t="s">
        <v>5163</v>
      </c>
      <c r="E5260" s="5" t="s">
        <v>5164</v>
      </c>
      <c r="F5260" s="5" t="s">
        <v>5165</v>
      </c>
    </row>
    <row r="5261" spans="1:10" s="1" customFormat="1" x14ac:dyDescent="0.35">
      <c r="A5261" s="1" t="s">
        <v>5166</v>
      </c>
      <c r="B5261" s="6">
        <v>0.60212140255640001</v>
      </c>
      <c r="C5261" s="7">
        <v>0.35773288872879999</v>
      </c>
      <c r="D5261" s="6">
        <v>0.68752690443090003</v>
      </c>
      <c r="E5261" s="7">
        <v>0.33415403691220003</v>
      </c>
      <c r="F5261" s="8">
        <v>0.48788400829029999</v>
      </c>
    </row>
    <row r="5262" spans="1:10" s="1" customFormat="1" x14ac:dyDescent="0.35">
      <c r="B5262" s="9">
        <v>178.2810559369</v>
      </c>
      <c r="C5262" s="10">
        <v>39.020297118210003</v>
      </c>
      <c r="D5262" s="9">
        <v>27.564181619660001</v>
      </c>
      <c r="E5262" s="10">
        <v>60.061970506679998</v>
      </c>
      <c r="F5262" s="11">
        <v>304.92750518150001</v>
      </c>
    </row>
    <row r="5263" spans="1:10" s="1" customFormat="1" x14ac:dyDescent="0.35">
      <c r="A5263" s="1" t="s">
        <v>5167</v>
      </c>
      <c r="B5263" s="7">
        <v>0.20805027762709999</v>
      </c>
      <c r="C5263" s="8">
        <v>0.3058657188369</v>
      </c>
      <c r="D5263" s="8">
        <v>0.22959582752720001</v>
      </c>
      <c r="E5263" s="8">
        <v>0.32974360526520002</v>
      </c>
      <c r="F5263" s="8">
        <v>0.26150107132680001</v>
      </c>
    </row>
    <row r="5264" spans="1:10" s="1" customFormat="1" x14ac:dyDescent="0.35">
      <c r="B5264" s="10">
        <v>61.601236936349999</v>
      </c>
      <c r="C5264" s="11">
        <v>33.3628011383</v>
      </c>
      <c r="D5264" s="11">
        <v>9.2049068164340007</v>
      </c>
      <c r="E5264" s="11">
        <v>59.269224688169999</v>
      </c>
      <c r="F5264" s="11">
        <v>163.43816957929999</v>
      </c>
    </row>
    <row r="5265" spans="1:6" s="1" customFormat="1" x14ac:dyDescent="0.35">
      <c r="A5265" s="1" t="s">
        <v>5168</v>
      </c>
      <c r="B5265" s="6">
        <v>0.42641909404610001</v>
      </c>
      <c r="C5265" s="7">
        <v>0.16841597237450001</v>
      </c>
      <c r="D5265" s="8">
        <v>0.44497739311770002</v>
      </c>
      <c r="E5265" s="7">
        <v>0.1824678546082</v>
      </c>
      <c r="F5265" s="8">
        <v>0.3124243878304</v>
      </c>
    </row>
    <row r="5266" spans="1:6" s="1" customFormat="1" x14ac:dyDescent="0.35">
      <c r="B5266" s="9">
        <v>126.2576716845</v>
      </c>
      <c r="C5266" s="10">
        <v>18.370246316629999</v>
      </c>
      <c r="D5266" s="11">
        <v>17.839938483129998</v>
      </c>
      <c r="E5266" s="10">
        <v>32.797385909710002</v>
      </c>
      <c r="F5266" s="11">
        <v>195.26524239400001</v>
      </c>
    </row>
    <row r="5267" spans="1:6" s="1" customFormat="1" x14ac:dyDescent="0.35">
      <c r="A5267" s="1" t="s">
        <v>5169</v>
      </c>
      <c r="B5267" s="8">
        <v>0.17570230851019999</v>
      </c>
      <c r="C5267" s="8">
        <v>0.18931691635430001</v>
      </c>
      <c r="D5267" s="8">
        <v>0.24254951131319999</v>
      </c>
      <c r="E5267" s="8">
        <v>0.15168618230399999</v>
      </c>
      <c r="F5267" s="8">
        <v>0.17545962045989999</v>
      </c>
    </row>
    <row r="5268" spans="1:6" s="1" customFormat="1" x14ac:dyDescent="0.35">
      <c r="B5268" s="11">
        <v>52.023384252349999</v>
      </c>
      <c r="C5268" s="11">
        <v>20.650050801590002</v>
      </c>
      <c r="D5268" s="11">
        <v>9.7242431365359998</v>
      </c>
      <c r="E5268" s="11">
        <v>27.264584596980001</v>
      </c>
      <c r="F5268" s="11">
        <v>109.6622627875</v>
      </c>
    </row>
    <row r="5269" spans="1:6" s="1" customFormat="1" x14ac:dyDescent="0.35">
      <c r="A5269" s="1" t="s">
        <v>5170</v>
      </c>
      <c r="B5269" s="8">
        <v>9.8548634372709998E-2</v>
      </c>
      <c r="C5269" s="8">
        <v>0.1274346942389</v>
      </c>
      <c r="D5269" s="8">
        <v>2.9162585632919999E-2</v>
      </c>
      <c r="E5269" s="8">
        <v>0.1006503339047</v>
      </c>
      <c r="F5269" s="8">
        <v>9.9743434233670006E-2</v>
      </c>
    </row>
    <row r="5270" spans="1:6" s="1" customFormat="1" x14ac:dyDescent="0.35">
      <c r="B5270" s="11">
        <v>29.179090001639999</v>
      </c>
      <c r="C5270" s="11">
        <v>13.90014669895</v>
      </c>
      <c r="D5270" s="11">
        <v>1.1691801465580001</v>
      </c>
      <c r="E5270" s="11">
        <v>18.091229548899999</v>
      </c>
      <c r="F5270" s="11">
        <v>62.339646396040003</v>
      </c>
    </row>
    <row r="5271" spans="1:6" s="1" customFormat="1" x14ac:dyDescent="0.35">
      <c r="A5271" s="1" t="s">
        <v>5171</v>
      </c>
      <c r="B5271" s="8">
        <v>0.1101329840387</v>
      </c>
      <c r="C5271" s="8">
        <v>0.12757071729700001</v>
      </c>
      <c r="D5271" s="8">
        <v>4.6757234533749997E-2</v>
      </c>
      <c r="E5271" s="8">
        <v>0.1083037501769</v>
      </c>
      <c r="F5271" s="8">
        <v>0.108584839232</v>
      </c>
    </row>
    <row r="5272" spans="1:6" s="1" customFormat="1" x14ac:dyDescent="0.35">
      <c r="B5272" s="11">
        <v>32.609079505449998</v>
      </c>
      <c r="C5272" s="11">
        <v>13.91498363542</v>
      </c>
      <c r="D5272" s="11">
        <v>1.8745810475419999</v>
      </c>
      <c r="E5272" s="11">
        <v>19.466880331580001</v>
      </c>
      <c r="F5272" s="11">
        <v>67.865524519999994</v>
      </c>
    </row>
    <row r="5273" spans="1:6" s="1" customFormat="1" x14ac:dyDescent="0.35">
      <c r="A5273" s="1" t="s">
        <v>5172</v>
      </c>
      <c r="B5273" s="7">
        <v>9.7917293588430002E-2</v>
      </c>
      <c r="C5273" s="8">
        <v>0.17829500153989999</v>
      </c>
      <c r="D5273" s="8">
        <v>0.1828385929935</v>
      </c>
      <c r="E5273" s="6">
        <v>0.2214398550884</v>
      </c>
      <c r="F5273" s="8">
        <v>0.15291623209479999</v>
      </c>
    </row>
    <row r="5274" spans="1:6" s="1" customFormat="1" x14ac:dyDescent="0.35">
      <c r="B5274" s="10">
        <v>28.992157430900001</v>
      </c>
      <c r="C5274" s="11">
        <v>19.44781750288</v>
      </c>
      <c r="D5274" s="11">
        <v>7.330325768892</v>
      </c>
      <c r="E5274" s="9">
        <v>39.802344356580001</v>
      </c>
      <c r="F5274" s="11">
        <v>95.572645059259997</v>
      </c>
    </row>
    <row r="5275" spans="1:6" s="1" customFormat="1" x14ac:dyDescent="0.35">
      <c r="A5275" s="1" t="s">
        <v>5173</v>
      </c>
      <c r="B5275" s="7">
        <v>9.1279685443799996E-2</v>
      </c>
      <c r="C5275" s="8">
        <v>0.20896669819550001</v>
      </c>
      <c r="D5275" s="8">
        <v>5.3714682408959998E-2</v>
      </c>
      <c r="E5275" s="6">
        <v>0.23545202391789999</v>
      </c>
      <c r="F5275" s="8">
        <v>0.15087148614920001</v>
      </c>
    </row>
    <row r="5276" spans="1:6" s="1" customFormat="1" x14ac:dyDescent="0.35">
      <c r="B5276" s="10">
        <v>27.026839832330001</v>
      </c>
      <c r="C5276" s="11">
        <v>22.793382739769999</v>
      </c>
      <c r="D5276" s="11">
        <v>2.1535175598529999</v>
      </c>
      <c r="E5276" s="9">
        <v>42.320938711300002</v>
      </c>
      <c r="F5276" s="11">
        <v>94.294678843240007</v>
      </c>
    </row>
    <row r="5277" spans="1:6" s="1" customFormat="1" x14ac:dyDescent="0.35">
      <c r="A5277" s="1" t="s">
        <v>5174</v>
      </c>
      <c r="B5277" s="8">
        <v>1</v>
      </c>
      <c r="C5277" s="8">
        <v>1</v>
      </c>
      <c r="D5277" s="8">
        <v>1</v>
      </c>
      <c r="E5277" s="8">
        <v>1</v>
      </c>
      <c r="F5277" s="8">
        <v>1</v>
      </c>
    </row>
    <row r="5278" spans="1:6" s="1" customFormat="1" x14ac:dyDescent="0.35">
      <c r="B5278" s="11">
        <v>296.08822270719998</v>
      </c>
      <c r="C5278" s="11">
        <v>109.0766276952</v>
      </c>
      <c r="D5278" s="11">
        <v>40.091786142510003</v>
      </c>
      <c r="E5278" s="11">
        <v>179.74336345500001</v>
      </c>
      <c r="F5278" s="11">
        <v>625</v>
      </c>
    </row>
    <row r="5279" spans="1:6" x14ac:dyDescent="0.35">
      <c r="A5279" s="3" t="s">
        <v>5175</v>
      </c>
    </row>
    <row r="5280" spans="1:6" s="1" customFormat="1" x14ac:dyDescent="0.35">
      <c r="A5280" s="1" t="s">
        <v>5176</v>
      </c>
    </row>
    <row r="5281" spans="1:9" s="1" customFormat="1" x14ac:dyDescent="0.35"/>
    <row r="5282" spans="1:9" s="1" customFormat="1" x14ac:dyDescent="0.35"/>
    <row r="5283" spans="1:9" s="1" customFormat="1" x14ac:dyDescent="0.35"/>
    <row r="5284" spans="1:9" s="1" customFormat="1" x14ac:dyDescent="0.35">
      <c r="A5284" s="4" t="s">
        <v>5177</v>
      </c>
    </row>
    <row r="5285" spans="1:9" x14ac:dyDescent="0.35">
      <c r="A5285" s="3" t="s">
        <v>5178</v>
      </c>
    </row>
    <row r="5286" spans="1:9" s="1" customFormat="1" ht="62" x14ac:dyDescent="0.35">
      <c r="A5286" s="5" t="s">
        <v>5179</v>
      </c>
      <c r="B5286" s="5" t="s">
        <v>5180</v>
      </c>
      <c r="C5286" s="5" t="s">
        <v>5181</v>
      </c>
      <c r="D5286" s="5" t="s">
        <v>5182</v>
      </c>
      <c r="E5286" s="5" t="s">
        <v>5183</v>
      </c>
      <c r="F5286" s="5" t="s">
        <v>5184</v>
      </c>
      <c r="G5286" s="5" t="s">
        <v>5185</v>
      </c>
      <c r="H5286" s="5" t="s">
        <v>5186</v>
      </c>
      <c r="I5286" s="5" t="s">
        <v>5187</v>
      </c>
    </row>
    <row r="5287" spans="1:9" s="1" customFormat="1" x14ac:dyDescent="0.35">
      <c r="A5287" s="1" t="s">
        <v>5188</v>
      </c>
      <c r="B5287" s="7">
        <v>0.37896523788649999</v>
      </c>
      <c r="C5287" s="6">
        <v>0.63178268883730004</v>
      </c>
      <c r="D5287" s="7">
        <v>0.39165328616740003</v>
      </c>
      <c r="E5287" s="7">
        <v>0.33890398227579999</v>
      </c>
      <c r="F5287" s="8">
        <v>0.60173700911280004</v>
      </c>
      <c r="G5287" s="6">
        <v>0.64266753818510003</v>
      </c>
      <c r="H5287" s="8">
        <v>0.42229579924909999</v>
      </c>
      <c r="I5287" s="8">
        <v>0.48788400829029999</v>
      </c>
    </row>
    <row r="5288" spans="1:9" s="1" customFormat="1" x14ac:dyDescent="0.35">
      <c r="B5288" s="10">
        <v>120.98309159900001</v>
      </c>
      <c r="C5288" s="9">
        <v>165.34662224900001</v>
      </c>
      <c r="D5288" s="10">
        <v>94.958731140360001</v>
      </c>
      <c r="E5288" s="10">
        <v>26.024360458659999</v>
      </c>
      <c r="F5288" s="11">
        <v>41.880262276670003</v>
      </c>
      <c r="G5288" s="9">
        <v>123.4663599723</v>
      </c>
      <c r="H5288" s="11">
        <v>18.597791333429999</v>
      </c>
      <c r="I5288" s="11">
        <v>304.92750518150001</v>
      </c>
    </row>
    <row r="5289" spans="1:9" s="1" customFormat="1" x14ac:dyDescent="0.35">
      <c r="A5289" s="1" t="s">
        <v>5189</v>
      </c>
      <c r="B5289" s="6">
        <v>0.34142141437450002</v>
      </c>
      <c r="C5289" s="7">
        <v>0.18535925566450001</v>
      </c>
      <c r="D5289" s="6">
        <v>0.35626707634069998</v>
      </c>
      <c r="E5289" s="8">
        <v>0.29454770727879998</v>
      </c>
      <c r="F5289" s="8">
        <v>0.17380214168370001</v>
      </c>
      <c r="G5289" s="7">
        <v>0.18954612864359999</v>
      </c>
      <c r="H5289" s="8">
        <v>0.1346421666689</v>
      </c>
      <c r="I5289" s="8">
        <v>0.26150107132680001</v>
      </c>
    </row>
    <row r="5290" spans="1:9" s="1" customFormat="1" x14ac:dyDescent="0.35">
      <c r="B5290" s="9">
        <v>108.99738055</v>
      </c>
      <c r="C5290" s="10">
        <v>48.511184887200002</v>
      </c>
      <c r="D5290" s="9">
        <v>86.379128456849998</v>
      </c>
      <c r="E5290" s="11">
        <v>22.618252093180001</v>
      </c>
      <c r="F5290" s="11">
        <v>12.096446068180001</v>
      </c>
      <c r="G5290" s="10">
        <v>36.414738819020002</v>
      </c>
      <c r="H5290" s="11">
        <v>5.9296041420309997</v>
      </c>
      <c r="I5290" s="11">
        <v>163.43816957929999</v>
      </c>
    </row>
    <row r="5291" spans="1:9" s="1" customFormat="1" x14ac:dyDescent="0.35">
      <c r="A5291" s="1" t="s">
        <v>5190</v>
      </c>
      <c r="B5291" s="7">
        <v>0.174895233762</v>
      </c>
      <c r="C5291" s="6">
        <v>0.49156293048830002</v>
      </c>
      <c r="D5291" s="7">
        <v>0.18914999481889999</v>
      </c>
      <c r="E5291" s="7">
        <v>0.1298872377544</v>
      </c>
      <c r="F5291" s="6">
        <v>0.46803757753399999</v>
      </c>
      <c r="G5291" s="6">
        <v>0.50008561744729996</v>
      </c>
      <c r="H5291" s="8">
        <v>0.2448145513552</v>
      </c>
      <c r="I5291" s="8">
        <v>0.3124243878304</v>
      </c>
    </row>
    <row r="5292" spans="1:9" s="1" customFormat="1" x14ac:dyDescent="0.35">
      <c r="B5292" s="10">
        <v>55.834583151910003</v>
      </c>
      <c r="C5292" s="9">
        <v>128.64909345429999</v>
      </c>
      <c r="D5292" s="10">
        <v>45.860571422690001</v>
      </c>
      <c r="E5292" s="10">
        <v>9.9740117292259995</v>
      </c>
      <c r="F5292" s="9">
        <v>32.574922608400001</v>
      </c>
      <c r="G5292" s="9">
        <v>96.074170845949993</v>
      </c>
      <c r="H5292" s="11">
        <v>10.781565787750001</v>
      </c>
      <c r="I5292" s="11">
        <v>195.26524239400001</v>
      </c>
    </row>
    <row r="5293" spans="1:9" s="1" customFormat="1" x14ac:dyDescent="0.35">
      <c r="A5293" s="1" t="s">
        <v>5191</v>
      </c>
      <c r="B5293" s="8">
        <v>0.20407000412449999</v>
      </c>
      <c r="C5293" s="8">
        <v>0.140219758349</v>
      </c>
      <c r="D5293" s="8">
        <v>0.20250329134850001</v>
      </c>
      <c r="E5293" s="8">
        <v>0.20901674452140001</v>
      </c>
      <c r="F5293" s="8">
        <v>0.13369943157879999</v>
      </c>
      <c r="G5293" s="8">
        <v>0.14258192073779999</v>
      </c>
      <c r="H5293" s="8">
        <v>0.17748124789379999</v>
      </c>
      <c r="I5293" s="8">
        <v>0.17545962045989999</v>
      </c>
    </row>
    <row r="5294" spans="1:9" s="1" customFormat="1" x14ac:dyDescent="0.35">
      <c r="B5294" s="11">
        <v>65.148508447110004</v>
      </c>
      <c r="C5294" s="11">
        <v>36.697528794660002</v>
      </c>
      <c r="D5294" s="11">
        <v>49.098159717670001</v>
      </c>
      <c r="E5294" s="11">
        <v>16.050348729429999</v>
      </c>
      <c r="F5294" s="11">
        <v>9.3053396682699994</v>
      </c>
      <c r="G5294" s="11">
        <v>27.392189126390001</v>
      </c>
      <c r="H5294" s="11">
        <v>7.8162255456859997</v>
      </c>
      <c r="I5294" s="11">
        <v>109.6622627875</v>
      </c>
    </row>
    <row r="5295" spans="1:9" s="1" customFormat="1" x14ac:dyDescent="0.35">
      <c r="A5295" s="1" t="s">
        <v>5192</v>
      </c>
      <c r="B5295" s="8">
        <v>0.1177954721809</v>
      </c>
      <c r="C5295" s="8">
        <v>7.5300184627159997E-2</v>
      </c>
      <c r="D5295" s="8">
        <v>8.9469045202519998E-2</v>
      </c>
      <c r="E5295" s="6">
        <v>0.20723335944259999</v>
      </c>
      <c r="F5295" s="8">
        <v>0.1094872709632</v>
      </c>
      <c r="G5295" s="8">
        <v>6.2915000207310001E-2</v>
      </c>
      <c r="H5295" s="8">
        <v>0.1141420576685</v>
      </c>
      <c r="I5295" s="8">
        <v>9.9743434233670006E-2</v>
      </c>
    </row>
    <row r="5296" spans="1:9" s="1" customFormat="1" x14ac:dyDescent="0.35">
      <c r="B5296" s="11">
        <v>37.605719406600002</v>
      </c>
      <c r="C5296" s="11">
        <v>19.707142032869999</v>
      </c>
      <c r="D5296" s="11">
        <v>21.692316415650001</v>
      </c>
      <c r="E5296" s="9">
        <v>15.913402990950001</v>
      </c>
      <c r="F5296" s="11">
        <v>7.620198781949</v>
      </c>
      <c r="G5296" s="11">
        <v>12.086943250919999</v>
      </c>
      <c r="H5296" s="11">
        <v>5.0267849565690002</v>
      </c>
      <c r="I5296" s="11">
        <v>62.339646396040003</v>
      </c>
    </row>
    <row r="5297" spans="1:10" s="1" customFormat="1" x14ac:dyDescent="0.35">
      <c r="A5297" s="1" t="s">
        <v>5193</v>
      </c>
      <c r="B5297" s="6">
        <v>0.14887049393419999</v>
      </c>
      <c r="C5297" s="8">
        <v>7.4330088573060005E-2</v>
      </c>
      <c r="D5297" s="8">
        <v>0.1366508255719</v>
      </c>
      <c r="E5297" s="8">
        <v>0.187452886348</v>
      </c>
      <c r="F5297" s="8">
        <v>8.3292648801749997E-2</v>
      </c>
      <c r="G5297" s="8">
        <v>7.1083161934870007E-2</v>
      </c>
      <c r="H5297" s="8">
        <v>2.011771033764E-2</v>
      </c>
      <c r="I5297" s="8">
        <v>0.108584839232</v>
      </c>
    </row>
    <row r="5298" spans="1:10" s="1" customFormat="1" x14ac:dyDescent="0.35">
      <c r="B5298" s="9">
        <v>47.526292132960002</v>
      </c>
      <c r="C5298" s="11">
        <v>19.453253933949998</v>
      </c>
      <c r="D5298" s="11">
        <v>33.131827215260003</v>
      </c>
      <c r="E5298" s="11">
        <v>14.394464917700001</v>
      </c>
      <c r="F5298" s="11">
        <v>5.7970806593380004</v>
      </c>
      <c r="G5298" s="11">
        <v>13.65617327461</v>
      </c>
      <c r="H5298" s="11">
        <v>0.88597845309169998</v>
      </c>
      <c r="I5298" s="11">
        <v>67.865524519999994</v>
      </c>
    </row>
    <row r="5299" spans="1:10" s="1" customFormat="1" x14ac:dyDescent="0.35">
      <c r="A5299" s="1" t="s">
        <v>5194</v>
      </c>
      <c r="B5299" s="6">
        <v>0.19255092044040001</v>
      </c>
      <c r="C5299" s="8">
        <v>0.1110291670915</v>
      </c>
      <c r="D5299" s="6">
        <v>0.21961625076880001</v>
      </c>
      <c r="E5299" s="8">
        <v>0.1070948209308</v>
      </c>
      <c r="F5299" s="8">
        <v>9.0509492881940004E-2</v>
      </c>
      <c r="G5299" s="8">
        <v>0.1184629667087</v>
      </c>
      <c r="H5299" s="8">
        <v>0.1145244563313</v>
      </c>
      <c r="I5299" s="8">
        <v>0.15291623209479999</v>
      </c>
    </row>
    <row r="5300" spans="1:10" s="1" customFormat="1" x14ac:dyDescent="0.35">
      <c r="B5300" s="9">
        <v>61.47108841707</v>
      </c>
      <c r="C5300" s="11">
        <v>29.057930953250001</v>
      </c>
      <c r="D5300" s="9">
        <v>53.247301241590002</v>
      </c>
      <c r="E5300" s="11">
        <v>8.223787175479</v>
      </c>
      <c r="F5300" s="11">
        <v>6.29936540884</v>
      </c>
      <c r="G5300" s="11">
        <v>22.758565544410001</v>
      </c>
      <c r="H5300" s="11">
        <v>5.0436256889389997</v>
      </c>
      <c r="I5300" s="11">
        <v>95.572645059259997</v>
      </c>
    </row>
    <row r="5301" spans="1:10" s="1" customFormat="1" x14ac:dyDescent="0.35">
      <c r="A5301" s="1" t="s">
        <v>5195</v>
      </c>
      <c r="B5301" s="8">
        <v>0.16181787555810001</v>
      </c>
      <c r="C5301" s="7">
        <v>0.10755787087099999</v>
      </c>
      <c r="D5301" s="8">
        <v>0.1626105922894</v>
      </c>
      <c r="E5301" s="8">
        <v>0.15931495100279999</v>
      </c>
      <c r="F5301" s="8">
        <v>0.1149735782403</v>
      </c>
      <c r="G5301" s="8">
        <v>0.104871332964</v>
      </c>
      <c r="H5301" s="6">
        <v>0.32891997641350001</v>
      </c>
      <c r="I5301" s="8">
        <v>0.15087148614920001</v>
      </c>
    </row>
    <row r="5302" spans="1:10" s="1" customFormat="1" x14ac:dyDescent="0.35">
      <c r="B5302" s="11">
        <v>51.65969039849</v>
      </c>
      <c r="C5302" s="10">
        <v>28.149442773659999</v>
      </c>
      <c r="D5302" s="11">
        <v>39.425931197700002</v>
      </c>
      <c r="E5302" s="11">
        <v>12.233759200790001</v>
      </c>
      <c r="F5302" s="11">
        <v>8.0020399920050007</v>
      </c>
      <c r="G5302" s="11">
        <v>20.147402781659999</v>
      </c>
      <c r="H5302" s="9">
        <v>14.485545671100001</v>
      </c>
      <c r="I5302" s="11">
        <v>94.294678843240007</v>
      </c>
    </row>
    <row r="5303" spans="1:10" s="1" customFormat="1" x14ac:dyDescent="0.35">
      <c r="A5303" s="1" t="s">
        <v>5196</v>
      </c>
      <c r="B5303" s="8">
        <v>1</v>
      </c>
      <c r="C5303" s="8">
        <v>1</v>
      </c>
      <c r="D5303" s="8">
        <v>1</v>
      </c>
      <c r="E5303" s="8">
        <v>1</v>
      </c>
      <c r="F5303" s="8">
        <v>1</v>
      </c>
      <c r="G5303" s="8">
        <v>1</v>
      </c>
      <c r="H5303" s="8">
        <v>1</v>
      </c>
      <c r="I5303" s="8">
        <v>1</v>
      </c>
    </row>
    <row r="5304" spans="1:10" s="1" customFormat="1" x14ac:dyDescent="0.35">
      <c r="B5304" s="11">
        <v>319.24588195410001</v>
      </c>
      <c r="C5304" s="11">
        <v>261.71439194269999</v>
      </c>
      <c r="D5304" s="11">
        <v>242.45610721060001</v>
      </c>
      <c r="E5304" s="11">
        <v>76.789774743570007</v>
      </c>
      <c r="F5304" s="11">
        <v>69.598947118810003</v>
      </c>
      <c r="G5304" s="11">
        <v>192.11544482389999</v>
      </c>
      <c r="H5304" s="11">
        <v>44.03972610313</v>
      </c>
      <c r="I5304" s="11">
        <v>625</v>
      </c>
    </row>
    <row r="5305" spans="1:10" x14ac:dyDescent="0.35">
      <c r="A5305" s="3" t="s">
        <v>5197</v>
      </c>
    </row>
    <row r="5306" spans="1:10" s="1" customFormat="1" x14ac:dyDescent="0.35">
      <c r="A5306" s="1" t="s">
        <v>5198</v>
      </c>
    </row>
    <row r="5307" spans="1:10" s="1" customFormat="1" x14ac:dyDescent="0.35"/>
    <row r="5308" spans="1:10" s="1" customFormat="1" x14ac:dyDescent="0.35"/>
    <row r="5309" spans="1:10" s="1" customFormat="1" x14ac:dyDescent="0.35"/>
    <row r="5310" spans="1:10" s="1" customFormat="1" x14ac:dyDescent="0.35">
      <c r="A5310" s="4" t="s">
        <v>5199</v>
      </c>
    </row>
    <row r="5311" spans="1:10" x14ac:dyDescent="0.35">
      <c r="A5311" s="3" t="s">
        <v>5200</v>
      </c>
    </row>
    <row r="5312" spans="1:10" s="1" customFormat="1" ht="46.5" x14ac:dyDescent="0.35">
      <c r="A5312" s="5" t="s">
        <v>5201</v>
      </c>
      <c r="B5312" s="5" t="s">
        <v>5202</v>
      </c>
      <c r="C5312" s="5" t="s">
        <v>5203</v>
      </c>
      <c r="D5312" s="5" t="s">
        <v>5204</v>
      </c>
      <c r="E5312" s="5" t="s">
        <v>5205</v>
      </c>
      <c r="F5312" s="5" t="s">
        <v>5206</v>
      </c>
      <c r="G5312" s="5" t="s">
        <v>5207</v>
      </c>
      <c r="H5312" s="5" t="s">
        <v>5208</v>
      </c>
      <c r="I5312" s="5" t="s">
        <v>5209</v>
      </c>
      <c r="J5312" s="5" t="s">
        <v>5210</v>
      </c>
    </row>
    <row r="5313" spans="1:10" s="1" customFormat="1" x14ac:dyDescent="0.35">
      <c r="A5313" s="1" t="s">
        <v>5211</v>
      </c>
      <c r="B5313" s="6">
        <v>1</v>
      </c>
      <c r="C5313" s="7">
        <v>0</v>
      </c>
      <c r="D5313" s="6">
        <v>1</v>
      </c>
      <c r="E5313" s="6">
        <v>1</v>
      </c>
      <c r="F5313" s="7">
        <v>0</v>
      </c>
      <c r="G5313" s="7">
        <v>0</v>
      </c>
      <c r="H5313" s="7">
        <v>0</v>
      </c>
      <c r="I5313" s="7">
        <v>0</v>
      </c>
      <c r="J5313" s="8">
        <v>0.48788400829029999</v>
      </c>
    </row>
    <row r="5314" spans="1:10" s="1" customFormat="1" x14ac:dyDescent="0.35">
      <c r="B5314" s="9">
        <v>304.92750518150001</v>
      </c>
      <c r="C5314" s="10">
        <v>0</v>
      </c>
      <c r="D5314" s="9">
        <v>195.26524239400001</v>
      </c>
      <c r="E5314" s="9">
        <v>109.6622627875</v>
      </c>
      <c r="F5314" s="10">
        <v>0</v>
      </c>
      <c r="G5314" s="10">
        <v>0</v>
      </c>
      <c r="H5314" s="10">
        <v>0</v>
      </c>
      <c r="I5314" s="10">
        <v>0</v>
      </c>
      <c r="J5314" s="11">
        <v>304.92750518150001</v>
      </c>
    </row>
    <row r="5315" spans="1:10" s="1" customFormat="1" x14ac:dyDescent="0.35">
      <c r="A5315" s="1" t="s">
        <v>5212</v>
      </c>
      <c r="B5315" s="7">
        <v>0</v>
      </c>
      <c r="C5315" s="6">
        <v>1</v>
      </c>
      <c r="D5315" s="7">
        <v>0</v>
      </c>
      <c r="E5315" s="7">
        <v>0</v>
      </c>
      <c r="F5315" s="7">
        <v>0</v>
      </c>
      <c r="G5315" s="6">
        <v>1</v>
      </c>
      <c r="H5315" s="6">
        <v>1</v>
      </c>
      <c r="I5315" s="7">
        <v>0</v>
      </c>
      <c r="J5315" s="8">
        <v>0.26150107132680001</v>
      </c>
    </row>
    <row r="5316" spans="1:10" s="1" customFormat="1" x14ac:dyDescent="0.35">
      <c r="B5316" s="10">
        <v>0</v>
      </c>
      <c r="C5316" s="9">
        <v>163.43816957929999</v>
      </c>
      <c r="D5316" s="10">
        <v>0</v>
      </c>
      <c r="E5316" s="10">
        <v>0</v>
      </c>
      <c r="F5316" s="10">
        <v>0</v>
      </c>
      <c r="G5316" s="9">
        <v>67.865524519999994</v>
      </c>
      <c r="H5316" s="9">
        <v>95.572645059259997</v>
      </c>
      <c r="I5316" s="10">
        <v>0</v>
      </c>
      <c r="J5316" s="11">
        <v>163.43816957929999</v>
      </c>
    </row>
    <row r="5317" spans="1:10" s="1" customFormat="1" x14ac:dyDescent="0.35">
      <c r="A5317" s="1" t="s">
        <v>5213</v>
      </c>
      <c r="B5317" s="6">
        <v>0.64036611678510003</v>
      </c>
      <c r="C5317" s="7">
        <v>0</v>
      </c>
      <c r="D5317" s="6">
        <v>1</v>
      </c>
      <c r="E5317" s="7">
        <v>0</v>
      </c>
      <c r="F5317" s="7">
        <v>0</v>
      </c>
      <c r="G5317" s="7">
        <v>0</v>
      </c>
      <c r="H5317" s="7">
        <v>0</v>
      </c>
      <c r="I5317" s="7">
        <v>0</v>
      </c>
      <c r="J5317" s="8">
        <v>0.3124243878304</v>
      </c>
    </row>
    <row r="5318" spans="1:10" s="1" customFormat="1" x14ac:dyDescent="0.35">
      <c r="B5318" s="9">
        <v>195.26524239400001</v>
      </c>
      <c r="C5318" s="10">
        <v>0</v>
      </c>
      <c r="D5318" s="9">
        <v>195.26524239400001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1">
        <v>195.26524239400001</v>
      </c>
    </row>
    <row r="5319" spans="1:10" s="1" customFormat="1" x14ac:dyDescent="0.35">
      <c r="A5319" s="1" t="s">
        <v>5214</v>
      </c>
      <c r="B5319" s="6">
        <v>0.35963388321489997</v>
      </c>
      <c r="C5319" s="7">
        <v>0</v>
      </c>
      <c r="D5319" s="7">
        <v>0</v>
      </c>
      <c r="E5319" s="6">
        <v>1</v>
      </c>
      <c r="F5319" s="7">
        <v>0</v>
      </c>
      <c r="G5319" s="7">
        <v>0</v>
      </c>
      <c r="H5319" s="7">
        <v>0</v>
      </c>
      <c r="I5319" s="7">
        <v>0</v>
      </c>
      <c r="J5319" s="8">
        <v>0.17545962045989999</v>
      </c>
    </row>
    <row r="5320" spans="1:10" s="1" customFormat="1" x14ac:dyDescent="0.35">
      <c r="B5320" s="9">
        <v>109.6622627875</v>
      </c>
      <c r="C5320" s="10">
        <v>0</v>
      </c>
      <c r="D5320" s="10">
        <v>0</v>
      </c>
      <c r="E5320" s="9">
        <v>109.6622627875</v>
      </c>
      <c r="F5320" s="10">
        <v>0</v>
      </c>
      <c r="G5320" s="10">
        <v>0</v>
      </c>
      <c r="H5320" s="10">
        <v>0</v>
      </c>
      <c r="I5320" s="10">
        <v>0</v>
      </c>
      <c r="J5320" s="11">
        <v>109.6622627875</v>
      </c>
    </row>
    <row r="5321" spans="1:10" s="1" customFormat="1" x14ac:dyDescent="0.35">
      <c r="A5321" s="1" t="s">
        <v>5215</v>
      </c>
      <c r="B5321" s="7">
        <v>0</v>
      </c>
      <c r="C5321" s="7">
        <v>0</v>
      </c>
      <c r="D5321" s="7">
        <v>0</v>
      </c>
      <c r="E5321" s="7">
        <v>0</v>
      </c>
      <c r="F5321" s="6">
        <v>1</v>
      </c>
      <c r="G5321" s="7">
        <v>0</v>
      </c>
      <c r="H5321" s="7">
        <v>0</v>
      </c>
      <c r="I5321" s="7">
        <v>0</v>
      </c>
      <c r="J5321" s="8">
        <v>9.9743434233670006E-2</v>
      </c>
    </row>
    <row r="5322" spans="1:10" s="1" customFormat="1" x14ac:dyDescent="0.35">
      <c r="B5322" s="10">
        <v>0</v>
      </c>
      <c r="C5322" s="10">
        <v>0</v>
      </c>
      <c r="D5322" s="10">
        <v>0</v>
      </c>
      <c r="E5322" s="10">
        <v>0</v>
      </c>
      <c r="F5322" s="9">
        <v>62.339646396040003</v>
      </c>
      <c r="G5322" s="10">
        <v>0</v>
      </c>
      <c r="H5322" s="10">
        <v>0</v>
      </c>
      <c r="I5322" s="10">
        <v>0</v>
      </c>
      <c r="J5322" s="11">
        <v>62.339646396040003</v>
      </c>
    </row>
    <row r="5323" spans="1:10" s="1" customFormat="1" x14ac:dyDescent="0.35">
      <c r="A5323" s="1" t="s">
        <v>5216</v>
      </c>
      <c r="B5323" s="7">
        <v>0</v>
      </c>
      <c r="C5323" s="6">
        <v>0.41523668978130002</v>
      </c>
      <c r="D5323" s="7">
        <v>0</v>
      </c>
      <c r="E5323" s="7">
        <v>0</v>
      </c>
      <c r="F5323" s="7">
        <v>0</v>
      </c>
      <c r="G5323" s="6">
        <v>1</v>
      </c>
      <c r="H5323" s="7">
        <v>0</v>
      </c>
      <c r="I5323" s="7">
        <v>0</v>
      </c>
      <c r="J5323" s="8">
        <v>0.108584839232</v>
      </c>
    </row>
    <row r="5324" spans="1:10" s="1" customFormat="1" x14ac:dyDescent="0.35">
      <c r="B5324" s="10">
        <v>0</v>
      </c>
      <c r="C5324" s="9">
        <v>67.865524519999994</v>
      </c>
      <c r="D5324" s="10">
        <v>0</v>
      </c>
      <c r="E5324" s="10">
        <v>0</v>
      </c>
      <c r="F5324" s="10">
        <v>0</v>
      </c>
      <c r="G5324" s="9">
        <v>67.865524519999994</v>
      </c>
      <c r="H5324" s="10">
        <v>0</v>
      </c>
      <c r="I5324" s="10">
        <v>0</v>
      </c>
      <c r="J5324" s="11">
        <v>67.865524519999994</v>
      </c>
    </row>
    <row r="5325" spans="1:10" s="1" customFormat="1" x14ac:dyDescent="0.35">
      <c r="A5325" s="1" t="s">
        <v>5217</v>
      </c>
      <c r="B5325" s="7">
        <v>0</v>
      </c>
      <c r="C5325" s="6">
        <v>0.58476331021869998</v>
      </c>
      <c r="D5325" s="7">
        <v>0</v>
      </c>
      <c r="E5325" s="7">
        <v>0</v>
      </c>
      <c r="F5325" s="7">
        <v>0</v>
      </c>
      <c r="G5325" s="7">
        <v>0</v>
      </c>
      <c r="H5325" s="6">
        <v>1</v>
      </c>
      <c r="I5325" s="7">
        <v>0</v>
      </c>
      <c r="J5325" s="8">
        <v>0.15291623209479999</v>
      </c>
    </row>
    <row r="5326" spans="1:10" s="1" customFormat="1" x14ac:dyDescent="0.35">
      <c r="B5326" s="10">
        <v>0</v>
      </c>
      <c r="C5326" s="9">
        <v>95.572645059259997</v>
      </c>
      <c r="D5326" s="10">
        <v>0</v>
      </c>
      <c r="E5326" s="10">
        <v>0</v>
      </c>
      <c r="F5326" s="10">
        <v>0</v>
      </c>
      <c r="G5326" s="10">
        <v>0</v>
      </c>
      <c r="H5326" s="9">
        <v>95.572645059259997</v>
      </c>
      <c r="I5326" s="10">
        <v>0</v>
      </c>
      <c r="J5326" s="11">
        <v>95.572645059259997</v>
      </c>
    </row>
    <row r="5327" spans="1:10" s="1" customFormat="1" x14ac:dyDescent="0.35">
      <c r="A5327" s="1" t="s">
        <v>5218</v>
      </c>
      <c r="B5327" s="7">
        <v>0</v>
      </c>
      <c r="C5327" s="7">
        <v>0</v>
      </c>
      <c r="D5327" s="7">
        <v>0</v>
      </c>
      <c r="E5327" s="7">
        <v>0</v>
      </c>
      <c r="F5327" s="7">
        <v>0</v>
      </c>
      <c r="G5327" s="7">
        <v>0</v>
      </c>
      <c r="H5327" s="7">
        <v>0</v>
      </c>
      <c r="I5327" s="6">
        <v>1</v>
      </c>
      <c r="J5327" s="8">
        <v>0.15087148614920001</v>
      </c>
    </row>
    <row r="5328" spans="1:10" s="1" customFormat="1" x14ac:dyDescent="0.35">
      <c r="B5328" s="10">
        <v>0</v>
      </c>
      <c r="C5328" s="10">
        <v>0</v>
      </c>
      <c r="D5328" s="10">
        <v>0</v>
      </c>
      <c r="E5328" s="10">
        <v>0</v>
      </c>
      <c r="F5328" s="10">
        <v>0</v>
      </c>
      <c r="G5328" s="10">
        <v>0</v>
      </c>
      <c r="H5328" s="10">
        <v>0</v>
      </c>
      <c r="I5328" s="9">
        <v>94.294678843240007</v>
      </c>
      <c r="J5328" s="11">
        <v>94.294678843240007</v>
      </c>
    </row>
    <row r="5329" spans="1:10" s="1" customFormat="1" x14ac:dyDescent="0.35">
      <c r="A5329" s="1" t="s">
        <v>5219</v>
      </c>
      <c r="B5329" s="8">
        <v>1</v>
      </c>
      <c r="C5329" s="8">
        <v>1</v>
      </c>
      <c r="D5329" s="8">
        <v>1</v>
      </c>
      <c r="E5329" s="8">
        <v>1</v>
      </c>
      <c r="F5329" s="8">
        <v>1</v>
      </c>
      <c r="G5329" s="8">
        <v>1</v>
      </c>
      <c r="H5329" s="8">
        <v>1</v>
      </c>
      <c r="I5329" s="8">
        <v>1</v>
      </c>
      <c r="J5329" s="8">
        <v>1</v>
      </c>
    </row>
    <row r="5330" spans="1:10" s="1" customFormat="1" x14ac:dyDescent="0.35">
      <c r="B5330" s="11">
        <v>304.92750518150001</v>
      </c>
      <c r="C5330" s="11">
        <v>163.43816957929999</v>
      </c>
      <c r="D5330" s="11">
        <v>195.26524239400001</v>
      </c>
      <c r="E5330" s="11">
        <v>109.6622627875</v>
      </c>
      <c r="F5330" s="11">
        <v>62.339646396040003</v>
      </c>
      <c r="G5330" s="11">
        <v>67.865524519999994</v>
      </c>
      <c r="H5330" s="11">
        <v>95.572645059259997</v>
      </c>
      <c r="I5330" s="11">
        <v>94.294678843240007</v>
      </c>
      <c r="J5330" s="11">
        <v>625</v>
      </c>
    </row>
    <row r="5331" spans="1:10" x14ac:dyDescent="0.35">
      <c r="A5331" s="3" t="s">
        <v>5220</v>
      </c>
    </row>
    <row r="5332" spans="1:10" s="1" customFormat="1" x14ac:dyDescent="0.35">
      <c r="A5332" s="1" t="s">
        <v>5221</v>
      </c>
    </row>
    <row r="5333" spans="1:10" s="1" customFormat="1" x14ac:dyDescent="0.35"/>
    <row r="5334" spans="1:10" s="1" customFormat="1" x14ac:dyDescent="0.35"/>
    <row r="5335" spans="1:10" s="1" customFormat="1" x14ac:dyDescent="0.35"/>
    <row r="5336" spans="1:10" s="1" customFormat="1" x14ac:dyDescent="0.35">
      <c r="A5336" s="4" t="s">
        <v>5222</v>
      </c>
    </row>
    <row r="5337" spans="1:10" x14ac:dyDescent="0.35">
      <c r="A5337" s="3" t="s">
        <v>5223</v>
      </c>
    </row>
    <row r="5338" spans="1:10" s="1" customFormat="1" ht="31" x14ac:dyDescent="0.35">
      <c r="A5338" s="5" t="s">
        <v>5224</v>
      </c>
      <c r="B5338" s="5" t="s">
        <v>5225</v>
      </c>
      <c r="C5338" s="5" t="s">
        <v>5226</v>
      </c>
      <c r="D5338" s="5" t="s">
        <v>5227</v>
      </c>
    </row>
    <row r="5339" spans="1:10" s="1" customFormat="1" x14ac:dyDescent="0.35">
      <c r="A5339" s="1" t="s">
        <v>5228</v>
      </c>
      <c r="B5339" s="8">
        <v>0.48196810632390003</v>
      </c>
      <c r="C5339" s="8">
        <v>0.49456317118749998</v>
      </c>
      <c r="D5339" s="8">
        <v>0.48788400829029999</v>
      </c>
    </row>
    <row r="5340" spans="1:10" s="1" customFormat="1" x14ac:dyDescent="0.35">
      <c r="B5340" s="11">
        <v>159.74230423969999</v>
      </c>
      <c r="C5340" s="11">
        <v>145.1852009417</v>
      </c>
      <c r="D5340" s="11">
        <v>304.92750518150001</v>
      </c>
    </row>
    <row r="5341" spans="1:10" s="1" customFormat="1" x14ac:dyDescent="0.35">
      <c r="A5341" s="1" t="s">
        <v>5229</v>
      </c>
      <c r="B5341" s="8">
        <v>0.25634409574990003</v>
      </c>
      <c r="C5341" s="8">
        <v>0.267323392273</v>
      </c>
      <c r="D5341" s="8">
        <v>0.26150107132680001</v>
      </c>
    </row>
    <row r="5342" spans="1:10" s="1" customFormat="1" x14ac:dyDescent="0.35">
      <c r="B5342" s="11">
        <v>84.962046235119999</v>
      </c>
      <c r="C5342" s="11">
        <v>78.476123344140007</v>
      </c>
      <c r="D5342" s="11">
        <v>163.43816957929999</v>
      </c>
    </row>
    <row r="5343" spans="1:10" s="1" customFormat="1" x14ac:dyDescent="0.35">
      <c r="A5343" s="1" t="s">
        <v>5230</v>
      </c>
      <c r="B5343" s="8">
        <v>0.31318117054290001</v>
      </c>
      <c r="C5343" s="8">
        <v>0.31156996613060001</v>
      </c>
      <c r="D5343" s="8">
        <v>0.3124243878304</v>
      </c>
    </row>
    <row r="5344" spans="1:10" s="1" customFormat="1" x14ac:dyDescent="0.35">
      <c r="B5344" s="11">
        <v>103.79998421179999</v>
      </c>
      <c r="C5344" s="11">
        <v>91.465258182200003</v>
      </c>
      <c r="D5344" s="11">
        <v>195.26524239400001</v>
      </c>
    </row>
    <row r="5345" spans="1:4" s="1" customFormat="1" x14ac:dyDescent="0.35">
      <c r="A5345" s="1" t="s">
        <v>5231</v>
      </c>
      <c r="B5345" s="8">
        <v>0.16878693578100001</v>
      </c>
      <c r="C5345" s="8">
        <v>0.18299320505700001</v>
      </c>
      <c r="D5345" s="8">
        <v>0.17545962045989999</v>
      </c>
    </row>
    <row r="5346" spans="1:4" s="1" customFormat="1" x14ac:dyDescent="0.35">
      <c r="B5346" s="11">
        <v>55.94232002791</v>
      </c>
      <c r="C5346" s="11">
        <v>53.719942759539997</v>
      </c>
      <c r="D5346" s="11">
        <v>109.6622627875</v>
      </c>
    </row>
    <row r="5347" spans="1:4" s="1" customFormat="1" x14ac:dyDescent="0.35">
      <c r="A5347" s="1" t="s">
        <v>5232</v>
      </c>
      <c r="B5347" s="8">
        <v>9.0835737430040003E-2</v>
      </c>
      <c r="C5347" s="8">
        <v>0.1098003889174</v>
      </c>
      <c r="D5347" s="8">
        <v>9.9743434233670006E-2</v>
      </c>
    </row>
    <row r="5348" spans="1:4" s="1" customFormat="1" x14ac:dyDescent="0.35">
      <c r="B5348" s="11">
        <v>30.106369724469999</v>
      </c>
      <c r="C5348" s="11">
        <v>32.233276671570003</v>
      </c>
      <c r="D5348" s="11">
        <v>62.339646396040003</v>
      </c>
    </row>
    <row r="5349" spans="1:4" s="1" customFormat="1" x14ac:dyDescent="0.35">
      <c r="A5349" s="1" t="s">
        <v>5233</v>
      </c>
      <c r="B5349" s="8">
        <v>0.1205836422389</v>
      </c>
      <c r="C5349" s="8">
        <v>9.5037968389889996E-2</v>
      </c>
      <c r="D5349" s="8">
        <v>0.108584839232</v>
      </c>
    </row>
    <row r="5350" spans="1:4" s="1" customFormat="1" x14ac:dyDescent="0.35">
      <c r="B5350" s="11">
        <v>39.96594092454</v>
      </c>
      <c r="C5350" s="11">
        <v>27.899583595460001</v>
      </c>
      <c r="D5350" s="11">
        <v>67.865524519999994</v>
      </c>
    </row>
    <row r="5351" spans="1:4" s="1" customFormat="1" x14ac:dyDescent="0.35">
      <c r="A5351" s="1" t="s">
        <v>5234</v>
      </c>
      <c r="B5351" s="8">
        <v>0.1357604535111</v>
      </c>
      <c r="C5351" s="8">
        <v>0.1722854238831</v>
      </c>
      <c r="D5351" s="8">
        <v>0.15291623209479999</v>
      </c>
    </row>
    <row r="5352" spans="1:4" s="1" customFormat="1" x14ac:dyDescent="0.35">
      <c r="B5352" s="11">
        <v>44.996105310570002</v>
      </c>
      <c r="C5352" s="11">
        <v>50.576539748679998</v>
      </c>
      <c r="D5352" s="11">
        <v>95.572645059259997</v>
      </c>
    </row>
    <row r="5353" spans="1:4" s="1" customFormat="1" x14ac:dyDescent="0.35">
      <c r="A5353" s="1" t="s">
        <v>5235</v>
      </c>
      <c r="B5353" s="8">
        <v>0.1708520604962</v>
      </c>
      <c r="C5353" s="8">
        <v>0.12831304762199999</v>
      </c>
      <c r="D5353" s="8">
        <v>0.15087148614920001</v>
      </c>
    </row>
    <row r="5354" spans="1:4" s="1" customFormat="1" x14ac:dyDescent="0.35">
      <c r="B5354" s="11">
        <v>56.6267798007</v>
      </c>
      <c r="C5354" s="11">
        <v>37.667899042549998</v>
      </c>
      <c r="D5354" s="11">
        <v>94.294678843240007</v>
      </c>
    </row>
    <row r="5355" spans="1:4" s="1" customFormat="1" x14ac:dyDescent="0.35">
      <c r="A5355" s="1" t="s">
        <v>5236</v>
      </c>
      <c r="B5355" s="8">
        <v>1</v>
      </c>
      <c r="C5355" s="8">
        <v>1</v>
      </c>
      <c r="D5355" s="8">
        <v>1</v>
      </c>
    </row>
    <row r="5356" spans="1:4" s="1" customFormat="1" x14ac:dyDescent="0.35">
      <c r="B5356" s="11">
        <v>331.4375</v>
      </c>
      <c r="C5356" s="11">
        <v>293.5625</v>
      </c>
      <c r="D5356" s="11">
        <v>625</v>
      </c>
    </row>
    <row r="5357" spans="1:4" x14ac:dyDescent="0.35">
      <c r="A5357" s="3" t="s">
        <v>5237</v>
      </c>
    </row>
    <row r="5358" spans="1:4" s="1" customFormat="1" x14ac:dyDescent="0.35">
      <c r="A5358" s="1" t="s">
        <v>5238</v>
      </c>
    </row>
    <row r="5359" spans="1:4" s="1" customFormat="1" x14ac:dyDescent="0.35"/>
    <row r="5360" spans="1:4" s="1" customFormat="1" x14ac:dyDescent="0.35"/>
    <row r="5361" spans="1:8" s="1" customFormat="1" x14ac:dyDescent="0.35"/>
    <row r="5362" spans="1:8" s="1" customFormat="1" x14ac:dyDescent="0.35">
      <c r="A5362" s="4" t="s">
        <v>5239</v>
      </c>
    </row>
    <row r="5363" spans="1:8" x14ac:dyDescent="0.35">
      <c r="A5363" s="3" t="s">
        <v>5240</v>
      </c>
    </row>
    <row r="5364" spans="1:8" s="1" customFormat="1" ht="31" x14ac:dyDescent="0.35">
      <c r="A5364" s="5" t="s">
        <v>5241</v>
      </c>
      <c r="B5364" s="5" t="s">
        <v>5242</v>
      </c>
      <c r="C5364" s="5" t="s">
        <v>5243</v>
      </c>
      <c r="D5364" s="5" t="s">
        <v>5244</v>
      </c>
      <c r="E5364" s="5" t="s">
        <v>5245</v>
      </c>
      <c r="F5364" s="5" t="s">
        <v>5246</v>
      </c>
      <c r="G5364" s="5" t="s">
        <v>5247</v>
      </c>
      <c r="H5364" s="5" t="s">
        <v>5248</v>
      </c>
    </row>
    <row r="5365" spans="1:8" s="1" customFormat="1" x14ac:dyDescent="0.35">
      <c r="A5365" s="1" t="s">
        <v>5249</v>
      </c>
      <c r="B5365" s="8">
        <v>0.45591890373049998</v>
      </c>
      <c r="C5365" s="8">
        <v>0.50772620447579997</v>
      </c>
      <c r="D5365" s="8">
        <v>0.41678404186189999</v>
      </c>
      <c r="E5365" s="8">
        <v>0.4831642548631</v>
      </c>
      <c r="F5365" s="8">
        <v>0.54462955829729998</v>
      </c>
      <c r="G5365" s="8">
        <v>0.47493451909349998</v>
      </c>
      <c r="H5365" s="8">
        <v>0.48788400829029999</v>
      </c>
    </row>
    <row r="5366" spans="1:8" s="1" customFormat="1" x14ac:dyDescent="0.35">
      <c r="B5366" s="11">
        <v>109.1355875805</v>
      </c>
      <c r="C5366" s="11">
        <v>195.79191760099999</v>
      </c>
      <c r="D5366" s="11">
        <v>40.949032112929999</v>
      </c>
      <c r="E5366" s="11">
        <v>68.186555467559998</v>
      </c>
      <c r="F5366" s="11">
        <v>98.816225483560004</v>
      </c>
      <c r="G5366" s="11">
        <v>96.975692117410006</v>
      </c>
      <c r="H5366" s="11">
        <v>304.92750518150001</v>
      </c>
    </row>
    <row r="5367" spans="1:8" s="1" customFormat="1" x14ac:dyDescent="0.35">
      <c r="A5367" s="1" t="s">
        <v>5250</v>
      </c>
      <c r="B5367" s="8">
        <v>0.25552393470520002</v>
      </c>
      <c r="C5367" s="8">
        <v>0.26521135224429998</v>
      </c>
      <c r="D5367" s="8">
        <v>0.22136689102679999</v>
      </c>
      <c r="E5367" s="8">
        <v>0.27930377202239998</v>
      </c>
      <c r="F5367" s="8">
        <v>0.25436812576149997</v>
      </c>
      <c r="G5367" s="8">
        <v>0.27484645676820002</v>
      </c>
      <c r="H5367" s="8">
        <v>0.26150107132680001</v>
      </c>
    </row>
    <row r="5368" spans="1:8" s="1" customFormat="1" x14ac:dyDescent="0.35">
      <c r="B5368" s="11">
        <v>61.166041870050002</v>
      </c>
      <c r="C5368" s="11">
        <v>102.27212770920001</v>
      </c>
      <c r="D5368" s="11">
        <v>21.74929704338</v>
      </c>
      <c r="E5368" s="11">
        <v>39.41674482666</v>
      </c>
      <c r="F5368" s="11">
        <v>46.151916817839997</v>
      </c>
      <c r="G5368" s="11">
        <v>56.12021089137</v>
      </c>
      <c r="H5368" s="11">
        <v>163.43816957929999</v>
      </c>
    </row>
    <row r="5369" spans="1:8" s="1" customFormat="1" x14ac:dyDescent="0.35">
      <c r="A5369" s="1" t="s">
        <v>5251</v>
      </c>
      <c r="B5369" s="8">
        <v>0.28501175068169998</v>
      </c>
      <c r="C5369" s="8">
        <v>0.32944066016099999</v>
      </c>
      <c r="D5369" s="8">
        <v>0.25607675136210001</v>
      </c>
      <c r="E5369" s="8">
        <v>0.30515604604500002</v>
      </c>
      <c r="F5369" s="8">
        <v>0.36209215140149997</v>
      </c>
      <c r="G5369" s="8">
        <v>0.30042710672619999</v>
      </c>
      <c r="H5369" s="8">
        <v>0.3124243878304</v>
      </c>
    </row>
    <row r="5370" spans="1:8" s="1" customFormat="1" x14ac:dyDescent="0.35">
      <c r="B5370" s="11">
        <v>68.224687819440007</v>
      </c>
      <c r="C5370" s="11">
        <v>127.04055457459999</v>
      </c>
      <c r="D5370" s="11">
        <v>25.159540821330001</v>
      </c>
      <c r="E5370" s="11">
        <v>43.065146998110002</v>
      </c>
      <c r="F5370" s="11">
        <v>65.697094719899994</v>
      </c>
      <c r="G5370" s="11">
        <v>61.343459854659997</v>
      </c>
      <c r="H5370" s="11">
        <v>195.26524239400001</v>
      </c>
    </row>
    <row r="5371" spans="1:8" s="1" customFormat="1" x14ac:dyDescent="0.35">
      <c r="A5371" s="1" t="s">
        <v>5252</v>
      </c>
      <c r="B5371" s="8">
        <v>0.1709071530488</v>
      </c>
      <c r="C5371" s="8">
        <v>0.17828554431480001</v>
      </c>
      <c r="D5371" s="8">
        <v>0.16070729049970001</v>
      </c>
      <c r="E5371" s="8">
        <v>0.17800820881810001</v>
      </c>
      <c r="F5371" s="8">
        <v>0.1825374068958</v>
      </c>
      <c r="G5371" s="8">
        <v>0.1745074123673</v>
      </c>
      <c r="H5371" s="8">
        <v>0.17545962045989999</v>
      </c>
    </row>
    <row r="5372" spans="1:8" s="1" customFormat="1" x14ac:dyDescent="0.35">
      <c r="B5372" s="11">
        <v>40.910899761049997</v>
      </c>
      <c r="C5372" s="11">
        <v>68.7513630264</v>
      </c>
      <c r="D5372" s="11">
        <v>15.789491291599999</v>
      </c>
      <c r="E5372" s="11">
        <v>25.12140846945</v>
      </c>
      <c r="F5372" s="11">
        <v>33.119130763660003</v>
      </c>
      <c r="G5372" s="11">
        <v>35.632232262750001</v>
      </c>
      <c r="H5372" s="11">
        <v>109.6622627875</v>
      </c>
    </row>
    <row r="5373" spans="1:8" s="1" customFormat="1" x14ac:dyDescent="0.35">
      <c r="A5373" s="1" t="s">
        <v>5253</v>
      </c>
      <c r="B5373" s="8">
        <v>9.8232354877289998E-2</v>
      </c>
      <c r="C5373" s="8">
        <v>0.1006814300092</v>
      </c>
      <c r="D5373" s="8">
        <v>0.10343107975889999</v>
      </c>
      <c r="E5373" s="8">
        <v>9.4613047740939996E-2</v>
      </c>
      <c r="F5373" s="8">
        <v>0.10513603748100001</v>
      </c>
      <c r="G5373" s="8">
        <v>9.6723142439319995E-2</v>
      </c>
      <c r="H5373" s="8">
        <v>9.9743434233670006E-2</v>
      </c>
    </row>
    <row r="5374" spans="1:8" s="1" customFormat="1" x14ac:dyDescent="0.35">
      <c r="B5374" s="11">
        <v>23.514369948750002</v>
      </c>
      <c r="C5374" s="11">
        <v>38.825276447290001</v>
      </c>
      <c r="D5374" s="11">
        <v>10.16210358631</v>
      </c>
      <c r="E5374" s="11">
        <v>13.35226636244</v>
      </c>
      <c r="F5374" s="11">
        <v>19.07561980046</v>
      </c>
      <c r="G5374" s="11">
        <v>19.749656646830001</v>
      </c>
      <c r="H5374" s="11">
        <v>62.339646396040003</v>
      </c>
    </row>
    <row r="5375" spans="1:8" s="1" customFormat="1" x14ac:dyDescent="0.35">
      <c r="A5375" s="1" t="s">
        <v>5254</v>
      </c>
      <c r="B5375" s="8">
        <v>0.12133355767120001</v>
      </c>
      <c r="C5375" s="8">
        <v>0.1006711290825</v>
      </c>
      <c r="D5375" s="8">
        <v>0.1155630978943</v>
      </c>
      <c r="E5375" s="8">
        <v>0.12535090167890001</v>
      </c>
      <c r="F5375" s="8">
        <v>0.1026234468258</v>
      </c>
      <c r="G5375" s="8">
        <v>9.8936333120250006E-2</v>
      </c>
      <c r="H5375" s="8">
        <v>0.108584839232</v>
      </c>
    </row>
    <row r="5376" spans="1:8" s="1" customFormat="1" x14ac:dyDescent="0.35">
      <c r="B5376" s="11">
        <v>29.04422036755</v>
      </c>
      <c r="C5376" s="11">
        <v>38.821304152449997</v>
      </c>
      <c r="D5376" s="11">
        <v>11.35407436811</v>
      </c>
      <c r="E5376" s="11">
        <v>17.690145999439999</v>
      </c>
      <c r="F5376" s="11">
        <v>18.619741633459999</v>
      </c>
      <c r="G5376" s="11">
        <v>20.201562518989999</v>
      </c>
      <c r="H5376" s="11">
        <v>67.865524519999994</v>
      </c>
    </row>
    <row r="5377" spans="1:8" s="1" customFormat="1" x14ac:dyDescent="0.35">
      <c r="A5377" s="1" t="s">
        <v>5255</v>
      </c>
      <c r="B5377" s="8">
        <v>0.13419037703389999</v>
      </c>
      <c r="C5377" s="8">
        <v>0.1645402231618</v>
      </c>
      <c r="D5377" s="8">
        <v>0.1058037931325</v>
      </c>
      <c r="E5377" s="8">
        <v>0.1539528703435</v>
      </c>
      <c r="F5377" s="8">
        <v>0.15174467893560001</v>
      </c>
      <c r="G5377" s="8">
        <v>0.17591012364799999</v>
      </c>
      <c r="H5377" s="8">
        <v>0.15291623209479999</v>
      </c>
    </row>
    <row r="5378" spans="1:8" s="1" customFormat="1" x14ac:dyDescent="0.35">
      <c r="B5378" s="11">
        <v>32.121821502499998</v>
      </c>
      <c r="C5378" s="11">
        <v>63.45082355676</v>
      </c>
      <c r="D5378" s="11">
        <v>10.39522267527</v>
      </c>
      <c r="E5378" s="11">
        <v>21.726598827219998</v>
      </c>
      <c r="F5378" s="11">
        <v>27.532175184389999</v>
      </c>
      <c r="G5378" s="11">
        <v>35.918648372379998</v>
      </c>
      <c r="H5378" s="11">
        <v>95.572645059259997</v>
      </c>
    </row>
    <row r="5379" spans="1:8" s="1" customFormat="1" x14ac:dyDescent="0.35">
      <c r="A5379" s="1" t="s">
        <v>5256</v>
      </c>
      <c r="B5379" s="8">
        <v>0.1903248066871</v>
      </c>
      <c r="C5379" s="8">
        <v>0.1263810132707</v>
      </c>
      <c r="D5379" s="6">
        <v>0.25841798735249999</v>
      </c>
      <c r="E5379" s="8">
        <v>0.14291892537350001</v>
      </c>
      <c r="F5379" s="8">
        <v>9.5866278460239998E-2</v>
      </c>
      <c r="G5379" s="8">
        <v>0.15349588169889999</v>
      </c>
      <c r="H5379" s="8">
        <v>0.15087148614920001</v>
      </c>
    </row>
    <row r="5380" spans="1:8" s="1" customFormat="1" x14ac:dyDescent="0.35">
      <c r="B5380" s="11">
        <v>45.559000600719997</v>
      </c>
      <c r="C5380" s="11">
        <v>48.73567824253</v>
      </c>
      <c r="D5380" s="9">
        <v>25.389567257380001</v>
      </c>
      <c r="E5380" s="11">
        <v>20.16943334334</v>
      </c>
      <c r="F5380" s="11">
        <v>17.393737898129999</v>
      </c>
      <c r="G5380" s="11">
        <v>31.34194034439</v>
      </c>
      <c r="H5380" s="11">
        <v>94.294678843240007</v>
      </c>
    </row>
    <row r="5381" spans="1:8" s="1" customFormat="1" x14ac:dyDescent="0.35">
      <c r="A5381" s="1" t="s">
        <v>5257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</row>
    <row r="5382" spans="1:8" s="1" customFormat="1" x14ac:dyDescent="0.35">
      <c r="B5382" s="11">
        <v>239.375</v>
      </c>
      <c r="C5382" s="11">
        <v>385.625</v>
      </c>
      <c r="D5382" s="11">
        <v>98.25</v>
      </c>
      <c r="E5382" s="11">
        <v>141.125</v>
      </c>
      <c r="F5382" s="11">
        <v>181.4375</v>
      </c>
      <c r="G5382" s="11">
        <v>204.1875</v>
      </c>
      <c r="H5382" s="11">
        <v>625</v>
      </c>
    </row>
    <row r="5383" spans="1:8" x14ac:dyDescent="0.35">
      <c r="A5383" s="3" t="s">
        <v>5258</v>
      </c>
    </row>
    <row r="5384" spans="1:8" s="1" customFormat="1" x14ac:dyDescent="0.35">
      <c r="A5384" s="1" t="s">
        <v>5259</v>
      </c>
    </row>
    <row r="5385" spans="1:8" s="1" customFormat="1" x14ac:dyDescent="0.35"/>
    <row r="5386" spans="1:8" s="1" customFormat="1" x14ac:dyDescent="0.35"/>
    <row r="5387" spans="1:8" s="1" customFormat="1" x14ac:dyDescent="0.35"/>
    <row r="5388" spans="1:8" s="1" customFormat="1" x14ac:dyDescent="0.35">
      <c r="A5388" s="4" t="s">
        <v>5260</v>
      </c>
    </row>
    <row r="5389" spans="1:8" x14ac:dyDescent="0.35">
      <c r="A5389" s="3" t="s">
        <v>5261</v>
      </c>
    </row>
    <row r="5390" spans="1:8" s="1" customFormat="1" ht="31" x14ac:dyDescent="0.35">
      <c r="A5390" s="5" t="s">
        <v>5262</v>
      </c>
      <c r="B5390" s="5" t="s">
        <v>5263</v>
      </c>
      <c r="C5390" s="5" t="s">
        <v>5264</v>
      </c>
      <c r="D5390" s="5" t="s">
        <v>5265</v>
      </c>
      <c r="E5390" s="5" t="s">
        <v>5266</v>
      </c>
      <c r="F5390" s="5" t="s">
        <v>5267</v>
      </c>
      <c r="G5390" s="5" t="s">
        <v>5268</v>
      </c>
      <c r="H5390" s="5" t="s">
        <v>5269</v>
      </c>
    </row>
    <row r="5391" spans="1:8" s="1" customFormat="1" x14ac:dyDescent="0.35">
      <c r="A5391" s="1" t="s">
        <v>5270</v>
      </c>
      <c r="B5391" s="6">
        <v>0.55982465111390001</v>
      </c>
      <c r="C5391" s="7">
        <v>0.32230620095430002</v>
      </c>
      <c r="D5391" s="8">
        <v>0.70001400032409999</v>
      </c>
      <c r="E5391" s="8">
        <v>0.5615325599855</v>
      </c>
      <c r="F5391" s="8">
        <v>0.41602056317070002</v>
      </c>
      <c r="G5391" s="8">
        <v>0.35023850103819998</v>
      </c>
      <c r="H5391" s="8">
        <v>0.48788400829029999</v>
      </c>
    </row>
    <row r="5392" spans="1:8" s="1" customFormat="1" x14ac:dyDescent="0.35">
      <c r="B5392" s="9">
        <v>183.78844509909999</v>
      </c>
      <c r="C5392" s="10">
        <v>58.958184153840001</v>
      </c>
      <c r="D5392" s="11">
        <v>9.5754633650639995</v>
      </c>
      <c r="E5392" s="11">
        <v>44.933638648299997</v>
      </c>
      <c r="F5392" s="11">
        <v>4.0434284775559997</v>
      </c>
      <c r="G5392" s="11">
        <v>3.628345437643</v>
      </c>
      <c r="H5392" s="11">
        <v>304.92750518150001</v>
      </c>
    </row>
    <row r="5393" spans="1:8" s="1" customFormat="1" x14ac:dyDescent="0.35">
      <c r="A5393" s="1" t="s">
        <v>5271</v>
      </c>
      <c r="B5393" s="8">
        <v>0.22957783794809999</v>
      </c>
      <c r="C5393" s="6">
        <v>0.35316204970300002</v>
      </c>
      <c r="D5393" s="8">
        <v>6.0870827557789997E-2</v>
      </c>
      <c r="E5393" s="8">
        <v>0.22318367256140001</v>
      </c>
      <c r="F5393" s="8">
        <v>0.3846064143374</v>
      </c>
      <c r="G5393" s="8">
        <v>0.1000252356982</v>
      </c>
      <c r="H5393" s="8">
        <v>0.26150107132680001</v>
      </c>
    </row>
    <row r="5394" spans="1:8" s="1" customFormat="1" x14ac:dyDescent="0.35">
      <c r="B5394" s="11">
        <v>75.369588998500006</v>
      </c>
      <c r="C5394" s="9">
        <v>64.602521145690005</v>
      </c>
      <c r="D5394" s="11">
        <v>0.83264960273769995</v>
      </c>
      <c r="E5394" s="11">
        <v>17.85907925862</v>
      </c>
      <c r="F5394" s="11">
        <v>3.7381049545480001</v>
      </c>
      <c r="G5394" s="11">
        <v>1.0362256191679999</v>
      </c>
      <c r="H5394" s="11">
        <v>163.43816957929999</v>
      </c>
    </row>
    <row r="5395" spans="1:8" s="1" customFormat="1" x14ac:dyDescent="0.35">
      <c r="A5395" s="1" t="s">
        <v>5272</v>
      </c>
      <c r="B5395" s="6">
        <v>0.38785771167409999</v>
      </c>
      <c r="C5395" s="7">
        <v>0.16640808844919999</v>
      </c>
      <c r="D5395" s="8">
        <v>0.55651818602430003</v>
      </c>
      <c r="E5395" s="8">
        <v>0.3125541871145</v>
      </c>
      <c r="F5395" s="8">
        <v>0.29883510877519998</v>
      </c>
      <c r="G5395" s="8">
        <v>0.18968151180209999</v>
      </c>
      <c r="H5395" s="8">
        <v>0.3124243878304</v>
      </c>
    </row>
    <row r="5396" spans="1:8" s="1" customFormat="1" x14ac:dyDescent="0.35">
      <c r="B5396" s="9">
        <v>127.3323095123</v>
      </c>
      <c r="C5396" s="10">
        <v>30.440366007320002</v>
      </c>
      <c r="D5396" s="11">
        <v>7.6125898907740002</v>
      </c>
      <c r="E5396" s="11">
        <v>25.01047651124</v>
      </c>
      <c r="F5396" s="11">
        <v>2.9044679419350001</v>
      </c>
      <c r="G5396" s="11">
        <v>1.9650325304389999</v>
      </c>
      <c r="H5396" s="11">
        <v>195.26524239400001</v>
      </c>
    </row>
    <row r="5397" spans="1:8" s="1" customFormat="1" x14ac:dyDescent="0.35">
      <c r="A5397" s="1" t="s">
        <v>5273</v>
      </c>
      <c r="B5397" s="8">
        <v>0.17196693943989999</v>
      </c>
      <c r="C5397" s="8">
        <v>0.15589811250509999</v>
      </c>
      <c r="D5397" s="8">
        <v>0.14349581429979999</v>
      </c>
      <c r="E5397" s="8">
        <v>0.2489783728711</v>
      </c>
      <c r="F5397" s="8">
        <v>0.11718545439560001</v>
      </c>
      <c r="G5397" s="8">
        <v>0.16055698923619999</v>
      </c>
      <c r="H5397" s="8">
        <v>0.17545962045989999</v>
      </c>
    </row>
    <row r="5398" spans="1:8" s="1" customFormat="1" x14ac:dyDescent="0.35">
      <c r="B5398" s="11">
        <v>56.456135586750001</v>
      </c>
      <c r="C5398" s="11">
        <v>28.51781814652</v>
      </c>
      <c r="D5398" s="11">
        <v>1.96287347429</v>
      </c>
      <c r="E5398" s="11">
        <v>19.92316213706</v>
      </c>
      <c r="F5398" s="11">
        <v>1.138960535621</v>
      </c>
      <c r="G5398" s="11">
        <v>1.663312907204</v>
      </c>
      <c r="H5398" s="11">
        <v>109.6622627875</v>
      </c>
    </row>
    <row r="5399" spans="1:8" s="1" customFormat="1" x14ac:dyDescent="0.35">
      <c r="A5399" s="1" t="s">
        <v>5274</v>
      </c>
      <c r="B5399" s="8">
        <v>9.3717284644059998E-2</v>
      </c>
      <c r="C5399" s="8">
        <v>0.12643170303170001</v>
      </c>
      <c r="D5399" s="8">
        <v>0</v>
      </c>
      <c r="E5399" s="8">
        <v>9.4051811594000001E-2</v>
      </c>
      <c r="F5399" s="8">
        <v>9.4549601442360007E-2</v>
      </c>
      <c r="G5399" s="8">
        <v>0</v>
      </c>
      <c r="H5399" s="8">
        <v>9.9743434233670006E-2</v>
      </c>
    </row>
    <row r="5400" spans="1:8" s="1" customFormat="1" x14ac:dyDescent="0.35">
      <c r="B5400" s="11">
        <v>30.767051771239998</v>
      </c>
      <c r="C5400" s="11">
        <v>23.12764572371</v>
      </c>
      <c r="D5400" s="11">
        <v>0</v>
      </c>
      <c r="E5400" s="11">
        <v>7.5259930011750003</v>
      </c>
      <c r="F5400" s="11">
        <v>0.91895589991939997</v>
      </c>
      <c r="G5400" s="11">
        <v>0</v>
      </c>
      <c r="H5400" s="11">
        <v>62.339646396040003</v>
      </c>
    </row>
    <row r="5401" spans="1:8" s="1" customFormat="1" x14ac:dyDescent="0.35">
      <c r="A5401" s="1" t="s">
        <v>5275</v>
      </c>
      <c r="B5401" s="8">
        <v>0.10647715879859999</v>
      </c>
      <c r="C5401" s="8">
        <v>0.12907557623679999</v>
      </c>
      <c r="D5401" s="8">
        <v>0</v>
      </c>
      <c r="E5401" s="8">
        <v>8.2745294030679997E-2</v>
      </c>
      <c r="F5401" s="8">
        <v>0.27542345545629998</v>
      </c>
      <c r="G5401" s="8">
        <v>0</v>
      </c>
      <c r="H5401" s="8">
        <v>0.108584839232</v>
      </c>
    </row>
    <row r="5402" spans="1:8" s="1" customFormat="1" x14ac:dyDescent="0.35">
      <c r="B5402" s="11">
        <v>34.956073147600002</v>
      </c>
      <c r="C5402" s="11">
        <v>23.611278873940002</v>
      </c>
      <c r="D5402" s="11">
        <v>0</v>
      </c>
      <c r="E5402" s="11">
        <v>6.6212494283809997</v>
      </c>
      <c r="F5402" s="11">
        <v>2.6769230700779998</v>
      </c>
      <c r="G5402" s="11">
        <v>0</v>
      </c>
      <c r="H5402" s="11">
        <v>67.865524519999994</v>
      </c>
    </row>
    <row r="5403" spans="1:8" s="1" customFormat="1" x14ac:dyDescent="0.35">
      <c r="A5403" s="1" t="s">
        <v>5276</v>
      </c>
      <c r="B5403" s="8">
        <v>0.1231006791495</v>
      </c>
      <c r="C5403" s="6">
        <v>0.2240864734662</v>
      </c>
      <c r="D5403" s="8">
        <v>6.0870827557789997E-2</v>
      </c>
      <c r="E5403" s="8">
        <v>0.14043837853069999</v>
      </c>
      <c r="F5403" s="8">
        <v>0.1091829588811</v>
      </c>
      <c r="G5403" s="8">
        <v>0.1000252356982</v>
      </c>
      <c r="H5403" s="8">
        <v>0.15291623209479999</v>
      </c>
    </row>
    <row r="5404" spans="1:8" s="1" customFormat="1" x14ac:dyDescent="0.35">
      <c r="B5404" s="11">
        <v>40.413515850899998</v>
      </c>
      <c r="C5404" s="9">
        <v>40.991242271749996</v>
      </c>
      <c r="D5404" s="11">
        <v>0.83264960273769995</v>
      </c>
      <c r="E5404" s="11">
        <v>11.237829830240001</v>
      </c>
      <c r="F5404" s="11">
        <v>1.0611818844700001</v>
      </c>
      <c r="G5404" s="11">
        <v>1.0362256191679999</v>
      </c>
      <c r="H5404" s="11">
        <v>95.572645059259997</v>
      </c>
    </row>
    <row r="5405" spans="1:8" s="1" customFormat="1" x14ac:dyDescent="0.35">
      <c r="A5405" s="1" t="s">
        <v>5277</v>
      </c>
      <c r="B5405" s="8">
        <v>0.11688022629390001</v>
      </c>
      <c r="C5405" s="8">
        <v>0.19810004631100001</v>
      </c>
      <c r="D5405" s="8">
        <v>0.23911517211809999</v>
      </c>
      <c r="E5405" s="8">
        <v>0.1212319558591</v>
      </c>
      <c r="F5405" s="8">
        <v>0.1048234210495</v>
      </c>
      <c r="G5405" s="6">
        <v>0.5497362632635</v>
      </c>
      <c r="H5405" s="8">
        <v>0.15087148614920001</v>
      </c>
    </row>
    <row r="5406" spans="1:8" s="1" customFormat="1" x14ac:dyDescent="0.35">
      <c r="B5406" s="11">
        <v>38.371363266419998</v>
      </c>
      <c r="C5406" s="11">
        <v>36.237649094879998</v>
      </c>
      <c r="D5406" s="11">
        <v>3.2708468253310001</v>
      </c>
      <c r="E5406" s="11">
        <v>9.7009386193699996</v>
      </c>
      <c r="F5406" s="11">
        <v>1.018810230331</v>
      </c>
      <c r="G5406" s="9">
        <v>5.6950708069119997</v>
      </c>
      <c r="H5406" s="11">
        <v>94.294678843240007</v>
      </c>
    </row>
    <row r="5407" spans="1:8" s="1" customFormat="1" x14ac:dyDescent="0.35">
      <c r="A5407" s="1" t="s">
        <v>5278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</row>
    <row r="5408" spans="1:8" s="1" customFormat="1" x14ac:dyDescent="0.35">
      <c r="B5408" s="11">
        <v>328.29644913520002</v>
      </c>
      <c r="C5408" s="11">
        <v>182.92600011810001</v>
      </c>
      <c r="D5408" s="11">
        <v>13.67895979313</v>
      </c>
      <c r="E5408" s="11">
        <v>80.019649527460004</v>
      </c>
      <c r="F5408" s="11">
        <v>9.7192995623539993</v>
      </c>
      <c r="G5408" s="11">
        <v>10.35964186372</v>
      </c>
      <c r="H5408" s="11">
        <v>625</v>
      </c>
    </row>
    <row r="5409" spans="1:7" x14ac:dyDescent="0.35">
      <c r="A5409" s="3" t="s">
        <v>5279</v>
      </c>
    </row>
    <row r="5410" spans="1:7" s="1" customFormat="1" x14ac:dyDescent="0.35">
      <c r="A5410" s="1" t="s">
        <v>5280</v>
      </c>
    </row>
    <row r="5411" spans="1:7" s="1" customFormat="1" x14ac:dyDescent="0.35"/>
    <row r="5412" spans="1:7" s="1" customFormat="1" x14ac:dyDescent="0.35"/>
    <row r="5413" spans="1:7" s="1" customFormat="1" x14ac:dyDescent="0.35"/>
    <row r="5414" spans="1:7" s="1" customFormat="1" x14ac:dyDescent="0.35">
      <c r="A5414" s="4" t="s">
        <v>5281</v>
      </c>
    </row>
    <row r="5415" spans="1:7" x14ac:dyDescent="0.35">
      <c r="A5415" s="3" t="s">
        <v>5282</v>
      </c>
    </row>
    <row r="5416" spans="1:7" s="1" customFormat="1" ht="31" x14ac:dyDescent="0.35">
      <c r="A5416" s="5" t="s">
        <v>5283</v>
      </c>
      <c r="B5416" s="5" t="s">
        <v>5284</v>
      </c>
      <c r="C5416" s="5" t="s">
        <v>5285</v>
      </c>
      <c r="D5416" s="5" t="s">
        <v>5286</v>
      </c>
      <c r="E5416" s="5" t="s">
        <v>5287</v>
      </c>
      <c r="F5416" s="5" t="s">
        <v>5288</v>
      </c>
      <c r="G5416" s="5" t="s">
        <v>5289</v>
      </c>
    </row>
    <row r="5417" spans="1:7" s="1" customFormat="1" x14ac:dyDescent="0.35">
      <c r="A5417" s="1" t="s">
        <v>5290</v>
      </c>
      <c r="B5417" s="8">
        <v>0.40062160321020002</v>
      </c>
      <c r="C5417" s="8">
        <v>0.4920355781563</v>
      </c>
      <c r="D5417" s="8">
        <v>0.53471666446760002</v>
      </c>
      <c r="E5417" s="8">
        <v>0.48674110109660002</v>
      </c>
      <c r="F5417" s="8">
        <v>0.48164237189159997</v>
      </c>
      <c r="G5417" s="8">
        <v>0.48788400829029999</v>
      </c>
    </row>
    <row r="5418" spans="1:7" s="1" customFormat="1" x14ac:dyDescent="0.35">
      <c r="B5418" s="11">
        <v>12.027344682960001</v>
      </c>
      <c r="C5418" s="11">
        <v>30.64424842155</v>
      </c>
      <c r="D5418" s="11">
        <v>51.781742487690003</v>
      </c>
      <c r="E5418" s="11">
        <v>52.16274620027</v>
      </c>
      <c r="F5418" s="11">
        <v>158.311423389</v>
      </c>
      <c r="G5418" s="11">
        <v>304.92750518150001</v>
      </c>
    </row>
    <row r="5419" spans="1:7" s="1" customFormat="1" x14ac:dyDescent="0.35">
      <c r="A5419" s="1" t="s">
        <v>5291</v>
      </c>
      <c r="B5419" s="8">
        <v>0.33638647630700003</v>
      </c>
      <c r="C5419" s="8">
        <v>0.2098069265951</v>
      </c>
      <c r="D5419" s="8">
        <v>0.20419021524770001</v>
      </c>
      <c r="E5419" s="8">
        <v>0.20745924094490001</v>
      </c>
      <c r="F5419" s="8">
        <v>0.29896129348720002</v>
      </c>
      <c r="G5419" s="8">
        <v>0.26150107132680001</v>
      </c>
    </row>
    <row r="5420" spans="1:7" s="1" customFormat="1" x14ac:dyDescent="0.35">
      <c r="B5420" s="11">
        <v>10.0988964769</v>
      </c>
      <c r="C5420" s="11">
        <v>13.066891632580001</v>
      </c>
      <c r="D5420" s="11">
        <v>19.77369670158</v>
      </c>
      <c r="E5420" s="11">
        <v>22.232853785989999</v>
      </c>
      <c r="F5420" s="11">
        <v>98.265830982210005</v>
      </c>
      <c r="G5420" s="11">
        <v>163.43816957929999</v>
      </c>
    </row>
    <row r="5421" spans="1:7" s="1" customFormat="1" x14ac:dyDescent="0.35">
      <c r="A5421" s="1" t="s">
        <v>5292</v>
      </c>
      <c r="B5421" s="8">
        <v>0.27264253824610002</v>
      </c>
      <c r="C5421" s="8">
        <v>0.25153237656600003</v>
      </c>
      <c r="D5421" s="8">
        <v>0.34862642598369997</v>
      </c>
      <c r="E5421" s="8">
        <v>0.30524392491039998</v>
      </c>
      <c r="F5421" s="8">
        <v>0.31927102821100001</v>
      </c>
      <c r="G5421" s="8">
        <v>0.3124243878304</v>
      </c>
    </row>
    <row r="5422" spans="1:7" s="1" customFormat="1" x14ac:dyDescent="0.35">
      <c r="B5422" s="11">
        <v>8.1851945987089998</v>
      </c>
      <c r="C5422" s="11">
        <v>15.66557577489</v>
      </c>
      <c r="D5422" s="11">
        <v>33.76084011271</v>
      </c>
      <c r="E5422" s="11">
        <v>32.712177682140002</v>
      </c>
      <c r="F5422" s="11">
        <v>104.9414542256</v>
      </c>
      <c r="G5422" s="11">
        <v>195.26524239400001</v>
      </c>
    </row>
    <row r="5423" spans="1:7" s="1" customFormat="1" x14ac:dyDescent="0.35">
      <c r="A5423" s="1" t="s">
        <v>5293</v>
      </c>
      <c r="B5423" s="8">
        <v>0.1279790649641</v>
      </c>
      <c r="C5423" s="8">
        <v>0.2405032015903</v>
      </c>
      <c r="D5423" s="8">
        <v>0.18609023848389999</v>
      </c>
      <c r="E5423" s="8">
        <v>0.18149717618630001</v>
      </c>
      <c r="F5423" s="8">
        <v>0.16237134368059999</v>
      </c>
      <c r="G5423" s="8">
        <v>0.17545962045989999</v>
      </c>
    </row>
    <row r="5424" spans="1:7" s="1" customFormat="1" x14ac:dyDescent="0.35">
      <c r="B5424" s="11">
        <v>3.8421500842479999</v>
      </c>
      <c r="C5424" s="11">
        <v>14.978672646650001</v>
      </c>
      <c r="D5424" s="11">
        <v>18.02090237498</v>
      </c>
      <c r="E5424" s="11">
        <v>19.450568518130002</v>
      </c>
      <c r="F5424" s="11">
        <v>53.369969163439997</v>
      </c>
      <c r="G5424" s="11">
        <v>109.6622627875</v>
      </c>
    </row>
    <row r="5425" spans="1:7" s="1" customFormat="1" x14ac:dyDescent="0.35">
      <c r="A5425" s="1" t="s">
        <v>5294</v>
      </c>
      <c r="B5425" s="8">
        <v>0.13794079926719999</v>
      </c>
      <c r="C5425" s="8">
        <v>4.6172440426689998E-2</v>
      </c>
      <c r="D5425" s="8">
        <v>0.12499145065010001</v>
      </c>
      <c r="E5425" s="8">
        <v>0.1108920618499</v>
      </c>
      <c r="F5425" s="8">
        <v>9.5331703980339993E-2</v>
      </c>
      <c r="G5425" s="8">
        <v>9.9743434233670006E-2</v>
      </c>
    </row>
    <row r="5426" spans="1:7" s="1" customFormat="1" x14ac:dyDescent="0.35">
      <c r="B5426" s="11">
        <v>4.1412183600060004</v>
      </c>
      <c r="C5426" s="11">
        <v>2.8756451717710001</v>
      </c>
      <c r="D5426" s="11">
        <v>12.10412081914</v>
      </c>
      <c r="E5426" s="11">
        <v>11.884006641039999</v>
      </c>
      <c r="F5426" s="11">
        <v>31.334655404079999</v>
      </c>
      <c r="G5426" s="11">
        <v>62.339646396040003</v>
      </c>
    </row>
    <row r="5427" spans="1:7" s="1" customFormat="1" x14ac:dyDescent="0.35">
      <c r="A5427" s="1" t="s">
        <v>5295</v>
      </c>
      <c r="B5427" s="8">
        <v>0.1044183089172</v>
      </c>
      <c r="C5427" s="8">
        <v>0.14212984347999999</v>
      </c>
      <c r="D5427" s="8">
        <v>7.1175314789350005E-2</v>
      </c>
      <c r="E5427" s="8">
        <v>0.11693354077360001</v>
      </c>
      <c r="F5427" s="8">
        <v>0.1109089072897</v>
      </c>
      <c r="G5427" s="8">
        <v>0.108584839232</v>
      </c>
    </row>
    <row r="5428" spans="1:7" s="1" customFormat="1" x14ac:dyDescent="0.35">
      <c r="B5428" s="11">
        <v>3.134815952247</v>
      </c>
      <c r="C5428" s="11">
        <v>8.8519253994530001</v>
      </c>
      <c r="D5428" s="11">
        <v>6.8925882936000002</v>
      </c>
      <c r="E5428" s="11">
        <v>12.531455831300001</v>
      </c>
      <c r="F5428" s="11">
        <v>36.454739043399996</v>
      </c>
      <c r="G5428" s="11">
        <v>67.865524519999994</v>
      </c>
    </row>
    <row r="5429" spans="1:7" s="1" customFormat="1" x14ac:dyDescent="0.35">
      <c r="A5429" s="1" t="s">
        <v>5296</v>
      </c>
      <c r="B5429" s="8">
        <v>0.2319681673898</v>
      </c>
      <c r="C5429" s="8">
        <v>6.767708311515E-2</v>
      </c>
      <c r="D5429" s="8">
        <v>0.1330149004584</v>
      </c>
      <c r="E5429" s="8">
        <v>9.052570017139E-2</v>
      </c>
      <c r="F5429" s="8">
        <v>0.1880523861975</v>
      </c>
      <c r="G5429" s="8">
        <v>0.15291623209479999</v>
      </c>
    </row>
    <row r="5430" spans="1:7" s="1" customFormat="1" x14ac:dyDescent="0.35">
      <c r="B5430" s="11">
        <v>6.9640805246520001</v>
      </c>
      <c r="C5430" s="11">
        <v>4.214966233128</v>
      </c>
      <c r="D5430" s="11">
        <v>12.881108407979999</v>
      </c>
      <c r="E5430" s="11">
        <v>9.70139795469</v>
      </c>
      <c r="F5430" s="11">
        <v>61.811091938810002</v>
      </c>
      <c r="G5430" s="11">
        <v>95.572645059259997</v>
      </c>
    </row>
    <row r="5431" spans="1:7" s="1" customFormat="1" x14ac:dyDescent="0.35">
      <c r="A5431" s="1" t="s">
        <v>5297</v>
      </c>
      <c r="B5431" s="8">
        <v>0.12505112121549999</v>
      </c>
      <c r="C5431" s="8">
        <v>0.25198505482189998</v>
      </c>
      <c r="D5431" s="8">
        <v>0.13610166963459999</v>
      </c>
      <c r="E5431" s="8">
        <v>0.1949075961085</v>
      </c>
      <c r="F5431" s="8">
        <v>0.12406463064089999</v>
      </c>
      <c r="G5431" s="8">
        <v>0.15087148614920001</v>
      </c>
    </row>
    <row r="5432" spans="1:7" s="1" customFormat="1" x14ac:dyDescent="0.35">
      <c r="B5432" s="11">
        <v>3.7542482127699999</v>
      </c>
      <c r="C5432" s="11">
        <v>15.69376882748</v>
      </c>
      <c r="D5432" s="11">
        <v>13.180029869049999</v>
      </c>
      <c r="E5432" s="11">
        <v>20.887727470329999</v>
      </c>
      <c r="F5432" s="11">
        <v>40.778904463609997</v>
      </c>
      <c r="G5432" s="11">
        <v>94.294678843240007</v>
      </c>
    </row>
    <row r="5433" spans="1:7" s="1" customFormat="1" x14ac:dyDescent="0.35">
      <c r="A5433" s="1" t="s">
        <v>5298</v>
      </c>
      <c r="B5433" s="8">
        <v>1</v>
      </c>
      <c r="C5433" s="8">
        <v>1</v>
      </c>
      <c r="D5433" s="8">
        <v>1</v>
      </c>
      <c r="E5433" s="8">
        <v>1</v>
      </c>
      <c r="F5433" s="8">
        <v>1</v>
      </c>
      <c r="G5433" s="8">
        <v>1</v>
      </c>
    </row>
    <row r="5434" spans="1:7" s="1" customFormat="1" x14ac:dyDescent="0.35">
      <c r="B5434" s="11">
        <v>30.021707732629999</v>
      </c>
      <c r="C5434" s="11">
        <v>62.280554053380001</v>
      </c>
      <c r="D5434" s="11">
        <v>96.83958987746</v>
      </c>
      <c r="E5434" s="11">
        <v>107.1673340976</v>
      </c>
      <c r="F5434" s="11">
        <v>328.69081423889997</v>
      </c>
      <c r="G5434" s="11">
        <v>625</v>
      </c>
    </row>
    <row r="5435" spans="1:7" x14ac:dyDescent="0.35">
      <c r="A5435" s="3" t="s">
        <v>5299</v>
      </c>
    </row>
    <row r="5436" spans="1:7" s="1" customFormat="1" x14ac:dyDescent="0.35">
      <c r="A5436" s="1" t="s">
        <v>5300</v>
      </c>
    </row>
    <row r="5437" spans="1:7" s="1" customFormat="1" x14ac:dyDescent="0.35"/>
    <row r="5438" spans="1:7" s="1" customFormat="1" x14ac:dyDescent="0.35"/>
    <row r="5439" spans="1:7" s="1" customFormat="1" x14ac:dyDescent="0.35"/>
    <row r="5440" spans="1:7" s="1" customFormat="1" x14ac:dyDescent="0.35">
      <c r="A5440" s="4" t="s">
        <v>5301</v>
      </c>
    </row>
    <row r="5441" spans="1:8" x14ac:dyDescent="0.35">
      <c r="A5441" s="3" t="s">
        <v>5302</v>
      </c>
    </row>
    <row r="5442" spans="1:8" s="1" customFormat="1" ht="31" x14ac:dyDescent="0.35">
      <c r="A5442" s="5" t="s">
        <v>5303</v>
      </c>
      <c r="B5442" s="5" t="s">
        <v>5304</v>
      </c>
      <c r="C5442" s="5" t="s">
        <v>5305</v>
      </c>
      <c r="D5442" s="5" t="s">
        <v>5306</v>
      </c>
      <c r="E5442" s="5" t="s">
        <v>5307</v>
      </c>
      <c r="F5442" s="5" t="s">
        <v>5308</v>
      </c>
      <c r="G5442" s="5" t="s">
        <v>5309</v>
      </c>
      <c r="H5442" s="5" t="s">
        <v>5310</v>
      </c>
    </row>
    <row r="5443" spans="1:8" s="1" customFormat="1" x14ac:dyDescent="0.35">
      <c r="A5443" s="1" t="s">
        <v>5311</v>
      </c>
      <c r="B5443" s="8">
        <v>0.79310699318410005</v>
      </c>
      <c r="C5443" s="8">
        <v>0.43546756443270002</v>
      </c>
      <c r="D5443" s="8">
        <v>0.4469526526232</v>
      </c>
      <c r="E5443" s="8">
        <v>0.85757515427859998</v>
      </c>
      <c r="F5443" s="8">
        <v>0.50694231750280005</v>
      </c>
      <c r="G5443" s="8">
        <v>0.52262528488070004</v>
      </c>
      <c r="H5443" s="8">
        <v>0.48788400829029999</v>
      </c>
    </row>
    <row r="5444" spans="1:8" s="1" customFormat="1" x14ac:dyDescent="0.35">
      <c r="B5444" s="11">
        <v>4.3917297405370004</v>
      </c>
      <c r="C5444" s="11">
        <v>7.68962432982</v>
      </c>
      <c r="D5444" s="11">
        <v>115.26739082580001</v>
      </c>
      <c r="E5444" s="11">
        <v>6.7277153250149997</v>
      </c>
      <c r="F5444" s="11">
        <v>154.64018797099999</v>
      </c>
      <c r="G5444" s="11">
        <v>16.21085698932</v>
      </c>
      <c r="H5444" s="11">
        <v>304.92750518150001</v>
      </c>
    </row>
    <row r="5445" spans="1:8" s="1" customFormat="1" x14ac:dyDescent="0.35">
      <c r="A5445" s="1" t="s">
        <v>5312</v>
      </c>
      <c r="B5445" s="8">
        <v>0.2068930068159</v>
      </c>
      <c r="C5445" s="8">
        <v>0.1259569979822</v>
      </c>
      <c r="D5445" s="8">
        <v>0.27873299212550001</v>
      </c>
      <c r="E5445" s="8">
        <v>0.14242484572139999</v>
      </c>
      <c r="F5445" s="8">
        <v>0.26398891420819998</v>
      </c>
      <c r="G5445" s="8">
        <v>0.210791141569</v>
      </c>
      <c r="H5445" s="8">
        <v>0.26150107132680001</v>
      </c>
    </row>
    <row r="5446" spans="1:8" s="1" customFormat="1" x14ac:dyDescent="0.35">
      <c r="B5446" s="11">
        <v>1.1456438777510001</v>
      </c>
      <c r="C5446" s="11">
        <v>2.2241886085289999</v>
      </c>
      <c r="D5446" s="11">
        <v>71.884179567589996</v>
      </c>
      <c r="E5446" s="11">
        <v>1.1173292654789999</v>
      </c>
      <c r="F5446" s="11">
        <v>80.528482050020003</v>
      </c>
      <c r="G5446" s="11">
        <v>6.5383462098829996</v>
      </c>
      <c r="H5446" s="11">
        <v>163.43816957929999</v>
      </c>
    </row>
    <row r="5447" spans="1:8" s="1" customFormat="1" x14ac:dyDescent="0.35">
      <c r="A5447" s="1" t="s">
        <v>5313</v>
      </c>
      <c r="B5447" s="8">
        <v>0.40266490459780002</v>
      </c>
      <c r="C5447" s="8">
        <v>0.1884249442359</v>
      </c>
      <c r="D5447" s="8">
        <v>0.26566459289159999</v>
      </c>
      <c r="E5447" s="8">
        <v>0.70574326841449997</v>
      </c>
      <c r="F5447" s="8">
        <v>0.33600084586349999</v>
      </c>
      <c r="G5447" s="8">
        <v>0.42434656272839999</v>
      </c>
      <c r="H5447" s="8">
        <v>0.3124243878304</v>
      </c>
    </row>
    <row r="5448" spans="1:8" s="1" customFormat="1" x14ac:dyDescent="0.35">
      <c r="B5448" s="11">
        <v>2.22970601973</v>
      </c>
      <c r="C5448" s="11">
        <v>3.3272674106719999</v>
      </c>
      <c r="D5448" s="11">
        <v>68.513889061149996</v>
      </c>
      <c r="E5448" s="11">
        <v>5.5365874101520003</v>
      </c>
      <c r="F5448" s="11">
        <v>102.4953572996</v>
      </c>
      <c r="G5448" s="11">
        <v>13.16243519268</v>
      </c>
      <c r="H5448" s="11">
        <v>195.26524239400001</v>
      </c>
    </row>
    <row r="5449" spans="1:8" s="1" customFormat="1" x14ac:dyDescent="0.35">
      <c r="A5449" s="1" t="s">
        <v>5314</v>
      </c>
      <c r="B5449" s="8">
        <v>0.3904420885862</v>
      </c>
      <c r="C5449" s="8">
        <v>0.24704262019680001</v>
      </c>
      <c r="D5449" s="8">
        <v>0.1812880597315</v>
      </c>
      <c r="E5449" s="8">
        <v>0.15183188586410001</v>
      </c>
      <c r="F5449" s="8">
        <v>0.17094147163920001</v>
      </c>
      <c r="G5449" s="8">
        <v>9.8278722152320003E-2</v>
      </c>
      <c r="H5449" s="8">
        <v>0.17545962045989999</v>
      </c>
    </row>
    <row r="5450" spans="1:8" s="1" customFormat="1" x14ac:dyDescent="0.35">
      <c r="B5450" s="11">
        <v>2.1620237208069999</v>
      </c>
      <c r="C5450" s="11">
        <v>4.3623569191489997</v>
      </c>
      <c r="D5450" s="11">
        <v>46.753501764630002</v>
      </c>
      <c r="E5450" s="11">
        <v>1.191127914862</v>
      </c>
      <c r="F5450" s="11">
        <v>52.144830671359998</v>
      </c>
      <c r="G5450" s="11">
        <v>3.0484217966370002</v>
      </c>
      <c r="H5450" s="11">
        <v>109.6622627875</v>
      </c>
    </row>
    <row r="5451" spans="1:8" s="1" customFormat="1" x14ac:dyDescent="0.35">
      <c r="A5451" s="1" t="s">
        <v>5315</v>
      </c>
      <c r="B5451" s="8">
        <v>0</v>
      </c>
      <c r="C5451" s="8">
        <v>0.2507809489235</v>
      </c>
      <c r="D5451" s="8">
        <v>8.7087460300369998E-2</v>
      </c>
      <c r="E5451" s="8">
        <v>0</v>
      </c>
      <c r="F5451" s="8">
        <v>0.100003385574</v>
      </c>
      <c r="G5451" s="8">
        <v>0.15946241169379999</v>
      </c>
      <c r="H5451" s="8">
        <v>9.9743434233670006E-2</v>
      </c>
    </row>
    <row r="5452" spans="1:8" s="1" customFormat="1" x14ac:dyDescent="0.35">
      <c r="B5452" s="11">
        <v>0</v>
      </c>
      <c r="C5452" s="11">
        <v>4.4283695131450003</v>
      </c>
      <c r="D5452" s="11">
        <v>22.459525105289998</v>
      </c>
      <c r="E5452" s="11">
        <v>0</v>
      </c>
      <c r="F5452" s="11">
        <v>30.505526583529999</v>
      </c>
      <c r="G5452" s="11">
        <v>4.9462251940790001</v>
      </c>
      <c r="H5452" s="11">
        <v>62.339646396040003</v>
      </c>
    </row>
    <row r="5453" spans="1:8" s="1" customFormat="1" x14ac:dyDescent="0.35">
      <c r="A5453" s="1" t="s">
        <v>5316</v>
      </c>
      <c r="B5453" s="8">
        <v>0</v>
      </c>
      <c r="C5453" s="8">
        <v>0</v>
      </c>
      <c r="D5453" s="8">
        <v>0.11998212909680001</v>
      </c>
      <c r="E5453" s="8">
        <v>0.14242484572139999</v>
      </c>
      <c r="F5453" s="8">
        <v>0.1081664647992</v>
      </c>
      <c r="G5453" s="8">
        <v>9.0580180931090007E-2</v>
      </c>
      <c r="H5453" s="8">
        <v>0.108584839232</v>
      </c>
    </row>
    <row r="5454" spans="1:8" s="1" customFormat="1" x14ac:dyDescent="0.35">
      <c r="B5454" s="11">
        <v>0</v>
      </c>
      <c r="C5454" s="11">
        <v>0</v>
      </c>
      <c r="D5454" s="11">
        <v>30.942935198040001</v>
      </c>
      <c r="E5454" s="11">
        <v>1.1173292654789999</v>
      </c>
      <c r="F5454" s="11">
        <v>32.995632582230002</v>
      </c>
      <c r="G5454" s="11">
        <v>2.8096274742529999</v>
      </c>
      <c r="H5454" s="11">
        <v>67.865524519999994</v>
      </c>
    </row>
    <row r="5455" spans="1:8" s="1" customFormat="1" x14ac:dyDescent="0.35">
      <c r="A5455" s="1" t="s">
        <v>5317</v>
      </c>
      <c r="B5455" s="8">
        <v>0.2068930068159</v>
      </c>
      <c r="C5455" s="8">
        <v>0.1259569979822</v>
      </c>
      <c r="D5455" s="8">
        <v>0.15875086302870001</v>
      </c>
      <c r="E5455" s="8">
        <v>0</v>
      </c>
      <c r="F5455" s="8">
        <v>0.15582244940910001</v>
      </c>
      <c r="G5455" s="8">
        <v>0.1202109606379</v>
      </c>
      <c r="H5455" s="8">
        <v>0.15291623209479999</v>
      </c>
    </row>
    <row r="5456" spans="1:8" s="1" customFormat="1" x14ac:dyDescent="0.35">
      <c r="B5456" s="11">
        <v>1.1456438777510001</v>
      </c>
      <c r="C5456" s="11">
        <v>2.2241886085289999</v>
      </c>
      <c r="D5456" s="11">
        <v>40.941244369549999</v>
      </c>
      <c r="E5456" s="11">
        <v>0</v>
      </c>
      <c r="F5456" s="11">
        <v>47.532849467799998</v>
      </c>
      <c r="G5456" s="11">
        <v>3.7287187356299998</v>
      </c>
      <c r="H5456" s="11">
        <v>95.572645059259997</v>
      </c>
    </row>
    <row r="5457" spans="1:8" s="1" customFormat="1" x14ac:dyDescent="0.35">
      <c r="A5457" s="1" t="s">
        <v>5318</v>
      </c>
      <c r="B5457" s="8">
        <v>0</v>
      </c>
      <c r="C5457" s="8">
        <v>0.18779448866160001</v>
      </c>
      <c r="D5457" s="8">
        <v>0.1872268949509</v>
      </c>
      <c r="E5457" s="8">
        <v>0</v>
      </c>
      <c r="F5457" s="8">
        <v>0.12906538271500001</v>
      </c>
      <c r="G5457" s="8">
        <v>0.1071211618565</v>
      </c>
      <c r="H5457" s="8">
        <v>0.15087148614920001</v>
      </c>
    </row>
    <row r="5458" spans="1:8" s="1" customFormat="1" x14ac:dyDescent="0.35">
      <c r="B5458" s="11">
        <v>0</v>
      </c>
      <c r="C5458" s="11">
        <v>3.3161346262359999</v>
      </c>
      <c r="D5458" s="11">
        <v>48.285104801919999</v>
      </c>
      <c r="E5458" s="11">
        <v>0</v>
      </c>
      <c r="F5458" s="11">
        <v>39.370741708680001</v>
      </c>
      <c r="G5458" s="11">
        <v>3.3226977064100001</v>
      </c>
      <c r="H5458" s="11">
        <v>94.294678843240007</v>
      </c>
    </row>
    <row r="5459" spans="1:8" s="1" customFormat="1" x14ac:dyDescent="0.35">
      <c r="A5459" s="1" t="s">
        <v>5319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  <c r="G5459" s="8">
        <v>1</v>
      </c>
      <c r="H5459" s="8">
        <v>1</v>
      </c>
    </row>
    <row r="5460" spans="1:8" s="1" customFormat="1" x14ac:dyDescent="0.35">
      <c r="B5460" s="11">
        <v>5.537373618288</v>
      </c>
      <c r="C5460" s="11">
        <v>17.65831707773</v>
      </c>
      <c r="D5460" s="11">
        <v>257.89620030060001</v>
      </c>
      <c r="E5460" s="11">
        <v>7.845044590493</v>
      </c>
      <c r="F5460" s="11">
        <v>305.04493831320002</v>
      </c>
      <c r="G5460" s="11">
        <v>31.018126099690001</v>
      </c>
      <c r="H5460" s="11">
        <v>625</v>
      </c>
    </row>
    <row r="5461" spans="1:8" x14ac:dyDescent="0.35">
      <c r="A5461" s="3" t="s">
        <v>5320</v>
      </c>
    </row>
    <row r="5462" spans="1:8" s="1" customFormat="1" x14ac:dyDescent="0.35">
      <c r="A5462" s="1" t="s">
        <v>5321</v>
      </c>
    </row>
    <row r="5463" spans="1:8" s="1" customFormat="1" x14ac:dyDescent="0.35"/>
    <row r="5464" spans="1:8" s="1" customFormat="1" x14ac:dyDescent="0.35"/>
    <row r="5465" spans="1:8" s="1" customFormat="1" x14ac:dyDescent="0.35"/>
    <row r="5466" spans="1:8" s="1" customFormat="1" x14ac:dyDescent="0.35">
      <c r="A5466" s="4" t="s">
        <v>5322</v>
      </c>
    </row>
    <row r="5467" spans="1:8" x14ac:dyDescent="0.35">
      <c r="A5467" s="3" t="s">
        <v>5323</v>
      </c>
    </row>
    <row r="5468" spans="1:8" s="1" customFormat="1" ht="31" x14ac:dyDescent="0.35">
      <c r="A5468" s="5" t="s">
        <v>5324</v>
      </c>
      <c r="B5468" s="5" t="s">
        <v>5325</v>
      </c>
      <c r="C5468" s="5" t="s">
        <v>5326</v>
      </c>
      <c r="D5468" s="5" t="s">
        <v>5327</v>
      </c>
      <c r="E5468" s="5" t="s">
        <v>5328</v>
      </c>
    </row>
    <row r="5469" spans="1:8" s="1" customFormat="1" x14ac:dyDescent="0.35">
      <c r="A5469" s="1" t="s">
        <v>5329</v>
      </c>
      <c r="B5469" s="8">
        <v>0.47327888023710002</v>
      </c>
      <c r="C5469" s="8">
        <v>0.47095130100780003</v>
      </c>
      <c r="D5469" s="8">
        <v>0.52196185813889995</v>
      </c>
      <c r="E5469" s="8">
        <v>0.48788400829029999</v>
      </c>
    </row>
    <row r="5470" spans="1:8" s="1" customFormat="1" x14ac:dyDescent="0.35">
      <c r="B5470" s="11">
        <v>99.47730463984</v>
      </c>
      <c r="C5470" s="11">
        <v>102.1669978624</v>
      </c>
      <c r="D5470" s="11">
        <v>103.2832026792</v>
      </c>
      <c r="E5470" s="11">
        <v>304.92750518150001</v>
      </c>
    </row>
    <row r="5471" spans="1:8" s="1" customFormat="1" x14ac:dyDescent="0.35">
      <c r="A5471" s="1" t="s">
        <v>5330</v>
      </c>
      <c r="B5471" s="8">
        <v>0.27391078759499998</v>
      </c>
      <c r="C5471" s="8">
        <v>0.28690031246559999</v>
      </c>
      <c r="D5471" s="8">
        <v>0.22047307328419999</v>
      </c>
      <c r="E5471" s="8">
        <v>0.26150107132680001</v>
      </c>
    </row>
    <row r="5472" spans="1:8" s="1" customFormat="1" x14ac:dyDescent="0.35">
      <c r="B5472" s="11">
        <v>57.572623667629998</v>
      </c>
      <c r="C5472" s="11">
        <v>62.239436535510002</v>
      </c>
      <c r="D5472" s="11">
        <v>43.626109376119999</v>
      </c>
      <c r="E5472" s="11">
        <v>163.43816957929999</v>
      </c>
    </row>
    <row r="5473" spans="1:5" s="1" customFormat="1" x14ac:dyDescent="0.35">
      <c r="A5473" s="1" t="s">
        <v>5331</v>
      </c>
      <c r="B5473" s="8">
        <v>0.2816663120017</v>
      </c>
      <c r="C5473" s="8">
        <v>0.32205757477059999</v>
      </c>
      <c r="D5473" s="8">
        <v>0.3345351323479</v>
      </c>
      <c r="E5473" s="8">
        <v>0.3124243878304</v>
      </c>
    </row>
    <row r="5474" spans="1:5" s="1" customFormat="1" x14ac:dyDescent="0.35">
      <c r="B5474" s="11">
        <v>59.202737953860002</v>
      </c>
      <c r="C5474" s="11">
        <v>69.866365126800005</v>
      </c>
      <c r="D5474" s="11">
        <v>66.196139313350002</v>
      </c>
      <c r="E5474" s="11">
        <v>195.26524239400001</v>
      </c>
    </row>
    <row r="5475" spans="1:5" s="1" customFormat="1" x14ac:dyDescent="0.35">
      <c r="A5475" s="1" t="s">
        <v>5332</v>
      </c>
      <c r="B5475" s="8">
        <v>0.19161256823539999</v>
      </c>
      <c r="C5475" s="8">
        <v>0.14889372623720001</v>
      </c>
      <c r="D5475" s="8">
        <v>0.187426725791</v>
      </c>
      <c r="E5475" s="8">
        <v>0.17545962045989999</v>
      </c>
    </row>
    <row r="5476" spans="1:5" s="1" customFormat="1" x14ac:dyDescent="0.35">
      <c r="B5476" s="11">
        <v>40.274566685979998</v>
      </c>
      <c r="C5476" s="11">
        <v>32.300632735580002</v>
      </c>
      <c r="D5476" s="11">
        <v>37.087063365890003</v>
      </c>
      <c r="E5476" s="11">
        <v>109.6622627875</v>
      </c>
    </row>
    <row r="5477" spans="1:5" s="1" customFormat="1" x14ac:dyDescent="0.35">
      <c r="A5477" s="1" t="s">
        <v>5333</v>
      </c>
      <c r="B5477" s="8">
        <v>9.1868161470360005E-2</v>
      </c>
      <c r="C5477" s="8">
        <v>0.11127641144060001</v>
      </c>
      <c r="D5477" s="8">
        <v>9.5464716109180003E-2</v>
      </c>
      <c r="E5477" s="8">
        <v>9.9743434233670006E-2</v>
      </c>
    </row>
    <row r="5478" spans="1:5" s="1" customFormat="1" x14ac:dyDescent="0.35">
      <c r="B5478" s="11">
        <v>19.30953918905</v>
      </c>
      <c r="C5478" s="11">
        <v>24.140026506889999</v>
      </c>
      <c r="D5478" s="11">
        <v>18.8900807001</v>
      </c>
      <c r="E5478" s="11">
        <v>62.339646396040003</v>
      </c>
    </row>
    <row r="5479" spans="1:5" s="1" customFormat="1" x14ac:dyDescent="0.35">
      <c r="A5479" s="1" t="s">
        <v>5334</v>
      </c>
      <c r="B5479" s="8">
        <v>0.1365462717515</v>
      </c>
      <c r="C5479" s="8">
        <v>0.114272191292</v>
      </c>
      <c r="D5479" s="8">
        <v>7.2648295781789995E-2</v>
      </c>
      <c r="E5479" s="8">
        <v>0.108584839232</v>
      </c>
    </row>
    <row r="5480" spans="1:5" s="1" customFormat="1" x14ac:dyDescent="0.35">
      <c r="B5480" s="11">
        <v>28.700319493759999</v>
      </c>
      <c r="C5480" s="11">
        <v>24.789923498419999</v>
      </c>
      <c r="D5480" s="11">
        <v>14.37528152782</v>
      </c>
      <c r="E5480" s="11">
        <v>67.865524519999994</v>
      </c>
    </row>
    <row r="5481" spans="1:5" s="1" customFormat="1" x14ac:dyDescent="0.35">
      <c r="A5481" s="1" t="s">
        <v>5335</v>
      </c>
      <c r="B5481" s="8">
        <v>0.13736451584359999</v>
      </c>
      <c r="C5481" s="8">
        <v>0.17262812117359999</v>
      </c>
      <c r="D5481" s="8">
        <v>0.1478247775025</v>
      </c>
      <c r="E5481" s="8">
        <v>0.15291623209479999</v>
      </c>
    </row>
    <row r="5482" spans="1:5" s="1" customFormat="1" x14ac:dyDescent="0.35">
      <c r="B5482" s="11">
        <v>28.872304173869999</v>
      </c>
      <c r="C5482" s="11">
        <v>37.44951303709</v>
      </c>
      <c r="D5482" s="11">
        <v>29.250827848299998</v>
      </c>
      <c r="E5482" s="11">
        <v>95.572645059259997</v>
      </c>
    </row>
    <row r="5483" spans="1:5" s="1" customFormat="1" x14ac:dyDescent="0.35">
      <c r="A5483" s="1" t="s">
        <v>5336</v>
      </c>
      <c r="B5483" s="8">
        <v>0.1609421706975</v>
      </c>
      <c r="C5483" s="8">
        <v>0.13087197508599999</v>
      </c>
      <c r="D5483" s="8">
        <v>0.16210035246769999</v>
      </c>
      <c r="E5483" s="8">
        <v>0.15087148614920001</v>
      </c>
    </row>
    <row r="5484" spans="1:5" s="1" customFormat="1" x14ac:dyDescent="0.35">
      <c r="B5484" s="11">
        <v>33.828032503480003</v>
      </c>
      <c r="C5484" s="11">
        <v>28.391039095219998</v>
      </c>
      <c r="D5484" s="11">
        <v>32.07560724455</v>
      </c>
      <c r="E5484" s="11">
        <v>94.294678843240007</v>
      </c>
    </row>
    <row r="5485" spans="1:5" s="1" customFormat="1" x14ac:dyDescent="0.35">
      <c r="A5485" s="1" t="s">
        <v>5337</v>
      </c>
      <c r="B5485" s="8">
        <v>1</v>
      </c>
      <c r="C5485" s="8">
        <v>1</v>
      </c>
      <c r="D5485" s="8">
        <v>1</v>
      </c>
      <c r="E5485" s="8">
        <v>1</v>
      </c>
    </row>
    <row r="5486" spans="1:5" s="1" customFormat="1" x14ac:dyDescent="0.35">
      <c r="B5486" s="11">
        <v>210.1875</v>
      </c>
      <c r="C5486" s="11">
        <v>216.9375</v>
      </c>
      <c r="D5486" s="11">
        <v>197.875</v>
      </c>
      <c r="E5486" s="11">
        <v>625</v>
      </c>
    </row>
    <row r="5487" spans="1:5" x14ac:dyDescent="0.35">
      <c r="A5487" s="3" t="s">
        <v>5338</v>
      </c>
    </row>
    <row r="5488" spans="1:5" s="1" customFormat="1" x14ac:dyDescent="0.35">
      <c r="A5488" s="1" t="s">
        <v>5339</v>
      </c>
    </row>
    <row r="5489" spans="1:10" s="1" customFormat="1" x14ac:dyDescent="0.35"/>
    <row r="5490" spans="1:10" s="1" customFormat="1" x14ac:dyDescent="0.35"/>
    <row r="5491" spans="1:10" s="1" customFormat="1" x14ac:dyDescent="0.35"/>
    <row r="5492" spans="1:10" s="1" customFormat="1" x14ac:dyDescent="0.35">
      <c r="A5492" s="4" t="s">
        <v>5340</v>
      </c>
    </row>
    <row r="5493" spans="1:10" x14ac:dyDescent="0.35">
      <c r="A5493" s="3" t="s">
        <v>5341</v>
      </c>
    </row>
    <row r="5494" spans="1:10" s="1" customFormat="1" ht="31" x14ac:dyDescent="0.35">
      <c r="A5494" s="5" t="s">
        <v>5342</v>
      </c>
      <c r="B5494" s="5" t="s">
        <v>5343</v>
      </c>
      <c r="C5494" s="5" t="s">
        <v>5344</v>
      </c>
      <c r="D5494" s="5" t="s">
        <v>5345</v>
      </c>
      <c r="E5494" s="5" t="s">
        <v>5346</v>
      </c>
      <c r="F5494" s="5" t="s">
        <v>5347</v>
      </c>
      <c r="G5494" s="5" t="s">
        <v>5348</v>
      </c>
      <c r="H5494" s="5" t="s">
        <v>5349</v>
      </c>
      <c r="I5494" s="5" t="s">
        <v>5350</v>
      </c>
      <c r="J5494" s="5" t="s">
        <v>5351</v>
      </c>
    </row>
    <row r="5495" spans="1:10" s="1" customFormat="1" x14ac:dyDescent="0.35">
      <c r="A5495" s="1" t="s">
        <v>5352</v>
      </c>
      <c r="B5495" s="8">
        <v>0.35435648670940001</v>
      </c>
      <c r="C5495" s="8">
        <v>0.49734576357810001</v>
      </c>
      <c r="D5495" s="8">
        <v>0.5545586602043</v>
      </c>
      <c r="E5495" s="8">
        <v>0.45664508886100003</v>
      </c>
      <c r="F5495" s="8">
        <v>0.47544979153729999</v>
      </c>
      <c r="G5495" s="8">
        <v>0.46679188129819998</v>
      </c>
      <c r="H5495" s="8">
        <v>0.53129170913040002</v>
      </c>
      <c r="I5495" s="8">
        <v>0.49399703392479999</v>
      </c>
      <c r="J5495" s="8">
        <v>0.48788400829029999</v>
      </c>
    </row>
    <row r="5496" spans="1:10" s="1" customFormat="1" x14ac:dyDescent="0.35">
      <c r="B5496" s="11">
        <v>16.866984238010001</v>
      </c>
      <c r="C5496" s="11">
        <v>37.610371406989998</v>
      </c>
      <c r="D5496" s="11">
        <v>57.679418079599998</v>
      </c>
      <c r="E5496" s="11">
        <v>47.585530515110001</v>
      </c>
      <c r="F5496" s="11">
        <v>24.082047874920001</v>
      </c>
      <c r="G5496" s="11">
        <v>30.576184060559999</v>
      </c>
      <c r="H5496" s="11">
        <v>41.136807403959999</v>
      </c>
      <c r="I5496" s="11">
        <v>49.390161602299997</v>
      </c>
      <c r="J5496" s="11">
        <v>304.92750518150001</v>
      </c>
    </row>
    <row r="5497" spans="1:10" s="1" customFormat="1" x14ac:dyDescent="0.35">
      <c r="A5497" s="1" t="s">
        <v>5353</v>
      </c>
      <c r="B5497" s="8">
        <v>0.246596671643</v>
      </c>
      <c r="C5497" s="8">
        <v>0.20036254154399999</v>
      </c>
      <c r="D5497" s="8">
        <v>0.23826278759229999</v>
      </c>
      <c r="E5497" s="8">
        <v>0.31946898285769998</v>
      </c>
      <c r="F5497" s="8">
        <v>0.19765742506449999</v>
      </c>
      <c r="G5497" s="8">
        <v>0.37044043040210001</v>
      </c>
      <c r="H5497" s="8">
        <v>0.27600256695190001</v>
      </c>
      <c r="I5497" s="8">
        <v>0.228337759965</v>
      </c>
      <c r="J5497" s="8">
        <v>0.26150107132680001</v>
      </c>
    </row>
    <row r="5498" spans="1:10" s="1" customFormat="1" x14ac:dyDescent="0.35">
      <c r="B5498" s="11">
        <v>11.73773397623</v>
      </c>
      <c r="C5498" s="11">
        <v>15.15185240406</v>
      </c>
      <c r="D5498" s="11">
        <v>24.78161450636</v>
      </c>
      <c r="E5498" s="11">
        <v>33.290845348460003</v>
      </c>
      <c r="F5498" s="11">
        <v>10.01156306715</v>
      </c>
      <c r="G5498" s="11">
        <v>24.26489242261</v>
      </c>
      <c r="H5498" s="11">
        <v>21.37030231148</v>
      </c>
      <c r="I5498" s="11">
        <v>22.8293655429</v>
      </c>
      <c r="J5498" s="11">
        <v>163.43816957929999</v>
      </c>
    </row>
    <row r="5499" spans="1:10" s="1" customFormat="1" x14ac:dyDescent="0.35">
      <c r="A5499" s="1" t="s">
        <v>5354</v>
      </c>
      <c r="B5499" s="8">
        <v>0.1866342064971</v>
      </c>
      <c r="C5499" s="8">
        <v>0.28691493210340002</v>
      </c>
      <c r="D5499" s="8">
        <v>0.39904411941059997</v>
      </c>
      <c r="E5499" s="8">
        <v>0.30434526500949999</v>
      </c>
      <c r="F5499" s="8">
        <v>0.32133477634680002</v>
      </c>
      <c r="G5499" s="8">
        <v>0.32621518281919998</v>
      </c>
      <c r="H5499" s="8">
        <v>0.3124542505781</v>
      </c>
      <c r="I5499" s="8">
        <v>0.29634332995259999</v>
      </c>
      <c r="J5499" s="8">
        <v>0.3124243878304</v>
      </c>
    </row>
    <row r="5500" spans="1:10" s="1" customFormat="1" x14ac:dyDescent="0.35">
      <c r="B5500" s="11">
        <v>8.8835857034619998</v>
      </c>
      <c r="C5500" s="11">
        <v>21.697132958339999</v>
      </c>
      <c r="D5500" s="11">
        <v>41.504414676730001</v>
      </c>
      <c r="E5500" s="11">
        <v>31.714850873269999</v>
      </c>
      <c r="F5500" s="11">
        <v>16.275955117870001</v>
      </c>
      <c r="G5500" s="11">
        <v>21.368014039769999</v>
      </c>
      <c r="H5500" s="11">
        <v>24.19268004317</v>
      </c>
      <c r="I5500" s="11">
        <v>29.628608981389998</v>
      </c>
      <c r="J5500" s="11">
        <v>195.26524239400001</v>
      </c>
    </row>
    <row r="5501" spans="1:10" s="1" customFormat="1" x14ac:dyDescent="0.35">
      <c r="A5501" s="1" t="s">
        <v>5355</v>
      </c>
      <c r="B5501" s="8">
        <v>0.16772228021220001</v>
      </c>
      <c r="C5501" s="8">
        <v>0.21043083147469999</v>
      </c>
      <c r="D5501" s="8">
        <v>0.1555145407937</v>
      </c>
      <c r="E5501" s="8">
        <v>0.15229982385150001</v>
      </c>
      <c r="F5501" s="8">
        <v>0.1541150151905</v>
      </c>
      <c r="G5501" s="8">
        <v>0.14057669847900001</v>
      </c>
      <c r="H5501" s="8">
        <v>0.2188374585523</v>
      </c>
      <c r="I5501" s="8">
        <v>0.1976537039721</v>
      </c>
      <c r="J5501" s="8">
        <v>0.17545962045989999</v>
      </c>
    </row>
    <row r="5502" spans="1:10" s="1" customFormat="1" x14ac:dyDescent="0.35">
      <c r="B5502" s="11">
        <v>7.9833985345459997</v>
      </c>
      <c r="C5502" s="11">
        <v>15.91323844865</v>
      </c>
      <c r="D5502" s="11">
        <v>16.175003402870001</v>
      </c>
      <c r="E5502" s="11">
        <v>15.870679641840001</v>
      </c>
      <c r="F5502" s="11">
        <v>7.8060927570520002</v>
      </c>
      <c r="G5502" s="11">
        <v>9.2081700207940003</v>
      </c>
      <c r="H5502" s="11">
        <v>16.944127360789999</v>
      </c>
      <c r="I5502" s="11">
        <v>19.761552620909999</v>
      </c>
      <c r="J5502" s="11">
        <v>109.6622627875</v>
      </c>
    </row>
    <row r="5503" spans="1:10" s="1" customFormat="1" x14ac:dyDescent="0.35">
      <c r="A5503" s="1" t="s">
        <v>5356</v>
      </c>
      <c r="B5503" s="8">
        <v>0.124068228815</v>
      </c>
      <c r="C5503" s="8">
        <v>9.9264595542480002E-2</v>
      </c>
      <c r="D5503" s="8">
        <v>8.0072832885010006E-2</v>
      </c>
      <c r="E5503" s="8">
        <v>8.0281783891009997E-2</v>
      </c>
      <c r="F5503" s="8">
        <v>8.4037499190430007E-2</v>
      </c>
      <c r="G5503" s="8">
        <v>8.9242894269099995E-2</v>
      </c>
      <c r="H5503" s="8">
        <v>0.13880365874940001</v>
      </c>
      <c r="I5503" s="8">
        <v>0.113859468568</v>
      </c>
      <c r="J5503" s="8">
        <v>9.9743434233670006E-2</v>
      </c>
    </row>
    <row r="5504" spans="1:10" s="1" customFormat="1" x14ac:dyDescent="0.35">
      <c r="B5504" s="11">
        <v>5.9055130591619998</v>
      </c>
      <c r="C5504" s="11">
        <v>7.5066052218039996</v>
      </c>
      <c r="D5504" s="11">
        <v>8.3283424031119999</v>
      </c>
      <c r="E5504" s="11">
        <v>8.3659090403929994</v>
      </c>
      <c r="F5504" s="11">
        <v>4.2565905271490001</v>
      </c>
      <c r="G5504" s="11">
        <v>5.8456611406360004</v>
      </c>
      <c r="H5504" s="11">
        <v>10.74727739735</v>
      </c>
      <c r="I5504" s="11">
        <v>11.38374760644</v>
      </c>
      <c r="J5504" s="11">
        <v>62.339646396040003</v>
      </c>
    </row>
    <row r="5505" spans="1:10" s="1" customFormat="1" x14ac:dyDescent="0.35">
      <c r="A5505" s="1" t="s">
        <v>5357</v>
      </c>
      <c r="B5505" s="8">
        <v>0.1344604674214</v>
      </c>
      <c r="C5505" s="8">
        <v>0.1001528743679</v>
      </c>
      <c r="D5505" s="8">
        <v>0.12181453680150001</v>
      </c>
      <c r="E5505" s="8">
        <v>0.127842980962</v>
      </c>
      <c r="F5505" s="8">
        <v>9.7804459941930003E-2</v>
      </c>
      <c r="G5505" s="8">
        <v>0.15444170749700001</v>
      </c>
      <c r="H5505" s="8">
        <v>7.6843888327899998E-2</v>
      </c>
      <c r="I5505" s="8">
        <v>6.8807816474279998E-2</v>
      </c>
      <c r="J5505" s="8">
        <v>0.108584839232</v>
      </c>
    </row>
    <row r="5506" spans="1:10" s="1" customFormat="1" x14ac:dyDescent="0.35">
      <c r="B5506" s="11">
        <v>6.4001723397039996</v>
      </c>
      <c r="C5506" s="11">
        <v>7.573778804012</v>
      </c>
      <c r="D5506" s="11">
        <v>12.66987985321</v>
      </c>
      <c r="E5506" s="11">
        <v>13.32210992762</v>
      </c>
      <c r="F5506" s="11">
        <v>4.9539020284079998</v>
      </c>
      <c r="G5506" s="11">
        <v>10.11636719543</v>
      </c>
      <c r="H5506" s="11">
        <v>5.9498617802459997</v>
      </c>
      <c r="I5506" s="11">
        <v>6.8794525913760003</v>
      </c>
      <c r="J5506" s="11">
        <v>67.865524519999994</v>
      </c>
    </row>
    <row r="5507" spans="1:10" s="1" customFormat="1" x14ac:dyDescent="0.35">
      <c r="A5507" s="1" t="s">
        <v>5358</v>
      </c>
      <c r="B5507" s="8">
        <v>0.11213620422160001</v>
      </c>
      <c r="C5507" s="8">
        <v>0.1002096671761</v>
      </c>
      <c r="D5507" s="8">
        <v>0.1164482507908</v>
      </c>
      <c r="E5507" s="8">
        <v>0.1916260018957</v>
      </c>
      <c r="F5507" s="8">
        <v>9.9852965122580004E-2</v>
      </c>
      <c r="G5507" s="8">
        <v>0.215998722905</v>
      </c>
      <c r="H5507" s="8">
        <v>0.199158678624</v>
      </c>
      <c r="I5507" s="8">
        <v>0.15952994349069999</v>
      </c>
      <c r="J5507" s="8">
        <v>0.15291623209479999</v>
      </c>
    </row>
    <row r="5508" spans="1:10" s="1" customFormat="1" x14ac:dyDescent="0.35">
      <c r="B5508" s="11">
        <v>5.3375616365310004</v>
      </c>
      <c r="C5508" s="11">
        <v>7.5780736000450002</v>
      </c>
      <c r="D5508" s="11">
        <v>12.11173465315</v>
      </c>
      <c r="E5508" s="11">
        <v>19.968735420849999</v>
      </c>
      <c r="F5508" s="11">
        <v>5.057661038739</v>
      </c>
      <c r="G5508" s="11">
        <v>14.14852522718</v>
      </c>
      <c r="H5508" s="11">
        <v>15.420440531240001</v>
      </c>
      <c r="I5508" s="11">
        <v>15.949912951530001</v>
      </c>
      <c r="J5508" s="11">
        <v>95.572645059259997</v>
      </c>
    </row>
    <row r="5509" spans="1:10" s="1" customFormat="1" x14ac:dyDescent="0.35">
      <c r="A5509" s="1" t="s">
        <v>5359</v>
      </c>
      <c r="B5509" s="8">
        <v>0.2749786128326</v>
      </c>
      <c r="C5509" s="8">
        <v>0.20302709933550001</v>
      </c>
      <c r="D5509" s="8">
        <v>0.12710571931840001</v>
      </c>
      <c r="E5509" s="8">
        <v>0.1436041443902</v>
      </c>
      <c r="F5509" s="8">
        <v>0.2428552842078</v>
      </c>
      <c r="G5509" s="8">
        <v>7.3524794030630003E-2</v>
      </c>
      <c r="H5509" s="8">
        <v>5.390206516835E-2</v>
      </c>
      <c r="I5509" s="8">
        <v>0.16380573754219999</v>
      </c>
      <c r="J5509" s="8">
        <v>0.15087148614920001</v>
      </c>
    </row>
    <row r="5510" spans="1:10" s="1" customFormat="1" x14ac:dyDescent="0.35">
      <c r="B5510" s="11">
        <v>13.08868357824</v>
      </c>
      <c r="C5510" s="11">
        <v>15.35335207594</v>
      </c>
      <c r="D5510" s="11">
        <v>13.22021356978</v>
      </c>
      <c r="E5510" s="11">
        <v>14.96453057674</v>
      </c>
      <c r="F5510" s="11">
        <v>12.30088367914</v>
      </c>
      <c r="G5510" s="11">
        <v>4.8160812674019997</v>
      </c>
      <c r="H5510" s="11">
        <v>4.1735243283500001</v>
      </c>
      <c r="I5510" s="11">
        <v>16.377409767660001</v>
      </c>
      <c r="J5510" s="11">
        <v>94.294678843240007</v>
      </c>
    </row>
    <row r="5511" spans="1:10" s="1" customFormat="1" x14ac:dyDescent="0.35">
      <c r="A5511" s="1" t="s">
        <v>5360</v>
      </c>
      <c r="B5511" s="8">
        <v>1</v>
      </c>
      <c r="C5511" s="8">
        <v>1</v>
      </c>
      <c r="D5511" s="8">
        <v>1</v>
      </c>
      <c r="E5511" s="8">
        <v>1</v>
      </c>
      <c r="F5511" s="8">
        <v>1</v>
      </c>
      <c r="G5511" s="8">
        <v>1</v>
      </c>
      <c r="H5511" s="8">
        <v>1</v>
      </c>
      <c r="I5511" s="8">
        <v>1</v>
      </c>
      <c r="J5511" s="8">
        <v>1</v>
      </c>
    </row>
    <row r="5512" spans="1:10" s="1" customFormat="1" x14ac:dyDescent="0.35">
      <c r="B5512" s="11">
        <v>47.598914851650001</v>
      </c>
      <c r="C5512" s="11">
        <v>75.622181108790002</v>
      </c>
      <c r="D5512" s="11">
        <v>104.00958855890001</v>
      </c>
      <c r="E5512" s="11">
        <v>104.2068154807</v>
      </c>
      <c r="F5512" s="11">
        <v>50.651085148349999</v>
      </c>
      <c r="G5512" s="11">
        <v>65.502818891209998</v>
      </c>
      <c r="H5512" s="11">
        <v>77.427911441139997</v>
      </c>
      <c r="I5512" s="11">
        <v>99.980684519299999</v>
      </c>
      <c r="J5512" s="11">
        <v>625</v>
      </c>
    </row>
    <row r="5513" spans="1:10" x14ac:dyDescent="0.35">
      <c r="A5513" s="3" t="s">
        <v>5361</v>
      </c>
    </row>
    <row r="5514" spans="1:10" s="1" customFormat="1" x14ac:dyDescent="0.35">
      <c r="A5514" s="1" t="s">
        <v>5362</v>
      </c>
    </row>
    <row r="5515" spans="1:10" s="1" customFormat="1" x14ac:dyDescent="0.35"/>
    <row r="5516" spans="1:10" s="1" customFormat="1" x14ac:dyDescent="0.35"/>
    <row r="5517" spans="1:10" s="1" customFormat="1" x14ac:dyDescent="0.35"/>
    <row r="5518" spans="1:10" s="1" customFormat="1" x14ac:dyDescent="0.35">
      <c r="A5518" s="4" t="s">
        <v>5363</v>
      </c>
    </row>
    <row r="5519" spans="1:10" x14ac:dyDescent="0.35">
      <c r="A5519" s="3" t="s">
        <v>5364</v>
      </c>
    </row>
    <row r="5520" spans="1:10" s="1" customFormat="1" ht="31" x14ac:dyDescent="0.35">
      <c r="A5520" s="5" t="s">
        <v>5365</v>
      </c>
      <c r="B5520" s="5" t="s">
        <v>5366</v>
      </c>
      <c r="C5520" s="5" t="s">
        <v>5367</v>
      </c>
      <c r="D5520" s="5" t="s">
        <v>5368</v>
      </c>
      <c r="E5520" s="5" t="s">
        <v>5369</v>
      </c>
      <c r="F5520" s="5" t="s">
        <v>5370</v>
      </c>
      <c r="G5520" s="5" t="s">
        <v>5371</v>
      </c>
      <c r="H5520" s="5" t="s">
        <v>5372</v>
      </c>
      <c r="I5520" s="5" t="s">
        <v>5373</v>
      </c>
    </row>
    <row r="5521" spans="1:9" s="1" customFormat="1" x14ac:dyDescent="0.35">
      <c r="A5521" s="1" t="s">
        <v>5374</v>
      </c>
      <c r="B5521" s="8">
        <v>0.59544469898499996</v>
      </c>
      <c r="C5521" s="8">
        <v>0.46692524738879998</v>
      </c>
      <c r="D5521" s="8">
        <v>0.49625345358689998</v>
      </c>
      <c r="E5521" s="8">
        <v>0.53500264903750006</v>
      </c>
      <c r="F5521" s="8">
        <v>0.44510352988009999</v>
      </c>
      <c r="G5521" s="8">
        <v>0.38624276406989999</v>
      </c>
      <c r="H5521" s="8">
        <v>0.65837928394559997</v>
      </c>
      <c r="I5521" s="8">
        <v>0.48788400829029999</v>
      </c>
    </row>
    <row r="5522" spans="1:9" s="1" customFormat="1" x14ac:dyDescent="0.35">
      <c r="B5522" s="11">
        <v>29.608929363670001</v>
      </c>
      <c r="C5522" s="11">
        <v>102.0889706116</v>
      </c>
      <c r="D5522" s="11">
        <v>72.411528049539996</v>
      </c>
      <c r="E5522" s="11">
        <v>31.394321931050001</v>
      </c>
      <c r="F5522" s="11">
        <v>37.929003026060002</v>
      </c>
      <c r="G5522" s="11">
        <v>17.740777785180001</v>
      </c>
      <c r="H5522" s="11">
        <v>13.753974414349999</v>
      </c>
      <c r="I5522" s="11">
        <v>304.92750518150001</v>
      </c>
    </row>
    <row r="5523" spans="1:9" s="1" customFormat="1" x14ac:dyDescent="0.35">
      <c r="A5523" s="1" t="s">
        <v>5375</v>
      </c>
      <c r="B5523" s="8">
        <v>0.1814550725021</v>
      </c>
      <c r="C5523" s="8">
        <v>0.2443074665446</v>
      </c>
      <c r="D5523" s="8">
        <v>0.30155041059780002</v>
      </c>
      <c r="E5523" s="8">
        <v>0.1941856444906</v>
      </c>
      <c r="F5523" s="8">
        <v>0.30118774997589998</v>
      </c>
      <c r="G5523" s="8">
        <v>0.36797073874429997</v>
      </c>
      <c r="H5523" s="8">
        <v>0.1453555940706</v>
      </c>
      <c r="I5523" s="8">
        <v>0.26150107132680001</v>
      </c>
    </row>
    <row r="5524" spans="1:9" s="1" customFormat="1" x14ac:dyDescent="0.35">
      <c r="B5524" s="11">
        <v>9.0229880852939992</v>
      </c>
      <c r="C5524" s="11">
        <v>53.415611838810001</v>
      </c>
      <c r="D5524" s="11">
        <v>44.001156782940001</v>
      </c>
      <c r="E5524" s="11">
        <v>11.39494663904</v>
      </c>
      <c r="F5524" s="11">
        <v>25.66537965521</v>
      </c>
      <c r="G5524" s="11">
        <v>16.901513024410001</v>
      </c>
      <c r="H5524" s="11">
        <v>3.036573553542</v>
      </c>
      <c r="I5524" s="11">
        <v>163.43816957929999</v>
      </c>
    </row>
    <row r="5525" spans="1:9" s="1" customFormat="1" x14ac:dyDescent="0.35">
      <c r="A5525" s="1" t="s">
        <v>5376</v>
      </c>
      <c r="B5525" s="8">
        <v>0.37794202456480003</v>
      </c>
      <c r="C5525" s="8">
        <v>0.29429054602990001</v>
      </c>
      <c r="D5525" s="8">
        <v>0.32885194296460002</v>
      </c>
      <c r="E5525" s="8">
        <v>0.33179331810169999</v>
      </c>
      <c r="F5525" s="8">
        <v>0.3102252242081</v>
      </c>
      <c r="G5525" s="8">
        <v>0.2199937853583</v>
      </c>
      <c r="H5525" s="8">
        <v>0.38930788682509998</v>
      </c>
      <c r="I5525" s="8">
        <v>0.3124243878304</v>
      </c>
    </row>
    <row r="5526" spans="1:9" s="1" customFormat="1" x14ac:dyDescent="0.35">
      <c r="B5526" s="11">
        <v>18.79344753254</v>
      </c>
      <c r="C5526" s="11">
        <v>64.343958851940002</v>
      </c>
      <c r="D5526" s="11">
        <v>47.98489868435</v>
      </c>
      <c r="E5526" s="11">
        <v>19.46985919003</v>
      </c>
      <c r="F5526" s="11">
        <v>26.4354979861</v>
      </c>
      <c r="G5526" s="11">
        <v>10.10468343546</v>
      </c>
      <c r="H5526" s="11">
        <v>8.1328967135879999</v>
      </c>
      <c r="I5526" s="11">
        <v>195.26524239400001</v>
      </c>
    </row>
    <row r="5527" spans="1:9" s="1" customFormat="1" x14ac:dyDescent="0.35">
      <c r="A5527" s="1" t="s">
        <v>5377</v>
      </c>
      <c r="B5527" s="8">
        <v>0.21750267442019999</v>
      </c>
      <c r="C5527" s="8">
        <v>0.17263470135889999</v>
      </c>
      <c r="D5527" s="8">
        <v>0.16740151062229999</v>
      </c>
      <c r="E5527" s="8">
        <v>0.20320933093589999</v>
      </c>
      <c r="F5527" s="8">
        <v>0.13487830567199999</v>
      </c>
      <c r="G5527" s="8">
        <v>0.16624897871159999</v>
      </c>
      <c r="H5527" s="8">
        <v>0.26907139712049999</v>
      </c>
      <c r="I5527" s="8">
        <v>0.17545962045989999</v>
      </c>
    </row>
    <row r="5528" spans="1:9" s="1" customFormat="1" x14ac:dyDescent="0.35">
      <c r="B5528" s="11">
        <v>10.815481831130001</v>
      </c>
      <c r="C5528" s="11">
        <v>37.74501175967</v>
      </c>
      <c r="D5528" s="11">
        <v>24.426629365189999</v>
      </c>
      <c r="E5528" s="11">
        <v>11.924462741019999</v>
      </c>
      <c r="F5528" s="11">
        <v>11.493505039960001</v>
      </c>
      <c r="G5528" s="11">
        <v>7.6360943497239999</v>
      </c>
      <c r="H5528" s="11">
        <v>5.6210777007579997</v>
      </c>
      <c r="I5528" s="11">
        <v>109.6622627875</v>
      </c>
    </row>
    <row r="5529" spans="1:9" s="1" customFormat="1" x14ac:dyDescent="0.35">
      <c r="A5529" s="1" t="s">
        <v>5378</v>
      </c>
      <c r="B5529" s="8">
        <v>8.1941470978730002E-2</v>
      </c>
      <c r="C5529" s="8">
        <v>0.1139060826847</v>
      </c>
      <c r="D5529" s="8">
        <v>9.3278448515760004E-2</v>
      </c>
      <c r="E5529" s="8">
        <v>7.9830353611549998E-2</v>
      </c>
      <c r="F5529" s="8">
        <v>0.1039087290589</v>
      </c>
      <c r="G5529" s="8">
        <v>0.13521583125379999</v>
      </c>
      <c r="H5529" s="8">
        <v>0</v>
      </c>
      <c r="I5529" s="8">
        <v>9.9743434233670006E-2</v>
      </c>
    </row>
    <row r="5530" spans="1:9" s="1" customFormat="1" x14ac:dyDescent="0.35">
      <c r="B5530" s="11">
        <v>4.0746004293929996</v>
      </c>
      <c r="C5530" s="11">
        <v>24.90453191964</v>
      </c>
      <c r="D5530" s="11">
        <v>13.61085740018</v>
      </c>
      <c r="E5530" s="11">
        <v>4.6844998350190004</v>
      </c>
      <c r="F5530" s="11">
        <v>8.8544669595640002</v>
      </c>
      <c r="G5530" s="11">
        <v>6.2106898522460003</v>
      </c>
      <c r="H5530" s="11">
        <v>0</v>
      </c>
      <c r="I5530" s="11">
        <v>62.339646396040003</v>
      </c>
    </row>
    <row r="5531" spans="1:9" s="1" customFormat="1" x14ac:dyDescent="0.35">
      <c r="A5531" s="1" t="s">
        <v>5379</v>
      </c>
      <c r="B5531" s="8">
        <v>3.7476372107100003E-2</v>
      </c>
      <c r="C5531" s="8">
        <v>0.10121728843570001</v>
      </c>
      <c r="D5531" s="8">
        <v>0.15619885180160001</v>
      </c>
      <c r="E5531" s="8">
        <v>7.4092762352429994E-2</v>
      </c>
      <c r="F5531" s="8">
        <v>0.1304609041249</v>
      </c>
      <c r="G5531" s="8">
        <v>0.10312419951430001</v>
      </c>
      <c r="H5531" s="8">
        <v>4.2038030163939998E-2</v>
      </c>
      <c r="I5531" s="8">
        <v>0.108584839232</v>
      </c>
    </row>
    <row r="5532" spans="1:9" s="1" customFormat="1" x14ac:dyDescent="0.35">
      <c r="B5532" s="11">
        <v>1.8635404033609999</v>
      </c>
      <c r="C5532" s="11">
        <v>22.130242136789999</v>
      </c>
      <c r="D5532" s="11">
        <v>22.791977480020002</v>
      </c>
      <c r="E5532" s="11">
        <v>4.3478140495900002</v>
      </c>
      <c r="F5532" s="11">
        <v>11.1170810725</v>
      </c>
      <c r="G5532" s="11">
        <v>4.7366673968980004</v>
      </c>
      <c r="H5532" s="11">
        <v>0.8782019808389</v>
      </c>
      <c r="I5532" s="11">
        <v>67.865524519999994</v>
      </c>
    </row>
    <row r="5533" spans="1:9" s="1" customFormat="1" x14ac:dyDescent="0.35">
      <c r="A5533" s="1" t="s">
        <v>5380</v>
      </c>
      <c r="B5533" s="8">
        <v>0.14397870039499999</v>
      </c>
      <c r="C5533" s="8">
        <v>0.14309017810890001</v>
      </c>
      <c r="D5533" s="8">
        <v>0.14535155879629999</v>
      </c>
      <c r="E5533" s="8">
        <v>0.12009288213820001</v>
      </c>
      <c r="F5533" s="8">
        <v>0.17072684585100001</v>
      </c>
      <c r="G5533" s="8">
        <v>0.26484653923000001</v>
      </c>
      <c r="H5533" s="8">
        <v>0.10331756390669999</v>
      </c>
      <c r="I5533" s="8">
        <v>0.15291623209479999</v>
      </c>
    </row>
    <row r="5534" spans="1:9" s="1" customFormat="1" x14ac:dyDescent="0.35">
      <c r="B5534" s="11">
        <v>7.159447681933</v>
      </c>
      <c r="C5534" s="11">
        <v>31.285369702019999</v>
      </c>
      <c r="D5534" s="11">
        <v>21.209179302919999</v>
      </c>
      <c r="E5534" s="11">
        <v>7.0471325894519996</v>
      </c>
      <c r="F5534" s="11">
        <v>14.54829858271</v>
      </c>
      <c r="G5534" s="11">
        <v>12.164845627509999</v>
      </c>
      <c r="H5534" s="11">
        <v>2.158371572703</v>
      </c>
      <c r="I5534" s="11">
        <v>95.572645059259997</v>
      </c>
    </row>
    <row r="5535" spans="1:9" s="1" customFormat="1" x14ac:dyDescent="0.35">
      <c r="A5535" s="1" t="s">
        <v>5381</v>
      </c>
      <c r="B5535" s="8">
        <v>0.14115875753420001</v>
      </c>
      <c r="C5535" s="8">
        <v>0.1748612033819</v>
      </c>
      <c r="D5535" s="8">
        <v>0.1089176872996</v>
      </c>
      <c r="E5535" s="8">
        <v>0.19098135286029999</v>
      </c>
      <c r="F5535" s="8">
        <v>0.14979999108520001</v>
      </c>
      <c r="G5535" s="8">
        <v>0.110570665932</v>
      </c>
      <c r="H5535" s="8">
        <v>0.1962651219838</v>
      </c>
      <c r="I5535" s="8">
        <v>0.15087148614920001</v>
      </c>
    </row>
    <row r="5536" spans="1:9" s="1" customFormat="1" x14ac:dyDescent="0.35">
      <c r="B5536" s="11">
        <v>7.01922393132</v>
      </c>
      <c r="C5536" s="11">
        <v>38.231816233959997</v>
      </c>
      <c r="D5536" s="11">
        <v>15.892879156759999</v>
      </c>
      <c r="E5536" s="11">
        <v>11.20691661118</v>
      </c>
      <c r="F5536" s="11">
        <v>12.76503989241</v>
      </c>
      <c r="G5536" s="11">
        <v>5.0786960853030001</v>
      </c>
      <c r="H5536" s="11">
        <v>4.1001069323079999</v>
      </c>
      <c r="I5536" s="11">
        <v>94.294678843240007</v>
      </c>
    </row>
    <row r="5537" spans="1:9" s="1" customFormat="1" x14ac:dyDescent="0.35">
      <c r="A5537" s="1" t="s">
        <v>5382</v>
      </c>
      <c r="B5537" s="8">
        <v>1</v>
      </c>
      <c r="C5537" s="8">
        <v>1</v>
      </c>
      <c r="D5537" s="8">
        <v>1</v>
      </c>
      <c r="E5537" s="8">
        <v>1</v>
      </c>
      <c r="F5537" s="8">
        <v>1</v>
      </c>
      <c r="G5537" s="8">
        <v>1</v>
      </c>
      <c r="H5537" s="8">
        <v>1</v>
      </c>
      <c r="I5537" s="8">
        <v>1</v>
      </c>
    </row>
    <row r="5538" spans="1:9" s="1" customFormat="1" x14ac:dyDescent="0.35">
      <c r="B5538" s="11">
        <v>49.725741809669998</v>
      </c>
      <c r="C5538" s="11">
        <v>218.640930604</v>
      </c>
      <c r="D5538" s="11">
        <v>145.9164213894</v>
      </c>
      <c r="E5538" s="11">
        <v>58.680685016289999</v>
      </c>
      <c r="F5538" s="11">
        <v>85.213889533240007</v>
      </c>
      <c r="G5538" s="11">
        <v>45.931676747140003</v>
      </c>
      <c r="H5538" s="11">
        <v>20.890654900200001</v>
      </c>
      <c r="I5538" s="11">
        <v>625</v>
      </c>
    </row>
    <row r="5539" spans="1:9" x14ac:dyDescent="0.35">
      <c r="A5539" s="3" t="s">
        <v>5383</v>
      </c>
    </row>
    <row r="5540" spans="1:9" s="1" customFormat="1" x14ac:dyDescent="0.35">
      <c r="A5540" s="1" t="s">
        <v>5384</v>
      </c>
    </row>
    <row r="5541" spans="1:9" s="1" customFormat="1" x14ac:dyDescent="0.35"/>
    <row r="5542" spans="1:9" s="1" customFormat="1" x14ac:dyDescent="0.35"/>
    <row r="5543" spans="1:9" s="1" customFormat="1" x14ac:dyDescent="0.35"/>
    <row r="5544" spans="1:9" s="1" customFormat="1" x14ac:dyDescent="0.35">
      <c r="A5544" s="4" t="s">
        <v>5385</v>
      </c>
    </row>
    <row r="5545" spans="1:9" x14ac:dyDescent="0.35">
      <c r="A5545" s="3" t="s">
        <v>5386</v>
      </c>
    </row>
    <row r="5546" spans="1:9" s="1" customFormat="1" ht="31" x14ac:dyDescent="0.35">
      <c r="A5546" s="5" t="s">
        <v>5387</v>
      </c>
      <c r="B5546" s="5" t="s">
        <v>5388</v>
      </c>
      <c r="C5546" s="5" t="s">
        <v>5389</v>
      </c>
      <c r="D5546" s="5" t="s">
        <v>5390</v>
      </c>
    </row>
    <row r="5547" spans="1:9" s="1" customFormat="1" x14ac:dyDescent="0.35">
      <c r="A5547" s="1" t="s">
        <v>5391</v>
      </c>
      <c r="B5547" s="7">
        <v>0.3596190030118</v>
      </c>
      <c r="C5547" s="6">
        <v>0.52938136735990005</v>
      </c>
      <c r="D5547" s="8">
        <v>0.48788400829029999</v>
      </c>
    </row>
    <row r="5548" spans="1:9" s="1" customFormat="1" x14ac:dyDescent="0.35">
      <c r="B5548" s="10">
        <v>54.941649440070002</v>
      </c>
      <c r="C5548" s="9">
        <v>249.9858557414</v>
      </c>
      <c r="D5548" s="11">
        <v>304.92750518150001</v>
      </c>
    </row>
    <row r="5549" spans="1:9" s="1" customFormat="1" x14ac:dyDescent="0.35">
      <c r="A5549" s="1" t="s">
        <v>5392</v>
      </c>
      <c r="B5549" s="6">
        <v>0.36348421457430002</v>
      </c>
      <c r="C5549" s="7">
        <v>0.22850663839329999</v>
      </c>
      <c r="D5549" s="8">
        <v>0.26150107132680001</v>
      </c>
    </row>
    <row r="5550" spans="1:9" s="1" customFormat="1" x14ac:dyDescent="0.35">
      <c r="B5550" s="9">
        <v>55.532166339630002</v>
      </c>
      <c r="C5550" s="10">
        <v>107.9060032396</v>
      </c>
      <c r="D5550" s="11">
        <v>163.43816957929999</v>
      </c>
    </row>
    <row r="5551" spans="1:9" s="1" customFormat="1" x14ac:dyDescent="0.35">
      <c r="A5551" s="1" t="s">
        <v>5393</v>
      </c>
      <c r="B5551" s="7">
        <v>0.1961132535406</v>
      </c>
      <c r="C5551" s="6">
        <v>0.35005433134410002</v>
      </c>
      <c r="D5551" s="8">
        <v>0.3124243878304</v>
      </c>
    </row>
    <row r="5552" spans="1:9" s="1" customFormat="1" x14ac:dyDescent="0.35">
      <c r="B5552" s="10">
        <v>29.96166925647</v>
      </c>
      <c r="C5552" s="9">
        <v>165.3035731375</v>
      </c>
      <c r="D5552" s="11">
        <v>195.26524239400001</v>
      </c>
    </row>
    <row r="5553" spans="1:4" s="1" customFormat="1" x14ac:dyDescent="0.35">
      <c r="A5553" s="1" t="s">
        <v>5394</v>
      </c>
      <c r="B5553" s="8">
        <v>0.1635057494712</v>
      </c>
      <c r="C5553" s="8">
        <v>0.1793270360158</v>
      </c>
      <c r="D5553" s="8">
        <v>0.17545962045989999</v>
      </c>
    </row>
    <row r="5554" spans="1:4" s="1" customFormat="1" x14ac:dyDescent="0.35">
      <c r="B5554" s="11">
        <v>24.97998018361</v>
      </c>
      <c r="C5554" s="11">
        <v>84.682282603849998</v>
      </c>
      <c r="D5554" s="11">
        <v>109.6622627875</v>
      </c>
    </row>
    <row r="5555" spans="1:4" s="1" customFormat="1" x14ac:dyDescent="0.35">
      <c r="A5555" s="1" t="s">
        <v>5395</v>
      </c>
      <c r="B5555" s="8">
        <v>9.7966237658200006E-2</v>
      </c>
      <c r="C5555" s="8">
        <v>0.10031840761999999</v>
      </c>
      <c r="D5555" s="8">
        <v>9.9743434233670006E-2</v>
      </c>
    </row>
    <row r="5556" spans="1:4" s="1" customFormat="1" x14ac:dyDescent="0.35">
      <c r="B5556" s="11">
        <v>14.96702521642</v>
      </c>
      <c r="C5556" s="11">
        <v>47.372621179630002</v>
      </c>
      <c r="D5556" s="11">
        <v>62.339646396040003</v>
      </c>
    </row>
    <row r="5557" spans="1:4" s="1" customFormat="1" x14ac:dyDescent="0.35">
      <c r="A5557" s="1" t="s">
        <v>5396</v>
      </c>
      <c r="B5557" s="8">
        <v>0.1158726070736</v>
      </c>
      <c r="C5557" s="8">
        <v>0.1062270400936</v>
      </c>
      <c r="D5557" s="8">
        <v>0.108584839232</v>
      </c>
    </row>
    <row r="5558" spans="1:4" s="1" customFormat="1" x14ac:dyDescent="0.35">
      <c r="B5558" s="11">
        <v>17.702713439029999</v>
      </c>
      <c r="C5558" s="11">
        <v>50.162811080970002</v>
      </c>
      <c r="D5558" s="11">
        <v>67.865524519999994</v>
      </c>
    </row>
    <row r="5559" spans="1:4" s="1" customFormat="1" x14ac:dyDescent="0.35">
      <c r="A5559" s="1" t="s">
        <v>5397</v>
      </c>
      <c r="B5559" s="6">
        <v>0.24761160750069999</v>
      </c>
      <c r="C5559" s="7">
        <v>0.1222795982997</v>
      </c>
      <c r="D5559" s="8">
        <v>0.15291623209479999</v>
      </c>
    </row>
    <row r="5560" spans="1:4" s="1" customFormat="1" x14ac:dyDescent="0.35">
      <c r="B5560" s="9">
        <v>37.829452900600003</v>
      </c>
      <c r="C5560" s="10">
        <v>57.743192158649997</v>
      </c>
      <c r="D5560" s="11">
        <v>95.572645059259997</v>
      </c>
    </row>
    <row r="5561" spans="1:4" s="1" customFormat="1" x14ac:dyDescent="0.35">
      <c r="A5561" s="1" t="s">
        <v>5398</v>
      </c>
      <c r="B5561" s="8">
        <v>0.1789305447557</v>
      </c>
      <c r="C5561" s="8">
        <v>0.1417935866269</v>
      </c>
      <c r="D5561" s="8">
        <v>0.15087148614920001</v>
      </c>
    </row>
    <row r="5562" spans="1:4" s="1" customFormat="1" x14ac:dyDescent="0.35">
      <c r="B5562" s="11">
        <v>27.336540009730001</v>
      </c>
      <c r="C5562" s="11">
        <v>66.958138833519996</v>
      </c>
      <c r="D5562" s="11">
        <v>94.294678843240007</v>
      </c>
    </row>
    <row r="5563" spans="1:4" s="1" customFormat="1" x14ac:dyDescent="0.35">
      <c r="A5563" s="1" t="s">
        <v>5399</v>
      </c>
      <c r="B5563" s="8">
        <v>1</v>
      </c>
      <c r="C5563" s="8">
        <v>1</v>
      </c>
      <c r="D5563" s="8">
        <v>1</v>
      </c>
    </row>
    <row r="5564" spans="1:4" s="1" customFormat="1" x14ac:dyDescent="0.35">
      <c r="B5564" s="11">
        <v>152.77738100580001</v>
      </c>
      <c r="C5564" s="11">
        <v>472.22261899419999</v>
      </c>
      <c r="D5564" s="11">
        <v>625</v>
      </c>
    </row>
    <row r="5565" spans="1:4" x14ac:dyDescent="0.35">
      <c r="A5565" s="3" t="s">
        <v>5400</v>
      </c>
    </row>
    <row r="5566" spans="1:4" s="1" customFormat="1" x14ac:dyDescent="0.35">
      <c r="A5566" s="1" t="s">
        <v>5401</v>
      </c>
    </row>
    <row r="5567" spans="1:4" s="1" customFormat="1" x14ac:dyDescent="0.35"/>
    <row r="5568" spans="1:4" s="1" customFormat="1" x14ac:dyDescent="0.35"/>
    <row r="5569" spans="1:7" s="1" customFormat="1" x14ac:dyDescent="0.35"/>
    <row r="5570" spans="1:7" s="1" customFormat="1" x14ac:dyDescent="0.35">
      <c r="A5570" s="4" t="s">
        <v>5402</v>
      </c>
    </row>
    <row r="5571" spans="1:7" x14ac:dyDescent="0.35">
      <c r="A5571" s="3" t="s">
        <v>5403</v>
      </c>
    </row>
    <row r="5572" spans="1:7" s="1" customFormat="1" ht="31" x14ac:dyDescent="0.35">
      <c r="A5572" s="5" t="s">
        <v>5404</v>
      </c>
      <c r="B5572" s="5" t="s">
        <v>5405</v>
      </c>
      <c r="C5572" s="5" t="s">
        <v>5406</v>
      </c>
      <c r="D5572" s="5" t="s">
        <v>5407</v>
      </c>
      <c r="E5572" s="5" t="s">
        <v>5408</v>
      </c>
      <c r="F5572" s="5" t="s">
        <v>5409</v>
      </c>
      <c r="G5572" s="5" t="s">
        <v>5410</v>
      </c>
    </row>
    <row r="5573" spans="1:7" s="1" customFormat="1" x14ac:dyDescent="0.35">
      <c r="A5573" s="1" t="s">
        <v>5411</v>
      </c>
      <c r="B5573" s="8">
        <v>0.3813544264557</v>
      </c>
      <c r="C5573" s="8">
        <v>0.46200808326550002</v>
      </c>
      <c r="D5573" s="8">
        <v>0.45179374380240001</v>
      </c>
      <c r="E5573" s="8">
        <v>0.53271444152089997</v>
      </c>
      <c r="F5573" s="8">
        <v>0.47295091896430003</v>
      </c>
      <c r="G5573" s="8">
        <v>0.48788400829029999</v>
      </c>
    </row>
    <row r="5574" spans="1:7" s="1" customFormat="1" x14ac:dyDescent="0.35">
      <c r="B5574" s="11">
        <v>10.929036952920001</v>
      </c>
      <c r="C5574" s="11">
        <v>50.920912808689998</v>
      </c>
      <c r="D5574" s="11">
        <v>64.298534499119995</v>
      </c>
      <c r="E5574" s="11">
        <v>144.1821444878</v>
      </c>
      <c r="F5574" s="11">
        <v>34.596876432889999</v>
      </c>
      <c r="G5574" s="11">
        <v>304.92750518150001</v>
      </c>
    </row>
    <row r="5575" spans="1:7" s="1" customFormat="1" x14ac:dyDescent="0.35">
      <c r="A5575" s="1" t="s">
        <v>5412</v>
      </c>
      <c r="B5575" s="8">
        <v>0.277573984474</v>
      </c>
      <c r="C5575" s="8">
        <v>0.23098158666140001</v>
      </c>
      <c r="D5575" s="8">
        <v>0.31322070920029998</v>
      </c>
      <c r="E5575" s="8">
        <v>0.25022001049069997</v>
      </c>
      <c r="F5575" s="8">
        <v>0.2423045687664</v>
      </c>
      <c r="G5575" s="8">
        <v>0.26150107132680001</v>
      </c>
    </row>
    <row r="5576" spans="1:7" s="1" customFormat="1" x14ac:dyDescent="0.35">
      <c r="B5576" s="11">
        <v>7.9548475723229997</v>
      </c>
      <c r="C5576" s="11">
        <v>25.457981496049999</v>
      </c>
      <c r="D5576" s="11">
        <v>44.577050595819998</v>
      </c>
      <c r="E5576" s="11">
        <v>67.723445986030001</v>
      </c>
      <c r="F5576" s="11">
        <v>17.724843929039999</v>
      </c>
      <c r="G5576" s="11">
        <v>163.43816957929999</v>
      </c>
    </row>
    <row r="5577" spans="1:7" s="1" customFormat="1" x14ac:dyDescent="0.35">
      <c r="A5577" s="1" t="s">
        <v>5413</v>
      </c>
      <c r="B5577" s="8">
        <v>0.24413512297350001</v>
      </c>
      <c r="C5577" s="8">
        <v>0.28040601480060001</v>
      </c>
      <c r="D5577" s="8">
        <v>0.28587490129449999</v>
      </c>
      <c r="E5577" s="8">
        <v>0.33803810669989998</v>
      </c>
      <c r="F5577" s="8">
        <v>0.34430363403550002</v>
      </c>
      <c r="G5577" s="8">
        <v>0.3124243878304</v>
      </c>
    </row>
    <row r="5578" spans="1:7" s="1" customFormat="1" x14ac:dyDescent="0.35">
      <c r="B5578" s="11">
        <v>6.9965407384459999</v>
      </c>
      <c r="C5578" s="11">
        <v>30.905368862309999</v>
      </c>
      <c r="D5578" s="11">
        <v>40.685240677780001</v>
      </c>
      <c r="E5578" s="11">
        <v>91.491905125469998</v>
      </c>
      <c r="F5578" s="11">
        <v>25.186186989989999</v>
      </c>
      <c r="G5578" s="11">
        <v>195.26524239400001</v>
      </c>
    </row>
    <row r="5579" spans="1:7" s="1" customFormat="1" x14ac:dyDescent="0.35">
      <c r="A5579" s="1" t="s">
        <v>5414</v>
      </c>
      <c r="B5579" s="8">
        <v>0.13721930348219999</v>
      </c>
      <c r="C5579" s="8">
        <v>0.18160206846490001</v>
      </c>
      <c r="D5579" s="8">
        <v>0.16591884250790001</v>
      </c>
      <c r="E5579" s="8">
        <v>0.194676334821</v>
      </c>
      <c r="F5579" s="8">
        <v>0.12864728492880001</v>
      </c>
      <c r="G5579" s="8">
        <v>0.17545962045989999</v>
      </c>
    </row>
    <row r="5580" spans="1:7" s="1" customFormat="1" x14ac:dyDescent="0.35">
      <c r="B5580" s="11">
        <v>3.9324962144770002</v>
      </c>
      <c r="C5580" s="11">
        <v>20.015543946369998</v>
      </c>
      <c r="D5580" s="11">
        <v>23.613293821340001</v>
      </c>
      <c r="E5580" s="11">
        <v>52.690239362360003</v>
      </c>
      <c r="F5580" s="11">
        <v>9.4106894429029992</v>
      </c>
      <c r="G5580" s="11">
        <v>109.6622627875</v>
      </c>
    </row>
    <row r="5581" spans="1:7" s="1" customFormat="1" x14ac:dyDescent="0.35">
      <c r="A5581" s="1" t="s">
        <v>5415</v>
      </c>
      <c r="B5581" s="8">
        <v>7.6411600436130003E-2</v>
      </c>
      <c r="C5581" s="8">
        <v>0.11410126933460001</v>
      </c>
      <c r="D5581" s="8">
        <v>7.7310143454240005E-2</v>
      </c>
      <c r="E5581" s="8">
        <v>0.106921636843</v>
      </c>
      <c r="F5581" s="8">
        <v>0.1043371108383</v>
      </c>
      <c r="G5581" s="8">
        <v>9.9743434233670006E-2</v>
      </c>
    </row>
    <row r="5582" spans="1:7" s="1" customFormat="1" x14ac:dyDescent="0.35">
      <c r="B5582" s="11">
        <v>2.1898400722910001</v>
      </c>
      <c r="C5582" s="11">
        <v>12.57584227982</v>
      </c>
      <c r="D5582" s="11">
        <v>11.002651086289999</v>
      </c>
      <c r="E5582" s="11">
        <v>28.93893930894</v>
      </c>
      <c r="F5582" s="11">
        <v>7.6323736487150002</v>
      </c>
      <c r="G5582" s="11">
        <v>62.339646396040003</v>
      </c>
    </row>
    <row r="5583" spans="1:7" s="1" customFormat="1" x14ac:dyDescent="0.35">
      <c r="A5583" s="1" t="s">
        <v>5416</v>
      </c>
      <c r="B5583" s="8">
        <v>7.0397554846659993E-2</v>
      </c>
      <c r="C5583" s="8">
        <v>0.13938100168260001</v>
      </c>
      <c r="D5583" s="8">
        <v>0.13917904657729999</v>
      </c>
      <c r="E5583" s="8">
        <v>7.9051122596509996E-2</v>
      </c>
      <c r="F5583" s="8">
        <v>0.12689616079070001</v>
      </c>
      <c r="G5583" s="8">
        <v>0.108584839232</v>
      </c>
    </row>
    <row r="5584" spans="1:7" s="1" customFormat="1" x14ac:dyDescent="0.35">
      <c r="B5584" s="11">
        <v>2.0174866867680001</v>
      </c>
      <c r="C5584" s="11">
        <v>15.36208583993</v>
      </c>
      <c r="D5584" s="11">
        <v>19.807730520109999</v>
      </c>
      <c r="E5584" s="11">
        <v>21.395628674139999</v>
      </c>
      <c r="F5584" s="11">
        <v>9.2825927990520007</v>
      </c>
      <c r="G5584" s="11">
        <v>67.865524519999994</v>
      </c>
    </row>
    <row r="5585" spans="1:7" s="1" customFormat="1" x14ac:dyDescent="0.35">
      <c r="A5585" s="1" t="s">
        <v>5417</v>
      </c>
      <c r="B5585" s="8">
        <v>0.20717642962730001</v>
      </c>
      <c r="C5585" s="8">
        <v>9.1600584978839994E-2</v>
      </c>
      <c r="D5585" s="8">
        <v>0.1740416626229</v>
      </c>
      <c r="E5585" s="8">
        <v>0.17116888789420001</v>
      </c>
      <c r="F5585" s="8">
        <v>0.1154084079758</v>
      </c>
      <c r="G5585" s="8">
        <v>0.15291623209479999</v>
      </c>
    </row>
    <row r="5586" spans="1:7" s="1" customFormat="1" x14ac:dyDescent="0.35">
      <c r="B5586" s="11">
        <v>5.937360885555</v>
      </c>
      <c r="C5586" s="11">
        <v>10.09589565612</v>
      </c>
      <c r="D5586" s="11">
        <v>24.769320075709999</v>
      </c>
      <c r="E5586" s="11">
        <v>46.327817311890001</v>
      </c>
      <c r="F5586" s="11">
        <v>8.4422511299849994</v>
      </c>
      <c r="G5586" s="11">
        <v>95.572645059259997</v>
      </c>
    </row>
    <row r="5587" spans="1:7" s="1" customFormat="1" x14ac:dyDescent="0.35">
      <c r="A5587" s="1" t="s">
        <v>5418</v>
      </c>
      <c r="B5587" s="8">
        <v>0.26465998863410001</v>
      </c>
      <c r="C5587" s="8">
        <v>0.1929090607385</v>
      </c>
      <c r="D5587" s="8">
        <v>0.1576754035431</v>
      </c>
      <c r="E5587" s="8">
        <v>0.11014391114539999</v>
      </c>
      <c r="F5587" s="8">
        <v>0.18040740143090001</v>
      </c>
      <c r="G5587" s="8">
        <v>0.15087148614920001</v>
      </c>
    </row>
    <row r="5588" spans="1:7" s="1" customFormat="1" x14ac:dyDescent="0.35">
      <c r="B5588" s="11">
        <v>7.584752123176</v>
      </c>
      <c r="C5588" s="11">
        <v>21.261761033359999</v>
      </c>
      <c r="D5588" s="11">
        <v>22.440101292800001</v>
      </c>
      <c r="E5588" s="11">
        <v>29.811065879659999</v>
      </c>
      <c r="F5588" s="11">
        <v>13.19699851425</v>
      </c>
      <c r="G5588" s="11">
        <v>94.294678843240007</v>
      </c>
    </row>
    <row r="5589" spans="1:7" s="1" customFormat="1" x14ac:dyDescent="0.35">
      <c r="A5589" s="1" t="s">
        <v>5419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  <c r="G5589" s="8">
        <v>1</v>
      </c>
    </row>
    <row r="5590" spans="1:7" s="1" customFormat="1" x14ac:dyDescent="0.35">
      <c r="B5590" s="11">
        <v>28.658476720709999</v>
      </c>
      <c r="C5590" s="11">
        <v>110.2164976179</v>
      </c>
      <c r="D5590" s="11">
        <v>142.318337474</v>
      </c>
      <c r="E5590" s="11">
        <v>270.65559566249999</v>
      </c>
      <c r="F5590" s="11">
        <v>73.151092524890004</v>
      </c>
      <c r="G5590" s="11">
        <v>625</v>
      </c>
    </row>
    <row r="5591" spans="1:7" x14ac:dyDescent="0.35">
      <c r="A5591" s="3" t="s">
        <v>5420</v>
      </c>
    </row>
    <row r="5592" spans="1:7" s="1" customFormat="1" x14ac:dyDescent="0.35">
      <c r="A5592" s="1" t="s">
        <v>5421</v>
      </c>
    </row>
    <row r="5593" spans="1:7" s="1" customFormat="1" x14ac:dyDescent="0.35"/>
    <row r="5594" spans="1:7" s="1" customFormat="1" x14ac:dyDescent="0.35"/>
    <row r="5595" spans="1:7" s="1" customFormat="1" x14ac:dyDescent="0.35"/>
    <row r="5596" spans="1:7" s="1" customFormat="1" x14ac:dyDescent="0.35">
      <c r="A5596" s="4" t="s">
        <v>5422</v>
      </c>
    </row>
    <row r="5597" spans="1:7" x14ac:dyDescent="0.35">
      <c r="A5597" s="3" t="s">
        <v>5423</v>
      </c>
    </row>
    <row r="5598" spans="1:7" s="1" customFormat="1" ht="31" x14ac:dyDescent="0.35">
      <c r="A5598" s="5" t="s">
        <v>5424</v>
      </c>
      <c r="B5598" s="5" t="s">
        <v>5425</v>
      </c>
      <c r="C5598" s="5" t="s">
        <v>5426</v>
      </c>
      <c r="D5598" s="5" t="s">
        <v>5427</v>
      </c>
      <c r="E5598" s="5" t="s">
        <v>5428</v>
      </c>
    </row>
    <row r="5599" spans="1:7" s="1" customFormat="1" x14ac:dyDescent="0.35">
      <c r="A5599" s="1" t="s">
        <v>5429</v>
      </c>
      <c r="B5599" s="6">
        <v>0.55729866670420003</v>
      </c>
      <c r="C5599" s="7">
        <v>0.38109667082799997</v>
      </c>
      <c r="D5599" s="8">
        <v>0.45774576719499999</v>
      </c>
      <c r="E5599" s="8">
        <v>0.48788400829029999</v>
      </c>
    </row>
    <row r="5600" spans="1:7" s="1" customFormat="1" x14ac:dyDescent="0.35">
      <c r="B5600" s="9">
        <v>185.6849495125</v>
      </c>
      <c r="C5600" s="10">
        <v>71.265077444840003</v>
      </c>
      <c r="D5600" s="11">
        <v>47.977478224130003</v>
      </c>
      <c r="E5600" s="11">
        <v>304.92750518150001</v>
      </c>
    </row>
    <row r="5601" spans="1:5" s="1" customFormat="1" x14ac:dyDescent="0.35">
      <c r="A5601" s="1" t="s">
        <v>5430</v>
      </c>
      <c r="B5601" s="8">
        <v>0.2184221688453</v>
      </c>
      <c r="C5601" s="8">
        <v>0.3292346200822</v>
      </c>
      <c r="D5601" s="8">
        <v>0.27759818000480002</v>
      </c>
      <c r="E5601" s="8">
        <v>0.26150107132680001</v>
      </c>
    </row>
    <row r="5602" spans="1:5" s="1" customFormat="1" x14ac:dyDescent="0.35">
      <c r="B5602" s="11">
        <v>72.775536382129999</v>
      </c>
      <c r="C5602" s="11">
        <v>61.566873955369999</v>
      </c>
      <c r="D5602" s="11">
        <v>29.095759241749999</v>
      </c>
      <c r="E5602" s="11">
        <v>163.43816957929999</v>
      </c>
    </row>
    <row r="5603" spans="1:5" s="1" customFormat="1" x14ac:dyDescent="0.35">
      <c r="A5603" s="1" t="s">
        <v>5431</v>
      </c>
      <c r="B5603" s="6">
        <v>0.3791225457381</v>
      </c>
      <c r="C5603" s="7">
        <v>0.20947738941040001</v>
      </c>
      <c r="D5603" s="8">
        <v>0.28406990927760001</v>
      </c>
      <c r="E5603" s="8">
        <v>0.3124243878304</v>
      </c>
    </row>
    <row r="5604" spans="1:5" s="1" customFormat="1" x14ac:dyDescent="0.35">
      <c r="B5604" s="9">
        <v>126.31889320809999</v>
      </c>
      <c r="C5604" s="10">
        <v>39.172271819739997</v>
      </c>
      <c r="D5604" s="11">
        <v>29.77407736616</v>
      </c>
      <c r="E5604" s="11">
        <v>195.26524239400001</v>
      </c>
    </row>
    <row r="5605" spans="1:5" s="1" customFormat="1" x14ac:dyDescent="0.35">
      <c r="A5605" s="1" t="s">
        <v>5432</v>
      </c>
      <c r="B5605" s="8">
        <v>0.1781761209661</v>
      </c>
      <c r="C5605" s="8">
        <v>0.17161928141759999</v>
      </c>
      <c r="D5605" s="8">
        <v>0.17367585791740001</v>
      </c>
      <c r="E5605" s="8">
        <v>0.17545962045989999</v>
      </c>
    </row>
    <row r="5606" spans="1:5" s="1" customFormat="1" x14ac:dyDescent="0.35">
      <c r="B5606" s="11">
        <v>59.36605630439</v>
      </c>
      <c r="C5606" s="11">
        <v>32.092805625099999</v>
      </c>
      <c r="D5606" s="11">
        <v>18.203400857969999</v>
      </c>
      <c r="E5606" s="11">
        <v>109.6622627875</v>
      </c>
    </row>
    <row r="5607" spans="1:5" s="1" customFormat="1" x14ac:dyDescent="0.35">
      <c r="A5607" s="1" t="s">
        <v>5433</v>
      </c>
      <c r="B5607" s="8">
        <v>8.0574926463839999E-2</v>
      </c>
      <c r="C5607" s="8">
        <v>0.1284586719993</v>
      </c>
      <c r="D5607" s="8">
        <v>0.1094460719953</v>
      </c>
      <c r="E5607" s="8">
        <v>9.9743434233670006E-2</v>
      </c>
    </row>
    <row r="5608" spans="1:5" s="1" customFormat="1" x14ac:dyDescent="0.35">
      <c r="B5608" s="11">
        <v>26.84655831117</v>
      </c>
      <c r="C5608" s="11">
        <v>24.021771663869998</v>
      </c>
      <c r="D5608" s="11">
        <v>11.47131642101</v>
      </c>
      <c r="E5608" s="11">
        <v>62.339646396040003</v>
      </c>
    </row>
    <row r="5609" spans="1:5" s="1" customFormat="1" x14ac:dyDescent="0.35">
      <c r="A5609" s="1" t="s">
        <v>5434</v>
      </c>
      <c r="B5609" s="8">
        <v>0.1102590581157</v>
      </c>
      <c r="C5609" s="8">
        <v>0.1220885915065</v>
      </c>
      <c r="D5609" s="8">
        <v>7.9170117899480003E-2</v>
      </c>
      <c r="E5609" s="8">
        <v>0.108584839232</v>
      </c>
    </row>
    <row r="5610" spans="1:5" s="1" customFormat="1" x14ac:dyDescent="0.35">
      <c r="B5610" s="11">
        <v>36.73693992594</v>
      </c>
      <c r="C5610" s="11">
        <v>22.830566611719998</v>
      </c>
      <c r="D5610" s="11">
        <v>8.2980179823389992</v>
      </c>
      <c r="E5610" s="11">
        <v>67.865524519999994</v>
      </c>
    </row>
    <row r="5611" spans="1:5" s="1" customFormat="1" x14ac:dyDescent="0.35">
      <c r="A5611" s="1" t="s">
        <v>5435</v>
      </c>
      <c r="B5611" s="7">
        <v>0.10816311072949999</v>
      </c>
      <c r="C5611" s="8">
        <v>0.2071460285757</v>
      </c>
      <c r="D5611" s="8">
        <v>0.19842806210530001</v>
      </c>
      <c r="E5611" s="8">
        <v>0.15291623209479999</v>
      </c>
    </row>
    <row r="5612" spans="1:5" s="1" customFormat="1" x14ac:dyDescent="0.35">
      <c r="B5612" s="10">
        <v>36.03859645619</v>
      </c>
      <c r="C5612" s="11">
        <v>38.736307343649997</v>
      </c>
      <c r="D5612" s="11">
        <v>20.79774125941</v>
      </c>
      <c r="E5612" s="11">
        <v>95.572645059259997</v>
      </c>
    </row>
    <row r="5613" spans="1:5" s="1" customFormat="1" x14ac:dyDescent="0.35">
      <c r="A5613" s="1" t="s">
        <v>5436</v>
      </c>
      <c r="B5613" s="8">
        <v>0.14370423798670001</v>
      </c>
      <c r="C5613" s="8">
        <v>0.1612100370905</v>
      </c>
      <c r="D5613" s="8">
        <v>0.15520998080490001</v>
      </c>
      <c r="E5613" s="8">
        <v>0.15087148614920001</v>
      </c>
    </row>
    <row r="5614" spans="1:5" s="1" customFormat="1" x14ac:dyDescent="0.35">
      <c r="B5614" s="11">
        <v>47.880455794200003</v>
      </c>
      <c r="C5614" s="11">
        <v>30.14627693593</v>
      </c>
      <c r="D5614" s="11">
        <v>16.267946113120001</v>
      </c>
      <c r="E5614" s="11">
        <v>94.294678843240007</v>
      </c>
    </row>
    <row r="5615" spans="1:5" s="1" customFormat="1" x14ac:dyDescent="0.35">
      <c r="A5615" s="1" t="s">
        <v>5437</v>
      </c>
      <c r="B5615" s="8">
        <v>1</v>
      </c>
      <c r="C5615" s="8">
        <v>1</v>
      </c>
      <c r="D5615" s="8">
        <v>1</v>
      </c>
      <c r="E5615" s="8">
        <v>1</v>
      </c>
    </row>
    <row r="5616" spans="1:5" s="1" customFormat="1" x14ac:dyDescent="0.35">
      <c r="B5616" s="11">
        <v>333.1875</v>
      </c>
      <c r="C5616" s="11">
        <v>187</v>
      </c>
      <c r="D5616" s="11">
        <v>104.8125</v>
      </c>
      <c r="E5616" s="11">
        <v>625</v>
      </c>
    </row>
    <row r="5617" spans="1:8" x14ac:dyDescent="0.35">
      <c r="A5617" s="3" t="s">
        <v>5438</v>
      </c>
    </row>
    <row r="5618" spans="1:8" s="1" customFormat="1" x14ac:dyDescent="0.35">
      <c r="A5618" s="1" t="s">
        <v>5439</v>
      </c>
    </row>
    <row r="5619" spans="1:8" s="1" customFormat="1" x14ac:dyDescent="0.35"/>
    <row r="5620" spans="1:8" s="1" customFormat="1" x14ac:dyDescent="0.35"/>
    <row r="5621" spans="1:8" s="1" customFormat="1" x14ac:dyDescent="0.35"/>
    <row r="5622" spans="1:8" s="1" customFormat="1" x14ac:dyDescent="0.35">
      <c r="A5622" s="4" t="s">
        <v>5440</v>
      </c>
    </row>
    <row r="5623" spans="1:8" x14ac:dyDescent="0.35">
      <c r="A5623" s="3" t="s">
        <v>5441</v>
      </c>
    </row>
    <row r="5624" spans="1:8" s="1" customFormat="1" ht="31" x14ac:dyDescent="0.35">
      <c r="A5624" s="5" t="s">
        <v>5442</v>
      </c>
      <c r="B5624" s="5" t="s">
        <v>5443</v>
      </c>
      <c r="C5624" s="5" t="s">
        <v>5444</v>
      </c>
      <c r="D5624" s="5" t="s">
        <v>5445</v>
      </c>
      <c r="E5624" s="5" t="s">
        <v>5446</v>
      </c>
      <c r="F5624" s="5" t="s">
        <v>5447</v>
      </c>
      <c r="G5624" s="5" t="s">
        <v>5448</v>
      </c>
      <c r="H5624" s="5" t="s">
        <v>5449</v>
      </c>
    </row>
    <row r="5625" spans="1:8" s="1" customFormat="1" x14ac:dyDescent="0.35">
      <c r="A5625" s="1" t="s">
        <v>5450</v>
      </c>
      <c r="B5625" s="8">
        <v>0.49826840555899998</v>
      </c>
      <c r="C5625" s="8">
        <v>0.22128607264549999</v>
      </c>
      <c r="D5625" s="8">
        <v>0.48625213269950002</v>
      </c>
      <c r="E5625" s="8">
        <v>0.36887574953000002</v>
      </c>
      <c r="F5625" s="8">
        <v>0.38445508861549998</v>
      </c>
      <c r="G5625" s="8">
        <v>0.47241370173699998</v>
      </c>
      <c r="H5625" s="8">
        <v>0.48788400829029999</v>
      </c>
    </row>
    <row r="5626" spans="1:8" s="1" customFormat="1" x14ac:dyDescent="0.35">
      <c r="B5626" s="11">
        <v>250.45982622450001</v>
      </c>
      <c r="C5626" s="11">
        <v>2.0858151374360001</v>
      </c>
      <c r="D5626" s="11">
        <v>8.8260584845479997</v>
      </c>
      <c r="E5626" s="11">
        <v>1.8272031487530001</v>
      </c>
      <c r="F5626" s="11">
        <v>3.0526680734829998</v>
      </c>
      <c r="G5626" s="11">
        <v>38.675934112759997</v>
      </c>
      <c r="H5626" s="11">
        <v>304.92750518150001</v>
      </c>
    </row>
    <row r="5627" spans="1:8" s="1" customFormat="1" x14ac:dyDescent="0.35">
      <c r="A5627" s="1" t="s">
        <v>5451</v>
      </c>
      <c r="B5627" s="8">
        <v>0.26053455767490002</v>
      </c>
      <c r="C5627" s="8">
        <v>0.45978056192639999</v>
      </c>
      <c r="D5627" s="8">
        <v>0.16128153780900001</v>
      </c>
      <c r="E5627" s="8">
        <v>0.42058208313430001</v>
      </c>
      <c r="F5627" s="8">
        <v>0.11796433107900001</v>
      </c>
      <c r="G5627" s="8">
        <v>0.27112249137920003</v>
      </c>
      <c r="H5627" s="8">
        <v>0.26150107132680001</v>
      </c>
    </row>
    <row r="5628" spans="1:8" s="1" customFormat="1" x14ac:dyDescent="0.35">
      <c r="B5628" s="11">
        <v>130.96042075459999</v>
      </c>
      <c r="C5628" s="11">
        <v>4.3338346805999999</v>
      </c>
      <c r="D5628" s="11">
        <v>2.9274530422680001</v>
      </c>
      <c r="E5628" s="11">
        <v>2.0833272655939998</v>
      </c>
      <c r="F5628" s="11">
        <v>0.936665836812</v>
      </c>
      <c r="G5628" s="11">
        <v>22.19646799937</v>
      </c>
      <c r="H5628" s="11">
        <v>163.43816957929999</v>
      </c>
    </row>
    <row r="5629" spans="1:8" s="1" customFormat="1" x14ac:dyDescent="0.35">
      <c r="A5629" s="1" t="s">
        <v>5452</v>
      </c>
      <c r="B5629" s="8">
        <v>0.33545665656649998</v>
      </c>
      <c r="C5629" s="8">
        <v>0</v>
      </c>
      <c r="D5629" s="8">
        <v>0.22679484215840001</v>
      </c>
      <c r="E5629" s="8">
        <v>0.36887574953000002</v>
      </c>
      <c r="F5629" s="8">
        <v>0.25893547601290001</v>
      </c>
      <c r="G5629" s="8">
        <v>0.22773799745910001</v>
      </c>
      <c r="H5629" s="8">
        <v>0.3124243878304</v>
      </c>
    </row>
    <row r="5630" spans="1:8" s="1" customFormat="1" x14ac:dyDescent="0.35">
      <c r="B5630" s="11">
        <v>168.62079749009999</v>
      </c>
      <c r="C5630" s="11">
        <v>0</v>
      </c>
      <c r="D5630" s="11">
        <v>4.1165979669250001</v>
      </c>
      <c r="E5630" s="11">
        <v>1.8272031487530001</v>
      </c>
      <c r="F5630" s="11">
        <v>2.0560114409289998</v>
      </c>
      <c r="G5630" s="11">
        <v>18.644632347270001</v>
      </c>
      <c r="H5630" s="11">
        <v>195.26524239400001</v>
      </c>
    </row>
    <row r="5631" spans="1:8" s="1" customFormat="1" x14ac:dyDescent="0.35">
      <c r="A5631" s="1" t="s">
        <v>5453</v>
      </c>
      <c r="B5631" s="8">
        <v>0.1628117489925</v>
      </c>
      <c r="C5631" s="8">
        <v>0.22128607264549999</v>
      </c>
      <c r="D5631" s="8">
        <v>0.25945729054110001</v>
      </c>
      <c r="E5631" s="8">
        <v>0</v>
      </c>
      <c r="F5631" s="8">
        <v>0.1255196126026</v>
      </c>
      <c r="G5631" s="8">
        <v>0.2446757042779</v>
      </c>
      <c r="H5631" s="8">
        <v>0.17545962045989999</v>
      </c>
    </row>
    <row r="5632" spans="1:8" s="1" customFormat="1" x14ac:dyDescent="0.35">
      <c r="B5632" s="11">
        <v>81.839028734349995</v>
      </c>
      <c r="C5632" s="11">
        <v>2.0858151374360001</v>
      </c>
      <c r="D5632" s="11">
        <v>4.7094605176230004</v>
      </c>
      <c r="E5632" s="11">
        <v>0</v>
      </c>
      <c r="F5632" s="11">
        <v>0.99665663255460002</v>
      </c>
      <c r="G5632" s="11">
        <v>20.031301765489999</v>
      </c>
      <c r="H5632" s="11">
        <v>109.6622627875</v>
      </c>
    </row>
    <row r="5633" spans="1:8" s="1" customFormat="1" x14ac:dyDescent="0.35">
      <c r="A5633" s="1" t="s">
        <v>5454</v>
      </c>
      <c r="B5633" s="8">
        <v>0.1002225699946</v>
      </c>
      <c r="C5633" s="8">
        <v>0.20829032910549999</v>
      </c>
      <c r="D5633" s="8">
        <v>5.7286561069900002E-2</v>
      </c>
      <c r="E5633" s="8">
        <v>0.2105421673358</v>
      </c>
      <c r="F5633" s="8">
        <v>0.24044933314870001</v>
      </c>
      <c r="G5633" s="8">
        <v>7.3366795770119994E-2</v>
      </c>
      <c r="H5633" s="8">
        <v>9.9743434233670006E-2</v>
      </c>
    </row>
    <row r="5634" spans="1:8" s="1" customFormat="1" x14ac:dyDescent="0.35">
      <c r="B5634" s="11">
        <v>50.37792319271</v>
      </c>
      <c r="C5634" s="11">
        <v>1.9633188670020001</v>
      </c>
      <c r="D5634" s="11">
        <v>1.0398196827940001</v>
      </c>
      <c r="E5634" s="11">
        <v>1.0429075687180001</v>
      </c>
      <c r="F5634" s="11">
        <v>1.90922691448</v>
      </c>
      <c r="G5634" s="11">
        <v>6.006450170341</v>
      </c>
      <c r="H5634" s="11">
        <v>62.339646396040003</v>
      </c>
    </row>
    <row r="5635" spans="1:8" s="1" customFormat="1" x14ac:dyDescent="0.35">
      <c r="A5635" s="1" t="s">
        <v>5455</v>
      </c>
      <c r="B5635" s="8">
        <v>0.1067937491844</v>
      </c>
      <c r="C5635" s="8">
        <v>0.1211223242805</v>
      </c>
      <c r="D5635" s="8">
        <v>0.1084351994893</v>
      </c>
      <c r="E5635" s="8">
        <v>0.21003991579850001</v>
      </c>
      <c r="F5635" s="8">
        <v>0</v>
      </c>
      <c r="G5635" s="8">
        <v>0.12256438574090001</v>
      </c>
      <c r="H5635" s="8">
        <v>0.108584839232</v>
      </c>
    </row>
    <row r="5636" spans="1:8" s="1" customFormat="1" x14ac:dyDescent="0.35">
      <c r="B5636" s="11">
        <v>53.680995150740003</v>
      </c>
      <c r="C5636" s="11">
        <v>1.1416840402349999</v>
      </c>
      <c r="D5636" s="11">
        <v>1.968228719456</v>
      </c>
      <c r="E5636" s="11">
        <v>1.040419696876</v>
      </c>
      <c r="F5636" s="11">
        <v>0</v>
      </c>
      <c r="G5636" s="11">
        <v>10.03419691269</v>
      </c>
      <c r="H5636" s="11">
        <v>67.865524519999994</v>
      </c>
    </row>
    <row r="5637" spans="1:8" s="1" customFormat="1" x14ac:dyDescent="0.35">
      <c r="A5637" s="1" t="s">
        <v>5456</v>
      </c>
      <c r="B5637" s="8">
        <v>0.15374080849060001</v>
      </c>
      <c r="C5637" s="8">
        <v>0.33865823764589997</v>
      </c>
      <c r="D5637" s="8">
        <v>5.2846338319749997E-2</v>
      </c>
      <c r="E5637" s="8">
        <v>0.2105421673358</v>
      </c>
      <c r="F5637" s="8">
        <v>0.11796433107900001</v>
      </c>
      <c r="G5637" s="8">
        <v>0.1485581056384</v>
      </c>
      <c r="H5637" s="8">
        <v>0.15291623209479999</v>
      </c>
    </row>
    <row r="5638" spans="1:8" s="1" customFormat="1" x14ac:dyDescent="0.35">
      <c r="B5638" s="11">
        <v>77.279425603869996</v>
      </c>
      <c r="C5638" s="11">
        <v>3.192150640365</v>
      </c>
      <c r="D5638" s="11">
        <v>0.95922432281159997</v>
      </c>
      <c r="E5638" s="11">
        <v>1.0429075687180001</v>
      </c>
      <c r="F5638" s="11">
        <v>0.936665836812</v>
      </c>
      <c r="G5638" s="11">
        <v>12.162271086680001</v>
      </c>
      <c r="H5638" s="11">
        <v>95.572645059259997</v>
      </c>
    </row>
    <row r="5639" spans="1:8" s="1" customFormat="1" x14ac:dyDescent="0.35">
      <c r="A5639" s="1" t="s">
        <v>5457</v>
      </c>
      <c r="B5639" s="8">
        <v>0.1409744667715</v>
      </c>
      <c r="C5639" s="8">
        <v>0.11064303632270001</v>
      </c>
      <c r="D5639" s="8">
        <v>0.29517976842159999</v>
      </c>
      <c r="E5639" s="8">
        <v>0</v>
      </c>
      <c r="F5639" s="8">
        <v>0.25713124715680002</v>
      </c>
      <c r="G5639" s="8">
        <v>0.1830970111137</v>
      </c>
      <c r="H5639" s="8">
        <v>0.15087148614920001</v>
      </c>
    </row>
    <row r="5640" spans="1:8" s="1" customFormat="1" x14ac:dyDescent="0.35">
      <c r="B5640" s="11">
        <v>70.862290395589994</v>
      </c>
      <c r="C5640" s="11">
        <v>1.0429075687180001</v>
      </c>
      <c r="D5640" s="11">
        <v>5.3578662680219997</v>
      </c>
      <c r="E5640" s="11">
        <v>0</v>
      </c>
      <c r="F5640" s="11">
        <v>2.0416854195309999</v>
      </c>
      <c r="G5640" s="11">
        <v>14.98992919138</v>
      </c>
      <c r="H5640" s="11">
        <v>94.294678843240007</v>
      </c>
    </row>
    <row r="5641" spans="1:8" s="1" customFormat="1" x14ac:dyDescent="0.35">
      <c r="A5641" s="1" t="s">
        <v>5458</v>
      </c>
      <c r="B5641" s="8">
        <v>1</v>
      </c>
      <c r="C5641" s="8">
        <v>1</v>
      </c>
      <c r="D5641" s="8">
        <v>1</v>
      </c>
      <c r="E5641" s="8">
        <v>1</v>
      </c>
      <c r="F5641" s="8">
        <v>1</v>
      </c>
      <c r="G5641" s="8">
        <v>1</v>
      </c>
      <c r="H5641" s="8">
        <v>1</v>
      </c>
    </row>
    <row r="5642" spans="1:8" s="1" customFormat="1" x14ac:dyDescent="0.35">
      <c r="B5642" s="11">
        <v>502.66046056739998</v>
      </c>
      <c r="C5642" s="11">
        <v>9.4258762537559999</v>
      </c>
      <c r="D5642" s="11">
        <v>18.151197477629999</v>
      </c>
      <c r="E5642" s="11">
        <v>4.9534379830660002</v>
      </c>
      <c r="F5642" s="11">
        <v>7.9402462443059996</v>
      </c>
      <c r="G5642" s="11">
        <v>81.868781473859997</v>
      </c>
      <c r="H5642" s="11">
        <v>625</v>
      </c>
    </row>
    <row r="5643" spans="1:8" x14ac:dyDescent="0.35">
      <c r="A5643" s="3" t="s">
        <v>5459</v>
      </c>
    </row>
    <row r="5644" spans="1:8" s="1" customFormat="1" x14ac:dyDescent="0.35">
      <c r="A5644" s="1" t="s">
        <v>5460</v>
      </c>
    </row>
    <row r="5645" spans="1:8" s="1" customFormat="1" x14ac:dyDescent="0.35"/>
    <row r="5646" spans="1:8" s="1" customFormat="1" x14ac:dyDescent="0.35"/>
    <row r="5647" spans="1:8" s="1" customFormat="1" x14ac:dyDescent="0.35"/>
    <row r="5648" spans="1:8" s="1" customFormat="1" x14ac:dyDescent="0.35">
      <c r="A5648" s="4" t="s">
        <v>5461</v>
      </c>
    </row>
    <row r="5649" spans="1:4" x14ac:dyDescent="0.35">
      <c r="A5649" s="3" t="s">
        <v>5462</v>
      </c>
    </row>
    <row r="5650" spans="1:4" s="1" customFormat="1" ht="46.5" x14ac:dyDescent="0.35">
      <c r="A5650" s="5" t="s">
        <v>5463</v>
      </c>
      <c r="B5650" s="5" t="s">
        <v>5464</v>
      </c>
      <c r="C5650" s="5" t="s">
        <v>5465</v>
      </c>
      <c r="D5650" s="5" t="s">
        <v>5466</v>
      </c>
    </row>
    <row r="5651" spans="1:4" s="1" customFormat="1" x14ac:dyDescent="0.35">
      <c r="A5651" s="1" t="s">
        <v>5467</v>
      </c>
      <c r="B5651" s="8">
        <v>0.51843385799450004</v>
      </c>
      <c r="C5651" s="8">
        <v>0.4733510757962</v>
      </c>
      <c r="D5651" s="8">
        <v>0.48788400829029999</v>
      </c>
    </row>
    <row r="5652" spans="1:4" s="1" customFormat="1" x14ac:dyDescent="0.35">
      <c r="B5652" s="11">
        <v>104.45179808</v>
      </c>
      <c r="C5652" s="11">
        <v>200.47570710150001</v>
      </c>
      <c r="D5652" s="11">
        <v>304.92750518150001</v>
      </c>
    </row>
    <row r="5653" spans="1:4" s="1" customFormat="1" x14ac:dyDescent="0.35">
      <c r="A5653" s="1" t="s">
        <v>5468</v>
      </c>
      <c r="B5653" s="8">
        <v>0.27920512693499999</v>
      </c>
      <c r="C5653" s="8">
        <v>0.2530790382393</v>
      </c>
      <c r="D5653" s="8">
        <v>0.26150107132680001</v>
      </c>
    </row>
    <row r="5654" spans="1:4" s="1" customFormat="1" x14ac:dyDescent="0.35">
      <c r="B5654" s="11">
        <v>56.253034194820003</v>
      </c>
      <c r="C5654" s="11">
        <v>107.1851353844</v>
      </c>
      <c r="D5654" s="11">
        <v>163.43816957929999</v>
      </c>
    </row>
    <row r="5655" spans="1:4" s="1" customFormat="1" x14ac:dyDescent="0.35">
      <c r="A5655" s="1" t="s">
        <v>5469</v>
      </c>
      <c r="B5655" s="8">
        <v>0.32017585423130002</v>
      </c>
      <c r="C5655" s="8">
        <v>0.30873692163909999</v>
      </c>
      <c r="D5655" s="8">
        <v>0.3124243878304</v>
      </c>
    </row>
    <row r="5656" spans="1:4" s="1" customFormat="1" x14ac:dyDescent="0.35">
      <c r="B5656" s="11">
        <v>64.507638072909998</v>
      </c>
      <c r="C5656" s="11">
        <v>130.75760432109999</v>
      </c>
      <c r="D5656" s="11">
        <v>195.26524239400001</v>
      </c>
    </row>
    <row r="5657" spans="1:4" s="1" customFormat="1" x14ac:dyDescent="0.35">
      <c r="A5657" s="1" t="s">
        <v>5470</v>
      </c>
      <c r="B5657" s="8">
        <v>0.19825800376319999</v>
      </c>
      <c r="C5657" s="8">
        <v>0.16461415415710001</v>
      </c>
      <c r="D5657" s="8">
        <v>0.17545962045989999</v>
      </c>
    </row>
    <row r="5658" spans="1:4" s="1" customFormat="1" x14ac:dyDescent="0.35">
      <c r="B5658" s="11">
        <v>39.944160007080001</v>
      </c>
      <c r="C5658" s="11">
        <v>69.718102780370003</v>
      </c>
      <c r="D5658" s="11">
        <v>109.6622627875</v>
      </c>
    </row>
    <row r="5659" spans="1:4" s="1" customFormat="1" x14ac:dyDescent="0.35">
      <c r="A5659" s="1" t="s">
        <v>5471</v>
      </c>
      <c r="B5659" s="8">
        <v>9.3993627989940001E-2</v>
      </c>
      <c r="C5659" s="8">
        <v>0.1024786865116</v>
      </c>
      <c r="D5659" s="8">
        <v>9.9743434233670006E-2</v>
      </c>
    </row>
    <row r="5660" spans="1:4" s="1" customFormat="1" x14ac:dyDescent="0.35">
      <c r="B5660" s="11">
        <v>18.93742721509</v>
      </c>
      <c r="C5660" s="11">
        <v>43.402219180949999</v>
      </c>
      <c r="D5660" s="11">
        <v>62.339646396040003</v>
      </c>
    </row>
    <row r="5661" spans="1:4" s="1" customFormat="1" x14ac:dyDescent="0.35">
      <c r="A5661" s="1" t="s">
        <v>5472</v>
      </c>
      <c r="B5661" s="8">
        <v>0.12207535922029999</v>
      </c>
      <c r="C5661" s="8">
        <v>0.1021672359312</v>
      </c>
      <c r="D5661" s="8">
        <v>0.108584839232</v>
      </c>
    </row>
    <row r="5662" spans="1:4" s="1" customFormat="1" x14ac:dyDescent="0.35">
      <c r="B5662" s="11">
        <v>24.59521224393</v>
      </c>
      <c r="C5662" s="11">
        <v>43.270312276070001</v>
      </c>
      <c r="D5662" s="11">
        <v>67.865524519999994</v>
      </c>
    </row>
    <row r="5663" spans="1:4" s="1" customFormat="1" x14ac:dyDescent="0.35">
      <c r="A5663" s="1" t="s">
        <v>5473</v>
      </c>
      <c r="B5663" s="8">
        <v>0.1571297677148</v>
      </c>
      <c r="C5663" s="8">
        <v>0.1509118023081</v>
      </c>
      <c r="D5663" s="8">
        <v>0.15291623209479999</v>
      </c>
    </row>
    <row r="5664" spans="1:4" s="1" customFormat="1" x14ac:dyDescent="0.35">
      <c r="B5664" s="11">
        <v>31.65782195089</v>
      </c>
      <c r="C5664" s="11">
        <v>63.914823108370001</v>
      </c>
      <c r="D5664" s="11">
        <v>95.572645059259997</v>
      </c>
    </row>
    <row r="5665" spans="1:4" s="1" customFormat="1" x14ac:dyDescent="0.35">
      <c r="A5665" s="1" t="s">
        <v>5474</v>
      </c>
      <c r="B5665" s="8">
        <v>0.10836738708050001</v>
      </c>
      <c r="C5665" s="8">
        <v>0.17109119945279999</v>
      </c>
      <c r="D5665" s="8">
        <v>0.15087148614920001</v>
      </c>
    </row>
    <row r="5666" spans="1:4" s="1" customFormat="1" x14ac:dyDescent="0.35">
      <c r="B5666" s="11">
        <v>21.83338965858</v>
      </c>
      <c r="C5666" s="11">
        <v>72.461289184669994</v>
      </c>
      <c r="D5666" s="11">
        <v>94.294678843240007</v>
      </c>
    </row>
    <row r="5667" spans="1:4" s="1" customFormat="1" x14ac:dyDescent="0.35">
      <c r="A5667" s="1" t="s">
        <v>5475</v>
      </c>
      <c r="B5667" s="8">
        <v>1</v>
      </c>
      <c r="C5667" s="8">
        <v>1</v>
      </c>
      <c r="D5667" s="8">
        <v>1</v>
      </c>
    </row>
    <row r="5668" spans="1:4" s="1" customFormat="1" x14ac:dyDescent="0.35">
      <c r="B5668" s="11">
        <v>201.4756491485</v>
      </c>
      <c r="C5668" s="11">
        <v>423.5243508515</v>
      </c>
      <c r="D5668" s="11">
        <v>625</v>
      </c>
    </row>
    <row r="5669" spans="1:4" x14ac:dyDescent="0.35">
      <c r="A5669" s="3" t="s">
        <v>5476</v>
      </c>
    </row>
    <row r="5670" spans="1:4" s="1" customFormat="1" x14ac:dyDescent="0.35">
      <c r="A5670" s="1" t="s">
        <v>5477</v>
      </c>
    </row>
    <row r="5671" spans="1:4" s="1" customFormat="1" x14ac:dyDescent="0.35"/>
    <row r="5672" spans="1:4" s="1" customFormat="1" x14ac:dyDescent="0.35"/>
    <row r="5673" spans="1:4" s="1" customFormat="1" x14ac:dyDescent="0.35"/>
    <row r="5674" spans="1:4" s="1" customFormat="1" x14ac:dyDescent="0.35">
      <c r="A5674" s="4" t="s">
        <v>5478</v>
      </c>
    </row>
    <row r="5675" spans="1:4" x14ac:dyDescent="0.35">
      <c r="A5675" s="3" t="s">
        <v>5479</v>
      </c>
    </row>
    <row r="5676" spans="1:4" s="1" customFormat="1" ht="31" x14ac:dyDescent="0.35">
      <c r="A5676" s="5" t="s">
        <v>5480</v>
      </c>
      <c r="B5676" s="5" t="s">
        <v>5481</v>
      </c>
      <c r="C5676" s="5" t="s">
        <v>5482</v>
      </c>
      <c r="D5676" s="5" t="s">
        <v>5483</v>
      </c>
    </row>
    <row r="5677" spans="1:4" s="1" customFormat="1" x14ac:dyDescent="0.35">
      <c r="A5677" s="1" t="s">
        <v>5484</v>
      </c>
      <c r="B5677" s="8">
        <v>0.57680222429299999</v>
      </c>
      <c r="C5677" s="8">
        <v>0.47367132002500001</v>
      </c>
      <c r="D5677" s="8">
        <v>0.48788400829029999</v>
      </c>
    </row>
    <row r="5678" spans="1:4" s="1" customFormat="1" x14ac:dyDescent="0.35">
      <c r="B5678" s="11">
        <v>49.681459832629997</v>
      </c>
      <c r="C5678" s="11">
        <v>255.24604534880001</v>
      </c>
      <c r="D5678" s="11">
        <v>304.92750518150001</v>
      </c>
    </row>
    <row r="5679" spans="1:4" s="1" customFormat="1" x14ac:dyDescent="0.35">
      <c r="A5679" s="1" t="s">
        <v>5485</v>
      </c>
      <c r="B5679" s="8">
        <v>0.1708781952708</v>
      </c>
      <c r="C5679" s="8">
        <v>0.27598623246699999</v>
      </c>
      <c r="D5679" s="8">
        <v>0.26150107132680001</v>
      </c>
    </row>
    <row r="5680" spans="1:4" s="1" customFormat="1" x14ac:dyDescent="0.35">
      <c r="B5680" s="11">
        <v>14.71817867038</v>
      </c>
      <c r="C5680" s="11">
        <v>148.7199909089</v>
      </c>
      <c r="D5680" s="11">
        <v>163.43816957929999</v>
      </c>
    </row>
    <row r="5681" spans="1:4" s="1" customFormat="1" x14ac:dyDescent="0.35">
      <c r="A5681" s="1" t="s">
        <v>5486</v>
      </c>
      <c r="B5681" s="8">
        <v>0.40847132868280001</v>
      </c>
      <c r="C5681" s="8">
        <v>0.29707224413540001</v>
      </c>
      <c r="D5681" s="8">
        <v>0.3124243878304</v>
      </c>
    </row>
    <row r="5682" spans="1:4" s="1" customFormat="1" x14ac:dyDescent="0.35">
      <c r="B5682" s="11">
        <v>35.182686636850001</v>
      </c>
      <c r="C5682" s="11">
        <v>160.0825557572</v>
      </c>
      <c r="D5682" s="11">
        <v>195.26524239400001</v>
      </c>
    </row>
    <row r="5683" spans="1:4" s="1" customFormat="1" x14ac:dyDescent="0.35">
      <c r="A5683" s="1" t="s">
        <v>5487</v>
      </c>
      <c r="B5683" s="8">
        <v>0.16833089561020001</v>
      </c>
      <c r="C5683" s="8">
        <v>0.1765990758896</v>
      </c>
      <c r="D5683" s="8">
        <v>0.17545962045989999</v>
      </c>
    </row>
    <row r="5684" spans="1:4" s="1" customFormat="1" x14ac:dyDescent="0.35">
      <c r="B5684" s="11">
        <v>14.49877319578</v>
      </c>
      <c r="C5684" s="11">
        <v>95.16348959167</v>
      </c>
      <c r="D5684" s="11">
        <v>109.6622627875</v>
      </c>
    </row>
    <row r="5685" spans="1:4" s="1" customFormat="1" x14ac:dyDescent="0.35">
      <c r="A5685" s="1" t="s">
        <v>5488</v>
      </c>
      <c r="B5685" s="8">
        <v>8.9864841399010006E-2</v>
      </c>
      <c r="C5685" s="8">
        <v>0.1013224285812</v>
      </c>
      <c r="D5685" s="8">
        <v>9.9743434233670006E-2</v>
      </c>
    </row>
    <row r="5686" spans="1:4" s="1" customFormat="1" x14ac:dyDescent="0.35">
      <c r="B5686" s="11">
        <v>7.7402900340810001</v>
      </c>
      <c r="C5686" s="11">
        <v>54.599356361959998</v>
      </c>
      <c r="D5686" s="11">
        <v>62.339646396040003</v>
      </c>
    </row>
    <row r="5687" spans="1:4" s="1" customFormat="1" x14ac:dyDescent="0.35">
      <c r="A5687" s="1" t="s">
        <v>5489</v>
      </c>
      <c r="B5687" s="8">
        <v>6.1312990650649997E-2</v>
      </c>
      <c r="C5687" s="8">
        <v>0.1161407718386</v>
      </c>
      <c r="D5687" s="8">
        <v>0.108584839232</v>
      </c>
    </row>
    <row r="5688" spans="1:4" s="1" customFormat="1" x14ac:dyDescent="0.35">
      <c r="B5688" s="11">
        <v>5.2810456581759997</v>
      </c>
      <c r="C5688" s="11">
        <v>62.584478861820003</v>
      </c>
      <c r="D5688" s="11">
        <v>67.865524519999994</v>
      </c>
    </row>
    <row r="5689" spans="1:4" s="1" customFormat="1" x14ac:dyDescent="0.35">
      <c r="A5689" s="1" t="s">
        <v>5490</v>
      </c>
      <c r="B5689" s="8">
        <v>0.1095652046201</v>
      </c>
      <c r="C5689" s="8">
        <v>0.15984546062839999</v>
      </c>
      <c r="D5689" s="8">
        <v>0.15291623209479999</v>
      </c>
    </row>
    <row r="5690" spans="1:4" s="1" customFormat="1" x14ac:dyDescent="0.35">
      <c r="B5690" s="11">
        <v>9.4371330122040007</v>
      </c>
      <c r="C5690" s="11">
        <v>86.13551204705</v>
      </c>
      <c r="D5690" s="11">
        <v>95.572645059259997</v>
      </c>
    </row>
    <row r="5691" spans="1:4" s="1" customFormat="1" x14ac:dyDescent="0.35">
      <c r="A5691" s="1" t="s">
        <v>5491</v>
      </c>
      <c r="B5691" s="8">
        <v>0.16245473903730001</v>
      </c>
      <c r="C5691" s="8">
        <v>0.14902001892690001</v>
      </c>
      <c r="D5691" s="8">
        <v>0.15087148614920001</v>
      </c>
    </row>
    <row r="5692" spans="1:4" s="1" customFormat="1" x14ac:dyDescent="0.35">
      <c r="B5692" s="11">
        <v>13.99264470936</v>
      </c>
      <c r="C5692" s="11">
        <v>80.302034133879999</v>
      </c>
      <c r="D5692" s="11">
        <v>94.294678843240007</v>
      </c>
    </row>
    <row r="5693" spans="1:4" s="1" customFormat="1" x14ac:dyDescent="0.35">
      <c r="A5693" s="1" t="s">
        <v>5492</v>
      </c>
      <c r="B5693" s="8">
        <v>1</v>
      </c>
      <c r="C5693" s="8">
        <v>1</v>
      </c>
      <c r="D5693" s="8">
        <v>1</v>
      </c>
    </row>
    <row r="5694" spans="1:4" s="1" customFormat="1" x14ac:dyDescent="0.35">
      <c r="B5694" s="11">
        <v>86.132573246449994</v>
      </c>
      <c r="C5694" s="11">
        <v>538.86742675350001</v>
      </c>
      <c r="D5694" s="11">
        <v>625</v>
      </c>
    </row>
    <row r="5695" spans="1:4" x14ac:dyDescent="0.35">
      <c r="A5695" s="3" t="s">
        <v>5493</v>
      </c>
    </row>
    <row r="5696" spans="1:4" s="1" customFormat="1" x14ac:dyDescent="0.35">
      <c r="A5696" s="1" t="s">
        <v>5494</v>
      </c>
    </row>
    <row r="5697" spans="1:6" s="1" customFormat="1" x14ac:dyDescent="0.35"/>
    <row r="5698" spans="1:6" s="1" customFormat="1" x14ac:dyDescent="0.35"/>
    <row r="5699" spans="1:6" s="1" customFormat="1" x14ac:dyDescent="0.35"/>
    <row r="5700" spans="1:6" s="1" customFormat="1" x14ac:dyDescent="0.35">
      <c r="A5700" s="4" t="s">
        <v>5495</v>
      </c>
    </row>
    <row r="5701" spans="1:6" x14ac:dyDescent="0.35">
      <c r="A5701" s="3" t="s">
        <v>5496</v>
      </c>
    </row>
    <row r="5702" spans="1:6" s="1" customFormat="1" ht="31" x14ac:dyDescent="0.35">
      <c r="A5702" s="5" t="s">
        <v>5497</v>
      </c>
      <c r="B5702" s="5" t="s">
        <v>5498</v>
      </c>
      <c r="C5702" s="5" t="s">
        <v>5499</v>
      </c>
      <c r="D5702" s="5" t="s">
        <v>5500</v>
      </c>
      <c r="E5702" s="5" t="s">
        <v>5501</v>
      </c>
      <c r="F5702" s="5" t="s">
        <v>5502</v>
      </c>
    </row>
    <row r="5703" spans="1:6" s="1" customFormat="1" x14ac:dyDescent="0.35">
      <c r="A5703" s="1" t="s">
        <v>5503</v>
      </c>
      <c r="B5703" s="8">
        <v>0.56272725779120003</v>
      </c>
      <c r="C5703" s="8">
        <v>0.46080550433400003</v>
      </c>
      <c r="D5703" s="8">
        <v>0.46991503543890001</v>
      </c>
      <c r="E5703" s="8">
        <v>0.65837928394559997</v>
      </c>
      <c r="F5703" s="8">
        <v>0.48788400829029999</v>
      </c>
    </row>
    <row r="5704" spans="1:6" s="1" customFormat="1" x14ac:dyDescent="0.35">
      <c r="B5704" s="11">
        <v>61.003251294720002</v>
      </c>
      <c r="C5704" s="11">
        <v>140.01797363770001</v>
      </c>
      <c r="D5704" s="11">
        <v>90.152305834719996</v>
      </c>
      <c r="E5704" s="11">
        <v>13.753974414349999</v>
      </c>
      <c r="F5704" s="11">
        <v>304.92750518150001</v>
      </c>
    </row>
    <row r="5705" spans="1:6" s="1" customFormat="1" x14ac:dyDescent="0.35">
      <c r="A5705" s="1" t="s">
        <v>5504</v>
      </c>
      <c r="B5705" s="8">
        <v>0.1883461647261</v>
      </c>
      <c r="C5705" s="8">
        <v>0.26025913118080002</v>
      </c>
      <c r="D5705" s="8">
        <v>0.31745255959739999</v>
      </c>
      <c r="E5705" s="8">
        <v>0.1453555940706</v>
      </c>
      <c r="F5705" s="8">
        <v>0.26150107132680001</v>
      </c>
    </row>
    <row r="5706" spans="1:6" s="1" customFormat="1" x14ac:dyDescent="0.35">
      <c r="B5706" s="11">
        <v>20.41793472434</v>
      </c>
      <c r="C5706" s="11">
        <v>79.080991494019997</v>
      </c>
      <c r="D5706" s="11">
        <v>60.902669807359999</v>
      </c>
      <c r="E5706" s="11">
        <v>3.036573553542</v>
      </c>
      <c r="F5706" s="11">
        <v>163.43816957929999</v>
      </c>
    </row>
    <row r="5707" spans="1:6" s="1" customFormat="1" x14ac:dyDescent="0.35">
      <c r="A5707" s="1" t="s">
        <v>5505</v>
      </c>
      <c r="B5707" s="8">
        <v>0.35296160793120002</v>
      </c>
      <c r="C5707" s="8">
        <v>0.29875931142720002</v>
      </c>
      <c r="D5707" s="8">
        <v>0.3027894604327</v>
      </c>
      <c r="E5707" s="8">
        <v>0.38930788682509998</v>
      </c>
      <c r="F5707" s="8">
        <v>0.3124243878304</v>
      </c>
    </row>
    <row r="5708" spans="1:6" s="1" customFormat="1" x14ac:dyDescent="0.35">
      <c r="B5708" s="11">
        <v>38.26330672257</v>
      </c>
      <c r="C5708" s="11">
        <v>90.779456838040005</v>
      </c>
      <c r="D5708" s="11">
        <v>58.089582119809997</v>
      </c>
      <c r="E5708" s="11">
        <v>8.1328967135879999</v>
      </c>
      <c r="F5708" s="11">
        <v>195.26524239400001</v>
      </c>
    </row>
    <row r="5709" spans="1:6" s="1" customFormat="1" x14ac:dyDescent="0.35">
      <c r="A5709" s="1" t="s">
        <v>5506</v>
      </c>
      <c r="B5709" s="8">
        <v>0.20976564985999999</v>
      </c>
      <c r="C5709" s="8">
        <v>0.1620461929068</v>
      </c>
      <c r="D5709" s="8">
        <v>0.16712557500620001</v>
      </c>
      <c r="E5709" s="8">
        <v>0.26907139712049999</v>
      </c>
      <c r="F5709" s="8">
        <v>0.17545962045989999</v>
      </c>
    </row>
    <row r="5710" spans="1:6" s="1" customFormat="1" x14ac:dyDescent="0.35">
      <c r="B5710" s="11">
        <v>22.739944572150002</v>
      </c>
      <c r="C5710" s="11">
        <v>49.238516799629998</v>
      </c>
      <c r="D5710" s="11">
        <v>32.062723714919997</v>
      </c>
      <c r="E5710" s="11">
        <v>5.6210777007579997</v>
      </c>
      <c r="F5710" s="11">
        <v>109.6622627875</v>
      </c>
    </row>
    <row r="5711" spans="1:6" s="1" customFormat="1" x14ac:dyDescent="0.35">
      <c r="A5711" s="1" t="s">
        <v>5507</v>
      </c>
      <c r="B5711" s="8">
        <v>8.0798717574870005E-2</v>
      </c>
      <c r="C5711" s="8">
        <v>0.1111023970723</v>
      </c>
      <c r="D5711" s="8">
        <v>0.1033189666458</v>
      </c>
      <c r="E5711" s="8">
        <v>0</v>
      </c>
      <c r="F5711" s="8">
        <v>9.9743434233670006E-2</v>
      </c>
    </row>
    <row r="5712" spans="1:6" s="1" customFormat="1" x14ac:dyDescent="0.35">
      <c r="B5712" s="11">
        <v>8.759100264412</v>
      </c>
      <c r="C5712" s="11">
        <v>33.758998879209997</v>
      </c>
      <c r="D5712" s="11">
        <v>19.82154725242</v>
      </c>
      <c r="E5712" s="11">
        <v>0</v>
      </c>
      <c r="F5712" s="11">
        <v>62.339646396040003</v>
      </c>
    </row>
    <row r="5713" spans="1:6" s="1" customFormat="1" x14ac:dyDescent="0.35">
      <c r="A5713" s="1" t="s">
        <v>5508</v>
      </c>
      <c r="B5713" s="8">
        <v>5.7296920808229998E-2</v>
      </c>
      <c r="C5713" s="8">
        <v>0.1094184492261</v>
      </c>
      <c r="D5713" s="8">
        <v>0.14349188313200001</v>
      </c>
      <c r="E5713" s="8">
        <v>4.2038030163939998E-2</v>
      </c>
      <c r="F5713" s="8">
        <v>0.108584839232</v>
      </c>
    </row>
    <row r="5714" spans="1:6" s="1" customFormat="1" x14ac:dyDescent="0.35">
      <c r="B5714" s="11">
        <v>6.2113544529510003</v>
      </c>
      <c r="C5714" s="11">
        <v>33.247323209290002</v>
      </c>
      <c r="D5714" s="11">
        <v>27.528644876920001</v>
      </c>
      <c r="E5714" s="11">
        <v>0.8782019808389</v>
      </c>
      <c r="F5714" s="11">
        <v>67.865524519999994</v>
      </c>
    </row>
    <row r="5715" spans="1:6" s="1" customFormat="1" x14ac:dyDescent="0.35">
      <c r="A5715" s="1" t="s">
        <v>5509</v>
      </c>
      <c r="B5715" s="8">
        <v>0.13104924391789999</v>
      </c>
      <c r="C5715" s="8">
        <v>0.15084068195469999</v>
      </c>
      <c r="D5715" s="8">
        <v>0.1739606764654</v>
      </c>
      <c r="E5715" s="8">
        <v>0.10331756390669999</v>
      </c>
      <c r="F5715" s="8">
        <v>0.15291623209479999</v>
      </c>
    </row>
    <row r="5716" spans="1:6" s="1" customFormat="1" x14ac:dyDescent="0.35">
      <c r="B5716" s="11">
        <v>14.20658027138</v>
      </c>
      <c r="C5716" s="11">
        <v>45.833668284730003</v>
      </c>
      <c r="D5716" s="11">
        <v>33.374024930440001</v>
      </c>
      <c r="E5716" s="11">
        <v>2.158371572703</v>
      </c>
      <c r="F5716" s="11">
        <v>95.572645059259997</v>
      </c>
    </row>
    <row r="5717" spans="1:6" s="1" customFormat="1" x14ac:dyDescent="0.35">
      <c r="A5717" s="1" t="s">
        <v>5510</v>
      </c>
      <c r="B5717" s="8">
        <v>0.16812785990779999</v>
      </c>
      <c r="C5717" s="8">
        <v>0.16783296741299999</v>
      </c>
      <c r="D5717" s="8">
        <v>0.1093134383179</v>
      </c>
      <c r="E5717" s="8">
        <v>0.1962651219838</v>
      </c>
      <c r="F5717" s="8">
        <v>0.15087148614920001</v>
      </c>
    </row>
    <row r="5718" spans="1:6" s="1" customFormat="1" x14ac:dyDescent="0.35">
      <c r="B5718" s="11">
        <v>18.226140542500001</v>
      </c>
      <c r="C5718" s="11">
        <v>50.996856126369998</v>
      </c>
      <c r="D5718" s="11">
        <v>20.971575242069999</v>
      </c>
      <c r="E5718" s="11">
        <v>4.1001069323079999</v>
      </c>
      <c r="F5718" s="11">
        <v>94.294678843240007</v>
      </c>
    </row>
    <row r="5719" spans="1:6" s="1" customFormat="1" x14ac:dyDescent="0.35">
      <c r="A5719" s="1" t="s">
        <v>5511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</row>
    <row r="5720" spans="1:6" s="1" customFormat="1" x14ac:dyDescent="0.35">
      <c r="B5720" s="11">
        <v>108.406426826</v>
      </c>
      <c r="C5720" s="11">
        <v>303.85482013730001</v>
      </c>
      <c r="D5720" s="11">
        <v>191.84809813659999</v>
      </c>
      <c r="E5720" s="11">
        <v>20.890654900200001</v>
      </c>
      <c r="F5720" s="11">
        <v>625</v>
      </c>
    </row>
    <row r="5721" spans="1:6" x14ac:dyDescent="0.35">
      <c r="A5721" s="3" t="s">
        <v>5512</v>
      </c>
    </row>
    <row r="5722" spans="1:6" s="1" customFormat="1" x14ac:dyDescent="0.35">
      <c r="A5722" s="1" t="s">
        <v>5513</v>
      </c>
    </row>
    <row r="5723" spans="1:6" s="1" customFormat="1" x14ac:dyDescent="0.35"/>
    <row r="5724" spans="1:6" s="1" customFormat="1" x14ac:dyDescent="0.35"/>
    <row r="5725" spans="1:6" s="1" customFormat="1" x14ac:dyDescent="0.35"/>
    <row r="5726" spans="1:6" s="1" customFormat="1" x14ac:dyDescent="0.35">
      <c r="A5726" s="4" t="s">
        <v>5514</v>
      </c>
    </row>
    <row r="5727" spans="1:6" x14ac:dyDescent="0.35">
      <c r="A5727" s="3" t="s">
        <v>5515</v>
      </c>
    </row>
    <row r="5728" spans="1:6" s="1" customFormat="1" ht="46.5" x14ac:dyDescent="0.35">
      <c r="A5728" s="5" t="s">
        <v>5516</v>
      </c>
      <c r="B5728" s="5" t="s">
        <v>5517</v>
      </c>
      <c r="C5728" s="5" t="s">
        <v>5518</v>
      </c>
      <c r="D5728" s="5" t="s">
        <v>5519</v>
      </c>
      <c r="E5728" s="5" t="s">
        <v>5520</v>
      </c>
      <c r="F5728" s="5" t="s">
        <v>5521</v>
      </c>
    </row>
    <row r="5729" spans="1:6" s="1" customFormat="1" x14ac:dyDescent="0.35">
      <c r="A5729" s="1" t="s">
        <v>5522</v>
      </c>
      <c r="B5729" s="8">
        <v>0.49242538814969999</v>
      </c>
      <c r="C5729" s="8">
        <v>0.46572053814199998</v>
      </c>
      <c r="D5729" s="8">
        <v>0.5125960639678</v>
      </c>
      <c r="E5729" s="8">
        <v>0.47482714132870002</v>
      </c>
      <c r="F5729" s="8">
        <v>0.48788400829029999</v>
      </c>
    </row>
    <row r="5730" spans="1:6" s="1" customFormat="1" x14ac:dyDescent="0.35">
      <c r="B5730" s="11">
        <v>117.88293349049999</v>
      </c>
      <c r="C5730" s="11">
        <v>51.581691170959999</v>
      </c>
      <c r="D5730" s="11">
        <v>67.266026650290001</v>
      </c>
      <c r="E5730" s="11">
        <v>68.196853869750001</v>
      </c>
      <c r="F5730" s="11">
        <v>304.92750518150001</v>
      </c>
    </row>
    <row r="5731" spans="1:6" s="1" customFormat="1" x14ac:dyDescent="0.35">
      <c r="A5731" s="1" t="s">
        <v>5523</v>
      </c>
      <c r="B5731" s="8">
        <v>0.2873303910419</v>
      </c>
      <c r="C5731" s="8">
        <v>0.2609318591368</v>
      </c>
      <c r="D5731" s="8">
        <v>0.23779138776610001</v>
      </c>
      <c r="E5731" s="8">
        <v>0.2405508331474</v>
      </c>
      <c r="F5731" s="8">
        <v>0.26150107132680001</v>
      </c>
    </row>
    <row r="5732" spans="1:6" s="1" customFormat="1" x14ac:dyDescent="0.35">
      <c r="B5732" s="11">
        <v>68.784734077669995</v>
      </c>
      <c r="C5732" s="11">
        <v>28.899963545430001</v>
      </c>
      <c r="D5732" s="11">
        <v>31.204456980940002</v>
      </c>
      <c r="E5732" s="11">
        <v>34.549014975219997</v>
      </c>
      <c r="F5732" s="11">
        <v>163.43816957929999</v>
      </c>
    </row>
    <row r="5733" spans="1:6" s="1" customFormat="1" x14ac:dyDescent="0.35">
      <c r="A5733" s="1" t="s">
        <v>5524</v>
      </c>
      <c r="B5733" s="8">
        <v>0.30182917612159998</v>
      </c>
      <c r="C5733" s="8">
        <v>0.30185939760399999</v>
      </c>
      <c r="D5733" s="8">
        <v>0.3458259847099</v>
      </c>
      <c r="E5733" s="8">
        <v>0.30771345174909998</v>
      </c>
      <c r="F5733" s="8">
        <v>0.3124243878304</v>
      </c>
    </row>
    <row r="5734" spans="1:6" s="1" customFormat="1" x14ac:dyDescent="0.35">
      <c r="B5734" s="11">
        <v>72.255634153860001</v>
      </c>
      <c r="C5734" s="11">
        <v>33.432964512120002</v>
      </c>
      <c r="D5734" s="11">
        <v>45.381425139690002</v>
      </c>
      <c r="E5734" s="11">
        <v>44.19521858833</v>
      </c>
      <c r="F5734" s="11">
        <v>195.26524239400001</v>
      </c>
    </row>
    <row r="5735" spans="1:6" s="1" customFormat="1" x14ac:dyDescent="0.35">
      <c r="A5735" s="1" t="s">
        <v>5525</v>
      </c>
      <c r="B5735" s="8">
        <v>0.19059621202810001</v>
      </c>
      <c r="C5735" s="8">
        <v>0.16386114053789999</v>
      </c>
      <c r="D5735" s="8">
        <v>0.166770079258</v>
      </c>
      <c r="E5735" s="8">
        <v>0.16711368957950001</v>
      </c>
      <c r="F5735" s="8">
        <v>0.17545962045989999</v>
      </c>
    </row>
    <row r="5736" spans="1:6" s="1" customFormat="1" x14ac:dyDescent="0.35">
      <c r="B5736" s="11">
        <v>45.627299336589999</v>
      </c>
      <c r="C5736" s="11">
        <v>18.148726658840001</v>
      </c>
      <c r="D5736" s="11">
        <v>21.8846015106</v>
      </c>
      <c r="E5736" s="11">
        <v>24.00163528142</v>
      </c>
      <c r="F5736" s="11">
        <v>109.6622627875</v>
      </c>
    </row>
    <row r="5737" spans="1:6" s="1" customFormat="1" x14ac:dyDescent="0.35">
      <c r="A5737" s="1" t="s">
        <v>5526</v>
      </c>
      <c r="B5737" s="8">
        <v>9.578154523554E-2</v>
      </c>
      <c r="C5737" s="8">
        <v>0.1381511233039</v>
      </c>
      <c r="D5737" s="8">
        <v>8.5103106861649999E-2</v>
      </c>
      <c r="E5737" s="8">
        <v>9.0105322195479995E-2</v>
      </c>
      <c r="F5737" s="8">
        <v>9.9743434233670006E-2</v>
      </c>
    </row>
    <row r="5738" spans="1:6" s="1" customFormat="1" x14ac:dyDescent="0.35">
      <c r="B5738" s="11">
        <v>22.92938138109</v>
      </c>
      <c r="C5738" s="11">
        <v>15.30116882029</v>
      </c>
      <c r="D5738" s="11">
        <v>11.16775616626</v>
      </c>
      <c r="E5738" s="11">
        <v>12.94134002841</v>
      </c>
      <c r="F5738" s="11">
        <v>62.339646396040003</v>
      </c>
    </row>
    <row r="5739" spans="1:6" s="1" customFormat="1" x14ac:dyDescent="0.35">
      <c r="A5739" s="1" t="s">
        <v>5527</v>
      </c>
      <c r="B5739" s="8">
        <v>0.1227133537207</v>
      </c>
      <c r="C5739" s="8">
        <v>0.12562346639790001</v>
      </c>
      <c r="D5739" s="8">
        <v>6.3010750300629997E-2</v>
      </c>
      <c r="E5739" s="8">
        <v>0.1135360172263</v>
      </c>
      <c r="F5739" s="8">
        <v>0.108584839232</v>
      </c>
    </row>
    <row r="5740" spans="1:6" s="1" customFormat="1" x14ac:dyDescent="0.35">
      <c r="B5740" s="11">
        <v>29.376653729009998</v>
      </c>
      <c r="C5740" s="11">
        <v>13.913646311180001</v>
      </c>
      <c r="D5740" s="11">
        <v>8.2686604656460005</v>
      </c>
      <c r="E5740" s="11">
        <v>16.306564014159999</v>
      </c>
      <c r="F5740" s="11">
        <v>67.865524519999994</v>
      </c>
    </row>
    <row r="5741" spans="1:6" s="1" customFormat="1" x14ac:dyDescent="0.35">
      <c r="A5741" s="1" t="s">
        <v>5528</v>
      </c>
      <c r="B5741" s="8">
        <v>0.1646170373211</v>
      </c>
      <c r="C5741" s="8">
        <v>0.1353083927389</v>
      </c>
      <c r="D5741" s="8">
        <v>0.17478063746549999</v>
      </c>
      <c r="E5741" s="8">
        <v>0.1270148159211</v>
      </c>
      <c r="F5741" s="8">
        <v>0.15291623209479999</v>
      </c>
    </row>
    <row r="5742" spans="1:6" s="1" customFormat="1" x14ac:dyDescent="0.35">
      <c r="B5742" s="11">
        <v>39.40808034866</v>
      </c>
      <c r="C5742" s="11">
        <v>14.98631723424</v>
      </c>
      <c r="D5742" s="11">
        <v>22.935796515300002</v>
      </c>
      <c r="E5742" s="11">
        <v>18.242450961060001</v>
      </c>
      <c r="F5742" s="11">
        <v>95.572645059259997</v>
      </c>
    </row>
    <row r="5743" spans="1:6" s="1" customFormat="1" x14ac:dyDescent="0.35">
      <c r="A5743" s="1" t="s">
        <v>5529</v>
      </c>
      <c r="B5743" s="8">
        <v>0.1244626755729</v>
      </c>
      <c r="C5743" s="8">
        <v>0.13519647941730001</v>
      </c>
      <c r="D5743" s="8">
        <v>0.16450944140439999</v>
      </c>
      <c r="E5743" s="8">
        <v>0.19451670332839999</v>
      </c>
      <c r="F5743" s="8">
        <v>0.15087148614920001</v>
      </c>
    </row>
    <row r="5744" spans="1:6" s="1" customFormat="1" x14ac:dyDescent="0.35">
      <c r="B5744" s="11">
        <v>29.795428220560002</v>
      </c>
      <c r="C5744" s="11">
        <v>14.97392207895</v>
      </c>
      <c r="D5744" s="11">
        <v>21.58794662619</v>
      </c>
      <c r="E5744" s="11">
        <v>27.937381917549999</v>
      </c>
      <c r="F5744" s="11">
        <v>94.294678843240007</v>
      </c>
    </row>
    <row r="5745" spans="1:8" s="1" customFormat="1" x14ac:dyDescent="0.35">
      <c r="A5745" s="1" t="s">
        <v>5530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</row>
    <row r="5746" spans="1:8" s="1" customFormat="1" x14ac:dyDescent="0.35">
      <c r="B5746" s="11">
        <v>239.3924771698</v>
      </c>
      <c r="C5746" s="11">
        <v>110.7567456156</v>
      </c>
      <c r="D5746" s="11">
        <v>131.2261864237</v>
      </c>
      <c r="E5746" s="11">
        <v>143.62459079089999</v>
      </c>
      <c r="F5746" s="11">
        <v>625</v>
      </c>
    </row>
    <row r="5747" spans="1:8" x14ac:dyDescent="0.35">
      <c r="A5747" s="3" t="s">
        <v>5531</v>
      </c>
    </row>
    <row r="5748" spans="1:8" s="1" customFormat="1" x14ac:dyDescent="0.35">
      <c r="A5748" s="1" t="s">
        <v>5532</v>
      </c>
    </row>
    <row r="5749" spans="1:8" s="1" customFormat="1" x14ac:dyDescent="0.35"/>
    <row r="5750" spans="1:8" s="1" customFormat="1" x14ac:dyDescent="0.35"/>
    <row r="5751" spans="1:8" s="1" customFormat="1" x14ac:dyDescent="0.35"/>
    <row r="5752" spans="1:8" s="1" customFormat="1" x14ac:dyDescent="0.35">
      <c r="A5752" s="4" t="s">
        <v>5533</v>
      </c>
    </row>
    <row r="5753" spans="1:8" x14ac:dyDescent="0.35">
      <c r="A5753" s="3" t="s">
        <v>5534</v>
      </c>
    </row>
    <row r="5754" spans="1:8" s="1" customFormat="1" ht="46.5" x14ac:dyDescent="0.35">
      <c r="A5754" s="5" t="s">
        <v>5535</v>
      </c>
      <c r="B5754" s="5" t="s">
        <v>5536</v>
      </c>
      <c r="C5754" s="5" t="s">
        <v>5537</v>
      </c>
      <c r="D5754" s="5" t="s">
        <v>5538</v>
      </c>
      <c r="E5754" s="5" t="s">
        <v>5539</v>
      </c>
      <c r="F5754" s="5" t="s">
        <v>5540</v>
      </c>
      <c r="G5754" s="5" t="s">
        <v>5541</v>
      </c>
      <c r="H5754" s="5" t="s">
        <v>5542</v>
      </c>
    </row>
    <row r="5755" spans="1:8" s="1" customFormat="1" x14ac:dyDescent="0.35">
      <c r="A5755" s="1" t="s">
        <v>5543</v>
      </c>
      <c r="B5755" s="8">
        <v>0.4767727944097</v>
      </c>
      <c r="C5755" s="8">
        <v>0.50890891863029997</v>
      </c>
      <c r="D5755" s="8">
        <v>0.44049133354379999</v>
      </c>
      <c r="E5755" s="8">
        <v>0.50651007249470004</v>
      </c>
      <c r="F5755" s="8">
        <v>0.46641615333250003</v>
      </c>
      <c r="G5755" s="8">
        <v>0.51479171405580004</v>
      </c>
      <c r="H5755" s="8">
        <v>0.48788400829029999</v>
      </c>
    </row>
    <row r="5756" spans="1:8" s="1" customFormat="1" x14ac:dyDescent="0.35">
      <c r="B5756" s="11">
        <v>54.058982694869997</v>
      </c>
      <c r="C5756" s="11">
        <v>71.654233624729997</v>
      </c>
      <c r="D5756" s="11">
        <v>34.029087920110001</v>
      </c>
      <c r="E5756" s="11">
        <v>63.823950795579997</v>
      </c>
      <c r="F5756" s="11">
        <v>47.193484196519996</v>
      </c>
      <c r="G5756" s="11">
        <v>34.16776594964</v>
      </c>
      <c r="H5756" s="11">
        <v>304.92750518150001</v>
      </c>
    </row>
    <row r="5757" spans="1:8" s="1" customFormat="1" x14ac:dyDescent="0.35">
      <c r="A5757" s="1" t="s">
        <v>5544</v>
      </c>
      <c r="B5757" s="8">
        <v>0.31065166892099999</v>
      </c>
      <c r="C5757" s="8">
        <v>0.21028950412639999</v>
      </c>
      <c r="D5757" s="8">
        <v>0.26057435151570002</v>
      </c>
      <c r="E5757" s="8">
        <v>0.266345189298</v>
      </c>
      <c r="F5757" s="8">
        <v>0.30139107742420002</v>
      </c>
      <c r="G5757" s="8">
        <v>0.21724480344530001</v>
      </c>
      <c r="H5757" s="8">
        <v>0.26150107132680001</v>
      </c>
    </row>
    <row r="5758" spans="1:8" s="1" customFormat="1" x14ac:dyDescent="0.35">
      <c r="B5758" s="11">
        <v>35.223304247320002</v>
      </c>
      <c r="C5758" s="11">
        <v>29.608703455339999</v>
      </c>
      <c r="D5758" s="11">
        <v>20.130038532459999</v>
      </c>
      <c r="E5758" s="11">
        <v>33.561429830350001</v>
      </c>
      <c r="F5758" s="11">
        <v>30.495717071030001</v>
      </c>
      <c r="G5758" s="11">
        <v>14.418976442749999</v>
      </c>
      <c r="H5758" s="11">
        <v>163.43816957929999</v>
      </c>
    </row>
    <row r="5759" spans="1:8" s="1" customFormat="1" x14ac:dyDescent="0.35">
      <c r="A5759" s="1" t="s">
        <v>5545</v>
      </c>
      <c r="B5759" s="8">
        <v>0.2991234193815</v>
      </c>
      <c r="C5759" s="8">
        <v>0.3469702683177</v>
      </c>
      <c r="D5759" s="8">
        <v>0.27223037171870001</v>
      </c>
      <c r="E5759" s="8">
        <v>0.30426389909669999</v>
      </c>
      <c r="F5759" s="8">
        <v>0.29610715436790003</v>
      </c>
      <c r="G5759" s="8">
        <v>0.34901337226779999</v>
      </c>
      <c r="H5759" s="8">
        <v>0.3124243878304</v>
      </c>
    </row>
    <row r="5760" spans="1:8" s="1" customFormat="1" x14ac:dyDescent="0.35">
      <c r="B5760" s="11">
        <v>33.916171269800003</v>
      </c>
      <c r="C5760" s="11">
        <v>48.853316883870001</v>
      </c>
      <c r="D5760" s="11">
        <v>21.030496058139999</v>
      </c>
      <c r="E5760" s="11">
        <v>38.339462884070002</v>
      </c>
      <c r="F5760" s="11">
        <v>29.961072767939999</v>
      </c>
      <c r="G5760" s="11">
        <v>23.164722530190001</v>
      </c>
      <c r="H5760" s="11">
        <v>195.26524239400001</v>
      </c>
    </row>
    <row r="5761" spans="1:8" s="1" customFormat="1" x14ac:dyDescent="0.35">
      <c r="A5761" s="1" t="s">
        <v>5546</v>
      </c>
      <c r="B5761" s="8">
        <v>0.1776493750282</v>
      </c>
      <c r="C5761" s="8">
        <v>0.16193865031259999</v>
      </c>
      <c r="D5761" s="8">
        <v>0.1682609618251</v>
      </c>
      <c r="E5761" s="8">
        <v>0.202246173398</v>
      </c>
      <c r="F5761" s="8">
        <v>0.1703089989646</v>
      </c>
      <c r="G5761" s="8">
        <v>0.16577834178789999</v>
      </c>
      <c r="H5761" s="8">
        <v>0.17545962045989999</v>
      </c>
    </row>
    <row r="5762" spans="1:8" s="1" customFormat="1" x14ac:dyDescent="0.35">
      <c r="B5762" s="11">
        <v>20.142811425080001</v>
      </c>
      <c r="C5762" s="11">
        <v>22.80091674086</v>
      </c>
      <c r="D5762" s="11">
        <v>12.99859186197</v>
      </c>
      <c r="E5762" s="11">
        <v>25.484487911510001</v>
      </c>
      <c r="F5762" s="11">
        <v>17.232411428580001</v>
      </c>
      <c r="G5762" s="11">
        <v>11.00304341945</v>
      </c>
      <c r="H5762" s="11">
        <v>109.6622627875</v>
      </c>
    </row>
    <row r="5763" spans="1:8" s="1" customFormat="1" x14ac:dyDescent="0.35">
      <c r="A5763" s="1" t="s">
        <v>5547</v>
      </c>
      <c r="B5763" s="8">
        <v>8.1106906674509996E-2</v>
      </c>
      <c r="C5763" s="8">
        <v>0.1126858299294</v>
      </c>
      <c r="D5763" s="8">
        <v>6.529119698692E-2</v>
      </c>
      <c r="E5763" s="8">
        <v>0.1089862354895</v>
      </c>
      <c r="F5763" s="8">
        <v>0.10478805194059999</v>
      </c>
      <c r="G5763" s="8">
        <v>0.1189872963075</v>
      </c>
      <c r="H5763" s="8">
        <v>9.9743434233670006E-2</v>
      </c>
    </row>
    <row r="5764" spans="1:8" s="1" customFormat="1" x14ac:dyDescent="0.35">
      <c r="B5764" s="11">
        <v>9.1963235229919995</v>
      </c>
      <c r="C5764" s="11">
        <v>15.8661333853</v>
      </c>
      <c r="D5764" s="11">
        <v>5.0439128161779996</v>
      </c>
      <c r="E5764" s="11">
        <v>13.73305785809</v>
      </c>
      <c r="F5764" s="11">
        <v>10.602791601250001</v>
      </c>
      <c r="G5764" s="11">
        <v>7.8974272122320004</v>
      </c>
      <c r="H5764" s="11">
        <v>62.339646396040003</v>
      </c>
    </row>
    <row r="5765" spans="1:8" s="1" customFormat="1" x14ac:dyDescent="0.35">
      <c r="A5765" s="1" t="s">
        <v>5548</v>
      </c>
      <c r="B5765" s="8">
        <v>0.12587963772890001</v>
      </c>
      <c r="C5765" s="8">
        <v>0.1146236813095</v>
      </c>
      <c r="D5765" s="8">
        <v>0.1236731611932</v>
      </c>
      <c r="E5765" s="8">
        <v>0.11986423417269999</v>
      </c>
      <c r="F5765" s="8">
        <v>5.9726553256299997E-2</v>
      </c>
      <c r="G5765" s="8">
        <v>0.10173706291450001</v>
      </c>
      <c r="H5765" s="8">
        <v>0.108584839232</v>
      </c>
    </row>
    <row r="5766" spans="1:8" s="1" customFormat="1" x14ac:dyDescent="0.35">
      <c r="B5766" s="11">
        <v>14.272888968109999</v>
      </c>
      <c r="C5766" s="11">
        <v>16.138982318459998</v>
      </c>
      <c r="D5766" s="11">
        <v>9.5540696379749992</v>
      </c>
      <c r="E5766" s="11">
        <v>15.103764760900001</v>
      </c>
      <c r="F5766" s="11">
        <v>6.0433244583699999</v>
      </c>
      <c r="G5766" s="11">
        <v>6.7524943761839999</v>
      </c>
      <c r="H5766" s="11">
        <v>67.865524519999994</v>
      </c>
    </row>
    <row r="5767" spans="1:8" s="1" customFormat="1" x14ac:dyDescent="0.35">
      <c r="A5767" s="1" t="s">
        <v>5549</v>
      </c>
      <c r="B5767" s="8">
        <v>0.18477203119210001</v>
      </c>
      <c r="C5767" s="8">
        <v>9.5665822816839996E-2</v>
      </c>
      <c r="D5767" s="8">
        <v>0.1369011903225</v>
      </c>
      <c r="E5767" s="8">
        <v>0.14648095512539999</v>
      </c>
      <c r="F5767" s="8">
        <v>0.24166452416789999</v>
      </c>
      <c r="G5767" s="8">
        <v>0.1155077405307</v>
      </c>
      <c r="H5767" s="8">
        <v>0.15291623209479999</v>
      </c>
    </row>
    <row r="5768" spans="1:8" s="1" customFormat="1" x14ac:dyDescent="0.35">
      <c r="B5768" s="11">
        <v>20.950415279209999</v>
      </c>
      <c r="C5768" s="11">
        <v>13.469721136880001</v>
      </c>
      <c r="D5768" s="11">
        <v>10.57596889449</v>
      </c>
      <c r="E5768" s="11">
        <v>18.457665069450002</v>
      </c>
      <c r="F5768" s="11">
        <v>24.452392612659999</v>
      </c>
      <c r="G5768" s="11">
        <v>7.6664820665690003</v>
      </c>
      <c r="H5768" s="11">
        <v>95.572645059259997</v>
      </c>
    </row>
    <row r="5769" spans="1:8" s="1" customFormat="1" x14ac:dyDescent="0.35">
      <c r="A5769" s="1" t="s">
        <v>5550</v>
      </c>
      <c r="B5769" s="8">
        <v>0.1314686299948</v>
      </c>
      <c r="C5769" s="8">
        <v>0.168115747314</v>
      </c>
      <c r="D5769" s="8">
        <v>0.23364311795359999</v>
      </c>
      <c r="E5769" s="8">
        <v>0.1181585027178</v>
      </c>
      <c r="F5769" s="8">
        <v>0.12740471730280001</v>
      </c>
      <c r="G5769" s="8">
        <v>0.14897618619149999</v>
      </c>
      <c r="H5769" s="8">
        <v>0.15087148614920001</v>
      </c>
    </row>
    <row r="5770" spans="1:8" s="1" customFormat="1" x14ac:dyDescent="0.35">
      <c r="B5770" s="11">
        <v>14.906598021400001</v>
      </c>
      <c r="C5770" s="11">
        <v>23.670650273629999</v>
      </c>
      <c r="D5770" s="11">
        <v>18.049531505659999</v>
      </c>
      <c r="E5770" s="11">
        <v>14.888830199159999</v>
      </c>
      <c r="F5770" s="11">
        <v>12.8912184315</v>
      </c>
      <c r="G5770" s="11">
        <v>9.8878504118839992</v>
      </c>
      <c r="H5770" s="11">
        <v>94.294678843240007</v>
      </c>
    </row>
    <row r="5771" spans="1:8" s="1" customFormat="1" x14ac:dyDescent="0.35">
      <c r="A5771" s="1" t="s">
        <v>5551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</row>
    <row r="5772" spans="1:8" s="1" customFormat="1" x14ac:dyDescent="0.35">
      <c r="B5772" s="11">
        <v>113.38520848660001</v>
      </c>
      <c r="C5772" s="11">
        <v>140.79972073900001</v>
      </c>
      <c r="D5772" s="11">
        <v>77.252570774419993</v>
      </c>
      <c r="E5772" s="11">
        <v>126.0072686832</v>
      </c>
      <c r="F5772" s="11">
        <v>101.1832113003</v>
      </c>
      <c r="G5772" s="11">
        <v>66.372020016510007</v>
      </c>
      <c r="H5772" s="11">
        <v>625</v>
      </c>
    </row>
    <row r="5773" spans="1:8" x14ac:dyDescent="0.35">
      <c r="A5773" s="3" t="s">
        <v>5552</v>
      </c>
    </row>
    <row r="5774" spans="1:8" s="1" customFormat="1" x14ac:dyDescent="0.35">
      <c r="A5774" s="1" t="s">
        <v>5553</v>
      </c>
    </row>
    <row r="5775" spans="1:8" s="1" customFormat="1" x14ac:dyDescent="0.35"/>
    <row r="5776" spans="1:8" s="1" customFormat="1" x14ac:dyDescent="0.35"/>
    <row r="5777" spans="1:15" s="1" customFormat="1" x14ac:dyDescent="0.35"/>
    <row r="5778" spans="1:15" s="1" customFormat="1" x14ac:dyDescent="0.35">
      <c r="A5778" s="4" t="s">
        <v>5554</v>
      </c>
    </row>
    <row r="5779" spans="1:15" x14ac:dyDescent="0.35">
      <c r="A5779" s="3" t="s">
        <v>5555</v>
      </c>
    </row>
    <row r="5780" spans="1:15" s="1" customFormat="1" ht="62" x14ac:dyDescent="0.35">
      <c r="A5780" s="5" t="s">
        <v>5556</v>
      </c>
      <c r="B5780" s="5" t="s">
        <v>5557</v>
      </c>
      <c r="C5780" s="5" t="s">
        <v>5558</v>
      </c>
      <c r="D5780" s="5" t="s">
        <v>5559</v>
      </c>
      <c r="E5780" s="5" t="s">
        <v>5560</v>
      </c>
      <c r="F5780" s="5" t="s">
        <v>5561</v>
      </c>
      <c r="G5780" s="5" t="s">
        <v>5562</v>
      </c>
      <c r="H5780" s="5" t="s">
        <v>5563</v>
      </c>
      <c r="I5780" s="5" t="s">
        <v>5564</v>
      </c>
      <c r="J5780" s="5" t="s">
        <v>5565</v>
      </c>
      <c r="K5780" s="5" t="s">
        <v>5566</v>
      </c>
      <c r="L5780" s="5" t="s">
        <v>5567</v>
      </c>
      <c r="M5780" s="5" t="s">
        <v>5568</v>
      </c>
      <c r="N5780" s="5" t="s">
        <v>5569</v>
      </c>
      <c r="O5780" s="5" t="s">
        <v>5570</v>
      </c>
    </row>
    <row r="5781" spans="1:15" s="1" customFormat="1" x14ac:dyDescent="0.35">
      <c r="A5781" s="1" t="s">
        <v>5571</v>
      </c>
      <c r="B5781" s="8">
        <v>0.40362444305939998</v>
      </c>
      <c r="C5781" s="8">
        <v>0.47375560233809999</v>
      </c>
      <c r="D5781" s="8">
        <v>0.59988531323640004</v>
      </c>
      <c r="E5781" s="6">
        <v>0.63209470414629998</v>
      </c>
      <c r="F5781" s="8">
        <v>0.42614233062149998</v>
      </c>
      <c r="G5781" s="8">
        <v>0.38457176566680001</v>
      </c>
      <c r="H5781" s="8">
        <v>0.34980912084600002</v>
      </c>
      <c r="I5781" s="7">
        <v>0.2437100494826</v>
      </c>
      <c r="J5781" s="8">
        <v>0.42802596491790001</v>
      </c>
      <c r="K5781" s="8">
        <v>0.61219495536799995</v>
      </c>
      <c r="L5781" s="8">
        <v>0.55923483849400002</v>
      </c>
      <c r="M5781" s="8">
        <v>0.6513763729955</v>
      </c>
      <c r="N5781" s="8">
        <v>0.35023850103819998</v>
      </c>
      <c r="O5781" s="8">
        <v>0.48788400829029999</v>
      </c>
    </row>
    <row r="5782" spans="1:15" s="1" customFormat="1" x14ac:dyDescent="0.35">
      <c r="B5782" s="11">
        <v>17.24851605396</v>
      </c>
      <c r="C5782" s="11">
        <v>30.358230933070001</v>
      </c>
      <c r="D5782" s="11">
        <v>71.074566098310001</v>
      </c>
      <c r="E5782" s="9">
        <v>65.107132013720005</v>
      </c>
      <c r="F5782" s="11">
        <v>13.96826992466</v>
      </c>
      <c r="G5782" s="11">
        <v>12.841602576370001</v>
      </c>
      <c r="H5782" s="11">
        <v>12.178445054060001</v>
      </c>
      <c r="I5782" s="10">
        <v>19.969866598749999</v>
      </c>
      <c r="J5782" s="11">
        <v>9.7322461343079993</v>
      </c>
      <c r="K5782" s="11">
        <v>23.325395349179999</v>
      </c>
      <c r="L5782" s="11">
        <v>13.59619550249</v>
      </c>
      <c r="M5782" s="11">
        <v>11.898693504940001</v>
      </c>
      <c r="N5782" s="11">
        <v>3.628345437643</v>
      </c>
      <c r="O5782" s="11">
        <v>304.92750518150001</v>
      </c>
    </row>
    <row r="5783" spans="1:15" s="1" customFormat="1" x14ac:dyDescent="0.35">
      <c r="A5783" s="1" t="s">
        <v>5572</v>
      </c>
      <c r="B5783" s="8">
        <v>0.22129037796029999</v>
      </c>
      <c r="C5783" s="8">
        <v>0.30135501565689998</v>
      </c>
      <c r="D5783" s="8">
        <v>0.24696076443529999</v>
      </c>
      <c r="E5783" s="8">
        <v>0.168366958456</v>
      </c>
      <c r="F5783" s="8">
        <v>0.2262762742885</v>
      </c>
      <c r="G5783" s="8">
        <v>0.32579047203709999</v>
      </c>
      <c r="H5783" s="8">
        <v>0.29286857149840001</v>
      </c>
      <c r="I5783" s="6">
        <v>0.4406907257305</v>
      </c>
      <c r="J5783" s="8">
        <v>0.2144333235258</v>
      </c>
      <c r="K5783" s="8">
        <v>0.2421745223431</v>
      </c>
      <c r="L5783" s="8">
        <v>0.2327903113516</v>
      </c>
      <c r="M5783" s="8">
        <v>0.14602121045979999</v>
      </c>
      <c r="N5783" s="8">
        <v>0.1000252356982</v>
      </c>
      <c r="O5783" s="8">
        <v>0.26150107132680001</v>
      </c>
    </row>
    <row r="5784" spans="1:15" s="1" customFormat="1" x14ac:dyDescent="0.35">
      <c r="B5784" s="11">
        <v>9.4566389684060006</v>
      </c>
      <c r="C5784" s="11">
        <v>19.31081155136</v>
      </c>
      <c r="D5784" s="11">
        <v>29.259974845599999</v>
      </c>
      <c r="E5784" s="11">
        <v>17.342163633129999</v>
      </c>
      <c r="F5784" s="11">
        <v>7.4169774971600004</v>
      </c>
      <c r="G5784" s="11">
        <v>10.878780343680001</v>
      </c>
      <c r="H5784" s="11">
        <v>10.19608578938</v>
      </c>
      <c r="I5784" s="9">
        <v>36.110677515459997</v>
      </c>
      <c r="J5784" s="11">
        <v>4.8756805778160004</v>
      </c>
      <c r="K5784" s="11">
        <v>9.2271529316249996</v>
      </c>
      <c r="L5784" s="11">
        <v>5.6596305636929998</v>
      </c>
      <c r="M5784" s="11">
        <v>2.6673697427679999</v>
      </c>
      <c r="N5784" s="11">
        <v>1.0362256191679999</v>
      </c>
      <c r="O5784" s="11">
        <v>163.43816957929999</v>
      </c>
    </row>
    <row r="5785" spans="1:15" s="1" customFormat="1" x14ac:dyDescent="0.35">
      <c r="A5785" s="1" t="s">
        <v>5573</v>
      </c>
      <c r="B5785" s="8">
        <v>0.28783673094860002</v>
      </c>
      <c r="C5785" s="8">
        <v>0.3579917347687</v>
      </c>
      <c r="D5785" s="8">
        <v>0.42487152641179998</v>
      </c>
      <c r="E5785" s="8">
        <v>0.40535935642650001</v>
      </c>
      <c r="F5785" s="8">
        <v>0.18731252222040001</v>
      </c>
      <c r="G5785" s="8">
        <v>0.2080628551333</v>
      </c>
      <c r="H5785" s="8">
        <v>0.14850515694809999</v>
      </c>
      <c r="I5785" s="7">
        <v>0.14867747403939999</v>
      </c>
      <c r="J5785" s="8">
        <v>0.2955159427156</v>
      </c>
      <c r="K5785" s="8">
        <v>0.32405152324499997</v>
      </c>
      <c r="L5785" s="8">
        <v>0.37239414682529998</v>
      </c>
      <c r="M5785" s="8">
        <v>0.40552734339140001</v>
      </c>
      <c r="N5785" s="8">
        <v>0.18968151180209999</v>
      </c>
      <c r="O5785" s="8">
        <v>0.3124243878304</v>
      </c>
    </row>
    <row r="5786" spans="1:15" s="1" customFormat="1" x14ac:dyDescent="0.35">
      <c r="B5786" s="11">
        <v>12.30043561548</v>
      </c>
      <c r="C5786" s="11">
        <v>22.940089156949998</v>
      </c>
      <c r="D5786" s="11">
        <v>50.338887652250001</v>
      </c>
      <c r="E5786" s="11">
        <v>41.752897087619999</v>
      </c>
      <c r="F5786" s="11">
        <v>6.1398074836339998</v>
      </c>
      <c r="G5786" s="11">
        <v>6.9476252160490004</v>
      </c>
      <c r="H5786" s="11">
        <v>5.1701393313109998</v>
      </c>
      <c r="I5786" s="10">
        <v>12.182793976319999</v>
      </c>
      <c r="J5786" s="11">
        <v>6.7192977222119996</v>
      </c>
      <c r="K5786" s="11">
        <v>12.346769320650001</v>
      </c>
      <c r="L5786" s="11">
        <v>9.0536985103709995</v>
      </c>
      <c r="M5786" s="11">
        <v>7.4077687907190004</v>
      </c>
      <c r="N5786" s="11">
        <v>1.9650325304389999</v>
      </c>
      <c r="O5786" s="11">
        <v>195.26524239400001</v>
      </c>
    </row>
    <row r="5787" spans="1:15" s="1" customFormat="1" x14ac:dyDescent="0.35">
      <c r="A5787" s="1" t="s">
        <v>5574</v>
      </c>
      <c r="B5787" s="8">
        <v>0.11578771211070001</v>
      </c>
      <c r="C5787" s="8">
        <v>0.11576386756940001</v>
      </c>
      <c r="D5787" s="8">
        <v>0.1750137868246</v>
      </c>
      <c r="E5787" s="8">
        <v>0.2267353477199</v>
      </c>
      <c r="F5787" s="8">
        <v>0.23882980840109999</v>
      </c>
      <c r="G5787" s="8">
        <v>0.17650891053350001</v>
      </c>
      <c r="H5787" s="8">
        <v>0.2013039638978</v>
      </c>
      <c r="I5787" s="8">
        <v>9.5032575443219997E-2</v>
      </c>
      <c r="J5787" s="8">
        <v>0.13251002220229999</v>
      </c>
      <c r="K5787" s="8">
        <v>0.28814343212299998</v>
      </c>
      <c r="L5787" s="8">
        <v>0.18684069166860001</v>
      </c>
      <c r="M5787" s="8">
        <v>0.24584902960419999</v>
      </c>
      <c r="N5787" s="8">
        <v>0.16055698923619999</v>
      </c>
      <c r="O5787" s="8">
        <v>0.17545962045989999</v>
      </c>
    </row>
    <row r="5788" spans="1:15" s="1" customFormat="1" x14ac:dyDescent="0.35">
      <c r="B5788" s="11">
        <v>4.9480804384769996</v>
      </c>
      <c r="C5788" s="11">
        <v>7.4181417761270003</v>
      </c>
      <c r="D5788" s="11">
        <v>20.73567844606</v>
      </c>
      <c r="E5788" s="11">
        <v>23.354234926090001</v>
      </c>
      <c r="F5788" s="11">
        <v>7.8284624410249997</v>
      </c>
      <c r="G5788" s="11">
        <v>5.8939773603240004</v>
      </c>
      <c r="H5788" s="11">
        <v>7.0083057227459999</v>
      </c>
      <c r="I5788" s="11">
        <v>7.7870726224290001</v>
      </c>
      <c r="J5788" s="11">
        <v>3.0129484120960002</v>
      </c>
      <c r="K5788" s="11">
        <v>10.97862602853</v>
      </c>
      <c r="L5788" s="11">
        <v>4.5424969921190002</v>
      </c>
      <c r="M5788" s="11">
        <v>4.4909247142249997</v>
      </c>
      <c r="N5788" s="11">
        <v>1.663312907204</v>
      </c>
      <c r="O5788" s="11">
        <v>109.6622627875</v>
      </c>
    </row>
    <row r="5789" spans="1:15" s="1" customFormat="1" x14ac:dyDescent="0.35">
      <c r="A5789" s="1" t="s">
        <v>5575</v>
      </c>
      <c r="B5789" s="8">
        <v>9.7492001608400006E-2</v>
      </c>
      <c r="C5789" s="8">
        <v>4.5968478524660003E-2</v>
      </c>
      <c r="D5789" s="8">
        <v>0.108988518012</v>
      </c>
      <c r="E5789" s="8">
        <v>0.1042907695363</v>
      </c>
      <c r="F5789" s="8">
        <v>0.1252435995792</v>
      </c>
      <c r="G5789" s="8">
        <v>0.17591912708820001</v>
      </c>
      <c r="H5789" s="8">
        <v>0.1189329279531</v>
      </c>
      <c r="I5789" s="8">
        <v>0.1099262938205</v>
      </c>
      <c r="J5789" s="8">
        <v>8.3148350876160002E-2</v>
      </c>
      <c r="K5789" s="8">
        <v>0.1189547638144</v>
      </c>
      <c r="L5789" s="8">
        <v>8.3169829524939995E-2</v>
      </c>
      <c r="M5789" s="8">
        <v>0</v>
      </c>
      <c r="N5789" s="8">
        <v>0</v>
      </c>
      <c r="O5789" s="8">
        <v>9.9743434233670006E-2</v>
      </c>
    </row>
    <row r="5790" spans="1:15" s="1" customFormat="1" x14ac:dyDescent="0.35">
      <c r="B5790" s="11">
        <v>4.1662302266170004</v>
      </c>
      <c r="C5790" s="11">
        <v>2.945657380738</v>
      </c>
      <c r="D5790" s="11">
        <v>12.912987626930001</v>
      </c>
      <c r="E5790" s="11">
        <v>10.742176536960001</v>
      </c>
      <c r="F5790" s="11">
        <v>4.105286613294</v>
      </c>
      <c r="G5790" s="11">
        <v>5.8742833388509998</v>
      </c>
      <c r="H5790" s="11">
        <v>4.1405956616920001</v>
      </c>
      <c r="I5790" s="11">
        <v>9.0074801098720005</v>
      </c>
      <c r="J5790" s="11">
        <v>1.890586746399</v>
      </c>
      <c r="K5790" s="11">
        <v>4.5323256428510001</v>
      </c>
      <c r="L5790" s="11">
        <v>2.022036511844</v>
      </c>
      <c r="M5790" s="11">
        <v>0</v>
      </c>
      <c r="N5790" s="11">
        <v>0</v>
      </c>
      <c r="O5790" s="11">
        <v>62.339646396040003</v>
      </c>
    </row>
    <row r="5791" spans="1:15" s="1" customFormat="1" x14ac:dyDescent="0.35">
      <c r="A5791" s="1" t="s">
        <v>5576</v>
      </c>
      <c r="B5791" s="8">
        <v>0.16916569971539999</v>
      </c>
      <c r="C5791" s="8">
        <v>0.12559639772039999</v>
      </c>
      <c r="D5791" s="8">
        <v>0.1067320678305</v>
      </c>
      <c r="E5791" s="8">
        <v>6.828089885593E-2</v>
      </c>
      <c r="F5791" s="8">
        <v>6.4748823426300006E-2</v>
      </c>
      <c r="G5791" s="8">
        <v>0.1792503179961</v>
      </c>
      <c r="H5791" s="8">
        <v>0.1185703819955</v>
      </c>
      <c r="I5791" s="8">
        <v>0.13882440774179999</v>
      </c>
      <c r="J5791" s="8">
        <v>8.80734559586E-2</v>
      </c>
      <c r="K5791" s="8">
        <v>9.5965817419799995E-2</v>
      </c>
      <c r="L5791" s="8">
        <v>7.5934287951929996E-2</v>
      </c>
      <c r="M5791" s="8">
        <v>9.8158314787509998E-2</v>
      </c>
      <c r="N5791" s="8">
        <v>0</v>
      </c>
      <c r="O5791" s="8">
        <v>0.108584839232</v>
      </c>
    </row>
    <row r="5792" spans="1:15" s="1" customFormat="1" x14ac:dyDescent="0.35">
      <c r="B5792" s="11">
        <v>7.2291392097170002</v>
      </c>
      <c r="C5792" s="11">
        <v>8.0482097257320007</v>
      </c>
      <c r="D5792" s="11">
        <v>12.64564282946</v>
      </c>
      <c r="E5792" s="11">
        <v>7.0330813826889997</v>
      </c>
      <c r="F5792" s="11">
        <v>2.122363768939</v>
      </c>
      <c r="G5792" s="11">
        <v>5.9855183112660004</v>
      </c>
      <c r="H5792" s="11">
        <v>4.1279737894729998</v>
      </c>
      <c r="I5792" s="11">
        <v>11.37542300426</v>
      </c>
      <c r="J5792" s="11">
        <v>2.0025713894549999</v>
      </c>
      <c r="K5792" s="11">
        <v>3.6564179624420001</v>
      </c>
      <c r="L5792" s="11">
        <v>1.846125014524</v>
      </c>
      <c r="M5792" s="11">
        <v>1.7930581320400001</v>
      </c>
      <c r="N5792" s="11">
        <v>0</v>
      </c>
      <c r="O5792" s="11">
        <v>67.865524519999994</v>
      </c>
    </row>
    <row r="5793" spans="1:15" s="1" customFormat="1" x14ac:dyDescent="0.35">
      <c r="A5793" s="1" t="s">
        <v>5577</v>
      </c>
      <c r="B5793" s="8">
        <v>5.212467824494E-2</v>
      </c>
      <c r="C5793" s="8">
        <v>0.17575861793649999</v>
      </c>
      <c r="D5793" s="8">
        <v>0.1402286966048</v>
      </c>
      <c r="E5793" s="8">
        <v>0.1000860596001</v>
      </c>
      <c r="F5793" s="8">
        <v>0.16152745086219999</v>
      </c>
      <c r="G5793" s="8">
        <v>0.14654015404099999</v>
      </c>
      <c r="H5793" s="8">
        <v>0.17429818950289999</v>
      </c>
      <c r="I5793" s="6">
        <v>0.30186631798870001</v>
      </c>
      <c r="J5793" s="8">
        <v>0.1263598675672</v>
      </c>
      <c r="K5793" s="8">
        <v>0.14620870492329999</v>
      </c>
      <c r="L5793" s="8">
        <v>0.15685602339970001</v>
      </c>
      <c r="M5793" s="8">
        <v>4.7862895672300003E-2</v>
      </c>
      <c r="N5793" s="8">
        <v>0.1000252356982</v>
      </c>
      <c r="O5793" s="8">
        <v>0.15291623209479999</v>
      </c>
    </row>
    <row r="5794" spans="1:15" s="1" customFormat="1" x14ac:dyDescent="0.35">
      <c r="B5794" s="11">
        <v>2.2274997586879999</v>
      </c>
      <c r="C5794" s="11">
        <v>11.26260182563</v>
      </c>
      <c r="D5794" s="11">
        <v>16.614332016140001</v>
      </c>
      <c r="E5794" s="11">
        <v>10.309082250439999</v>
      </c>
      <c r="F5794" s="11">
        <v>5.294613728221</v>
      </c>
      <c r="G5794" s="11">
        <v>4.8932620324120002</v>
      </c>
      <c r="H5794" s="11">
        <v>6.0681119999090001</v>
      </c>
      <c r="I5794" s="9">
        <v>24.735254511200001</v>
      </c>
      <c r="J5794" s="11">
        <v>2.873109188361</v>
      </c>
      <c r="K5794" s="11">
        <v>5.5707349691839996</v>
      </c>
      <c r="L5794" s="11">
        <v>3.8135055491699998</v>
      </c>
      <c r="M5794" s="11">
        <v>0.87431161072779995</v>
      </c>
      <c r="N5794" s="11">
        <v>1.0362256191679999</v>
      </c>
      <c r="O5794" s="11">
        <v>95.572645059259997</v>
      </c>
    </row>
    <row r="5795" spans="1:15" s="1" customFormat="1" x14ac:dyDescent="0.35">
      <c r="A5795" s="1" t="s">
        <v>5578</v>
      </c>
      <c r="B5795" s="8">
        <v>0.27759317737189998</v>
      </c>
      <c r="C5795" s="8">
        <v>0.17892090348029999</v>
      </c>
      <c r="D5795" s="7">
        <v>4.4165404316400002E-2</v>
      </c>
      <c r="E5795" s="8">
        <v>9.5247567861320007E-2</v>
      </c>
      <c r="F5795" s="8">
        <v>0.22233779551079999</v>
      </c>
      <c r="G5795" s="8">
        <v>0.1137186352079</v>
      </c>
      <c r="H5795" s="8">
        <v>0.23838937970249999</v>
      </c>
      <c r="I5795" s="8">
        <v>0.20567293096639999</v>
      </c>
      <c r="J5795" s="8">
        <v>0.27439236068009998</v>
      </c>
      <c r="K5795" s="8">
        <v>2.667575847449E-2</v>
      </c>
      <c r="L5795" s="8">
        <v>0.1248050206295</v>
      </c>
      <c r="M5795" s="8">
        <v>0.20260241654469999</v>
      </c>
      <c r="N5795" s="6">
        <v>0.5497362632635</v>
      </c>
      <c r="O5795" s="8">
        <v>0.15087148614920001</v>
      </c>
    </row>
    <row r="5796" spans="1:15" s="1" customFormat="1" x14ac:dyDescent="0.35">
      <c r="B5796" s="11">
        <v>11.8626868583</v>
      </c>
      <c r="C5796" s="11">
        <v>11.465240895939999</v>
      </c>
      <c r="D5796" s="10">
        <v>5.2327284550600002</v>
      </c>
      <c r="E5796" s="11">
        <v>9.8107070571129995</v>
      </c>
      <c r="F5796" s="11">
        <v>7.2878804075119996</v>
      </c>
      <c r="G5796" s="11">
        <v>3.7972873966349998</v>
      </c>
      <c r="H5796" s="11">
        <v>8.2994175656610008</v>
      </c>
      <c r="I5796" s="11">
        <v>16.853063725079998</v>
      </c>
      <c r="J5796" s="11">
        <v>6.2389999915659997</v>
      </c>
      <c r="K5796" s="11">
        <v>1.016379843056</v>
      </c>
      <c r="L5796" s="11">
        <v>3.0342770932160001</v>
      </c>
      <c r="M5796" s="11">
        <v>3.7009387471939998</v>
      </c>
      <c r="N5796" s="9">
        <v>5.6950708069119997</v>
      </c>
      <c r="O5796" s="11">
        <v>94.294678843240007</v>
      </c>
    </row>
    <row r="5797" spans="1:15" s="1" customFormat="1" x14ac:dyDescent="0.35">
      <c r="A5797" s="1" t="s">
        <v>5579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  <c r="H5797" s="8">
        <v>1</v>
      </c>
      <c r="I5797" s="8">
        <v>1</v>
      </c>
      <c r="J5797" s="8">
        <v>1</v>
      </c>
      <c r="K5797" s="8">
        <v>1</v>
      </c>
      <c r="L5797" s="8">
        <v>1</v>
      </c>
      <c r="M5797" s="8">
        <v>1</v>
      </c>
      <c r="N5797" s="8">
        <v>1</v>
      </c>
      <c r="O5797" s="8">
        <v>1</v>
      </c>
    </row>
    <row r="5798" spans="1:15" s="1" customFormat="1" x14ac:dyDescent="0.35">
      <c r="B5798" s="11">
        <v>42.734072107279999</v>
      </c>
      <c r="C5798" s="11">
        <v>64.079940761109995</v>
      </c>
      <c r="D5798" s="11">
        <v>118.4802570259</v>
      </c>
      <c r="E5798" s="11">
        <v>103.00217924090001</v>
      </c>
      <c r="F5798" s="11">
        <v>32.778414442630002</v>
      </c>
      <c r="G5798" s="11">
        <v>33.39195365554</v>
      </c>
      <c r="H5798" s="11">
        <v>34.814544070789999</v>
      </c>
      <c r="I5798" s="11">
        <v>81.941087949160007</v>
      </c>
      <c r="J5798" s="11">
        <v>22.737513450089999</v>
      </c>
      <c r="K5798" s="11">
        <v>38.101253766710002</v>
      </c>
      <c r="L5798" s="11">
        <v>24.312139671240001</v>
      </c>
      <c r="M5798" s="11">
        <v>18.267001994899999</v>
      </c>
      <c r="N5798" s="11">
        <v>10.35964186372</v>
      </c>
      <c r="O5798" s="11">
        <v>625</v>
      </c>
    </row>
    <row r="5799" spans="1:15" x14ac:dyDescent="0.35">
      <c r="A5799" s="3" t="s">
        <v>5580</v>
      </c>
    </row>
    <row r="5800" spans="1:15" s="1" customFormat="1" x14ac:dyDescent="0.35">
      <c r="A5800" s="1" t="s">
        <v>5581</v>
      </c>
    </row>
    <row r="5801" spans="1:15" s="1" customFormat="1" x14ac:dyDescent="0.35"/>
    <row r="5802" spans="1:15" s="1" customFormat="1" x14ac:dyDescent="0.35"/>
    <row r="5803" spans="1:15" s="1" customFormat="1" x14ac:dyDescent="0.35"/>
    <row r="5804" spans="1:15" s="1" customFormat="1" x14ac:dyDescent="0.35">
      <c r="A5804" s="4" t="s">
        <v>5582</v>
      </c>
    </row>
    <row r="5805" spans="1:15" x14ac:dyDescent="0.35">
      <c r="A5805" s="3" t="s">
        <v>5583</v>
      </c>
    </row>
    <row r="5806" spans="1:15" s="1" customFormat="1" ht="62" x14ac:dyDescent="0.35">
      <c r="A5806" s="5" t="s">
        <v>5584</v>
      </c>
      <c r="B5806" s="5" t="s">
        <v>5585</v>
      </c>
      <c r="C5806" s="5" t="s">
        <v>5586</v>
      </c>
      <c r="D5806" s="5" t="s">
        <v>5587</v>
      </c>
      <c r="E5806" s="5" t="s">
        <v>5588</v>
      </c>
      <c r="F5806" s="5" t="s">
        <v>5589</v>
      </c>
      <c r="G5806" s="5" t="s">
        <v>5590</v>
      </c>
      <c r="H5806" s="5" t="s">
        <v>5591</v>
      </c>
      <c r="I5806" s="5" t="s">
        <v>5592</v>
      </c>
    </row>
    <row r="5807" spans="1:15" s="1" customFormat="1" x14ac:dyDescent="0.35">
      <c r="A5807" s="1" t="s">
        <v>5593</v>
      </c>
      <c r="B5807" s="8">
        <v>0.56240563938949995</v>
      </c>
      <c r="C5807" s="8">
        <v>0.55750125012850005</v>
      </c>
      <c r="D5807" s="7">
        <v>0.33386299708389999</v>
      </c>
      <c r="E5807" s="7">
        <v>0.30267569533040001</v>
      </c>
      <c r="F5807" s="8">
        <v>0.59696326481179995</v>
      </c>
      <c r="G5807" s="8">
        <v>0.53150592878680003</v>
      </c>
      <c r="H5807" s="8">
        <v>0.35023850103819998</v>
      </c>
      <c r="I5807" s="8">
        <v>0.48788400829029999</v>
      </c>
    </row>
    <row r="5808" spans="1:15" s="1" customFormat="1" x14ac:dyDescent="0.35">
      <c r="B5808" s="11">
        <v>87.469186746939997</v>
      </c>
      <c r="C5808" s="11">
        <v>96.319258352120002</v>
      </c>
      <c r="D5808" s="10">
        <v>38.441241873229998</v>
      </c>
      <c r="E5808" s="10">
        <v>20.516942280609999</v>
      </c>
      <c r="F5808" s="11">
        <v>32.697506393570002</v>
      </c>
      <c r="G5808" s="11">
        <v>25.85502409735</v>
      </c>
      <c r="H5808" s="11">
        <v>3.628345437643</v>
      </c>
      <c r="I5808" s="11">
        <v>304.92750518150001</v>
      </c>
    </row>
    <row r="5809" spans="1:9" s="1" customFormat="1" x14ac:dyDescent="0.35">
      <c r="A5809" s="1" t="s">
        <v>5594</v>
      </c>
      <c r="B5809" s="8">
        <v>0.18915115105409999</v>
      </c>
      <c r="C5809" s="8">
        <v>0.26596986849519999</v>
      </c>
      <c r="D5809" s="6">
        <v>0.3995189210076</v>
      </c>
      <c r="E5809" s="8">
        <v>0.27441973975380002</v>
      </c>
      <c r="F5809" s="8">
        <v>0.15531027488839999</v>
      </c>
      <c r="G5809" s="8">
        <v>0.28621766738409998</v>
      </c>
      <c r="H5809" s="8">
        <v>0.1000252356982</v>
      </c>
      <c r="I5809" s="8">
        <v>0.26150107132680001</v>
      </c>
    </row>
    <row r="5810" spans="1:9" s="1" customFormat="1" x14ac:dyDescent="0.35">
      <c r="B5810" s="11">
        <v>29.418085801749999</v>
      </c>
      <c r="C5810" s="11">
        <v>45.951503196749997</v>
      </c>
      <c r="D5810" s="9">
        <v>46.00091537406</v>
      </c>
      <c r="E5810" s="11">
        <v>18.601605771629998</v>
      </c>
      <c r="F5810" s="11">
        <v>8.5068194401389992</v>
      </c>
      <c r="G5810" s="11">
        <v>13.923014375759999</v>
      </c>
      <c r="H5810" s="11">
        <v>1.0362256191679999</v>
      </c>
      <c r="I5810" s="11">
        <v>163.43816957929999</v>
      </c>
    </row>
    <row r="5811" spans="1:9" s="1" customFormat="1" x14ac:dyDescent="0.35">
      <c r="A5811" s="1" t="s">
        <v>5595</v>
      </c>
      <c r="B5811" s="6">
        <v>0.413700874607</v>
      </c>
      <c r="C5811" s="8">
        <v>0.36459374306449999</v>
      </c>
      <c r="D5811" s="7">
        <v>0.15444938202219999</v>
      </c>
      <c r="E5811" s="8">
        <v>0.1867212834851</v>
      </c>
      <c r="F5811" s="8">
        <v>0.3750126945742</v>
      </c>
      <c r="G5811" s="8">
        <v>0.3080889689238</v>
      </c>
      <c r="H5811" s="8">
        <v>0.18968151180209999</v>
      </c>
      <c r="I5811" s="8">
        <v>0.3124243878304</v>
      </c>
    </row>
    <row r="5812" spans="1:9" s="1" customFormat="1" x14ac:dyDescent="0.35">
      <c r="B5812" s="9">
        <v>64.341600659720001</v>
      </c>
      <c r="C5812" s="11">
        <v>62.990708852579999</v>
      </c>
      <c r="D5812" s="10">
        <v>17.783420454929999</v>
      </c>
      <c r="E5812" s="11">
        <v>12.65694555238</v>
      </c>
      <c r="F5812" s="11">
        <v>20.54059387118</v>
      </c>
      <c r="G5812" s="11">
        <v>14.98694047277</v>
      </c>
      <c r="H5812" s="11">
        <v>1.9650325304389999</v>
      </c>
      <c r="I5812" s="11">
        <v>195.26524239400001</v>
      </c>
    </row>
    <row r="5813" spans="1:9" s="1" customFormat="1" x14ac:dyDescent="0.35">
      <c r="A5813" s="1" t="s">
        <v>5596</v>
      </c>
      <c r="B5813" s="8">
        <v>0.1487047647825</v>
      </c>
      <c r="C5813" s="8">
        <v>0.19290750706400001</v>
      </c>
      <c r="D5813" s="8">
        <v>0.1794136150616</v>
      </c>
      <c r="E5813" s="8">
        <v>0.1159544118453</v>
      </c>
      <c r="F5813" s="8">
        <v>0.22195057023760001</v>
      </c>
      <c r="G5813" s="8">
        <v>0.223416959863</v>
      </c>
      <c r="H5813" s="8">
        <v>0.16055698923619999</v>
      </c>
      <c r="I5813" s="8">
        <v>0.17545962045989999</v>
      </c>
    </row>
    <row r="5814" spans="1:9" s="1" customFormat="1" x14ac:dyDescent="0.35">
      <c r="B5814" s="11">
        <v>23.127586087219999</v>
      </c>
      <c r="C5814" s="11">
        <v>33.328549499529998</v>
      </c>
      <c r="D5814" s="11">
        <v>20.657821418289998</v>
      </c>
      <c r="E5814" s="11">
        <v>7.8599967282299996</v>
      </c>
      <c r="F5814" s="11">
        <v>12.15691252239</v>
      </c>
      <c r="G5814" s="11">
        <v>10.868083624580001</v>
      </c>
      <c r="H5814" s="11">
        <v>1.663312907204</v>
      </c>
      <c r="I5814" s="11">
        <v>109.6622627875</v>
      </c>
    </row>
    <row r="5815" spans="1:9" s="1" customFormat="1" x14ac:dyDescent="0.35">
      <c r="A5815" s="1" t="s">
        <v>5597</v>
      </c>
      <c r="B5815" s="8">
        <v>8.3861838584289999E-2</v>
      </c>
      <c r="C5815" s="8">
        <v>0.102589139392</v>
      </c>
      <c r="D5815" s="8">
        <v>0.1166286897231</v>
      </c>
      <c r="E5815" s="8">
        <v>0.14308321316729999</v>
      </c>
      <c r="F5815" s="8">
        <v>6.6362618276819996E-2</v>
      </c>
      <c r="G5815" s="8">
        <v>9.8881288152999999E-2</v>
      </c>
      <c r="H5815" s="8">
        <v>0</v>
      </c>
      <c r="I5815" s="8">
        <v>9.9743434233670006E-2</v>
      </c>
    </row>
    <row r="5816" spans="1:9" s="1" customFormat="1" x14ac:dyDescent="0.35">
      <c r="B5816" s="11">
        <v>13.042768966600001</v>
      </c>
      <c r="C5816" s="11">
        <v>17.724282804640001</v>
      </c>
      <c r="D5816" s="11">
        <v>13.428716899339999</v>
      </c>
      <c r="E5816" s="11">
        <v>9.6989288243730005</v>
      </c>
      <c r="F5816" s="11">
        <v>3.634883858532</v>
      </c>
      <c r="G5816" s="11">
        <v>4.810065042563</v>
      </c>
      <c r="H5816" s="11">
        <v>0</v>
      </c>
      <c r="I5816" s="11">
        <v>62.339646396040003</v>
      </c>
    </row>
    <row r="5817" spans="1:9" s="1" customFormat="1" x14ac:dyDescent="0.35">
      <c r="A5817" s="1" t="s">
        <v>5598</v>
      </c>
      <c r="B5817" s="8">
        <v>0.1066804005891</v>
      </c>
      <c r="C5817" s="8">
        <v>0.1062942009059</v>
      </c>
      <c r="D5817" s="8">
        <v>0.1543570250322</v>
      </c>
      <c r="E5817" s="8">
        <v>8.6132219168360002E-2</v>
      </c>
      <c r="F5817" s="8">
        <v>0.10226716978479999</v>
      </c>
      <c r="G5817" s="8">
        <v>7.5993382302519993E-2</v>
      </c>
      <c r="H5817" s="8">
        <v>0</v>
      </c>
      <c r="I5817" s="8">
        <v>0.108584839232</v>
      </c>
    </row>
    <row r="5818" spans="1:9" s="1" customFormat="1" x14ac:dyDescent="0.35">
      <c r="B5818" s="11">
        <v>16.591668411240001</v>
      </c>
      <c r="C5818" s="11">
        <v>18.364404736360001</v>
      </c>
      <c r="D5818" s="11">
        <v>17.772786400169998</v>
      </c>
      <c r="E5818" s="11">
        <v>5.8384924737650001</v>
      </c>
      <c r="F5818" s="11">
        <v>5.6014861131259996</v>
      </c>
      <c r="G5818" s="11">
        <v>3.696686385334</v>
      </c>
      <c r="H5818" s="11">
        <v>0</v>
      </c>
      <c r="I5818" s="11">
        <v>67.865524519999994</v>
      </c>
    </row>
    <row r="5819" spans="1:9" s="1" customFormat="1" x14ac:dyDescent="0.35">
      <c r="A5819" s="1" t="s">
        <v>5599</v>
      </c>
      <c r="B5819" s="7">
        <v>8.2470750465029996E-2</v>
      </c>
      <c r="C5819" s="8">
        <v>0.15967566758939999</v>
      </c>
      <c r="D5819" s="6">
        <v>0.2451618959754</v>
      </c>
      <c r="E5819" s="8">
        <v>0.18828752058539999</v>
      </c>
      <c r="F5819" s="8">
        <v>5.3043105103610003E-2</v>
      </c>
      <c r="G5819" s="8">
        <v>0.21022428508159999</v>
      </c>
      <c r="H5819" s="8">
        <v>0.1000252356982</v>
      </c>
      <c r="I5819" s="8">
        <v>0.15291623209479999</v>
      </c>
    </row>
    <row r="5820" spans="1:9" s="1" customFormat="1" x14ac:dyDescent="0.35">
      <c r="B5820" s="10">
        <v>12.826417390510001</v>
      </c>
      <c r="C5820" s="11">
        <v>27.587098460389999</v>
      </c>
      <c r="D5820" s="9">
        <v>28.228128973880001</v>
      </c>
      <c r="E5820" s="11">
        <v>12.76311329786</v>
      </c>
      <c r="F5820" s="11">
        <v>2.905333327013</v>
      </c>
      <c r="G5820" s="11">
        <v>10.226327990430001</v>
      </c>
      <c r="H5820" s="11">
        <v>1.0362256191679999</v>
      </c>
      <c r="I5820" s="11">
        <v>95.572645059259997</v>
      </c>
    </row>
    <row r="5821" spans="1:9" s="1" customFormat="1" x14ac:dyDescent="0.35">
      <c r="A5821" s="1" t="s">
        <v>5600</v>
      </c>
      <c r="B5821" s="8">
        <v>0.16458137097209999</v>
      </c>
      <c r="C5821" s="7">
        <v>7.393974198429E-2</v>
      </c>
      <c r="D5821" s="8">
        <v>0.1499893921854</v>
      </c>
      <c r="E5821" s="6">
        <v>0.27982135174860001</v>
      </c>
      <c r="F5821" s="8">
        <v>0.18136384202299999</v>
      </c>
      <c r="G5821" s="8">
        <v>8.3395115676080003E-2</v>
      </c>
      <c r="H5821" s="6">
        <v>0.5497362632635</v>
      </c>
      <c r="I5821" s="8">
        <v>0.15087148614920001</v>
      </c>
    </row>
    <row r="5822" spans="1:9" s="1" customFormat="1" x14ac:dyDescent="0.35">
      <c r="B5822" s="11">
        <v>25.596824897160001</v>
      </c>
      <c r="C5822" s="10">
        <v>12.774538369249999</v>
      </c>
      <c r="D5822" s="11">
        <v>17.269893800089999</v>
      </c>
      <c r="E5822" s="9">
        <v>18.967755294789999</v>
      </c>
      <c r="F5822" s="11">
        <v>9.9338531090029996</v>
      </c>
      <c r="G5822" s="11">
        <v>4.0567425660290004</v>
      </c>
      <c r="H5822" s="9">
        <v>5.6950708069119997</v>
      </c>
      <c r="I5822" s="11">
        <v>94.294678843240007</v>
      </c>
    </row>
    <row r="5823" spans="1:9" s="1" customFormat="1" x14ac:dyDescent="0.35">
      <c r="A5823" s="1" t="s">
        <v>5601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</row>
    <row r="5824" spans="1:9" s="1" customFormat="1" x14ac:dyDescent="0.35">
      <c r="B5824" s="11">
        <v>155.5268664125</v>
      </c>
      <c r="C5824" s="11">
        <v>172.76958272280001</v>
      </c>
      <c r="D5824" s="11">
        <v>115.1407679467</v>
      </c>
      <c r="E5824" s="11">
        <v>67.785232171399997</v>
      </c>
      <c r="F5824" s="11">
        <v>54.773062801249999</v>
      </c>
      <c r="G5824" s="11">
        <v>48.644846081700003</v>
      </c>
      <c r="H5824" s="11">
        <v>10.35964186372</v>
      </c>
      <c r="I5824" s="11">
        <v>625</v>
      </c>
    </row>
    <row r="5825" spans="1:5" x14ac:dyDescent="0.35">
      <c r="A5825" s="3" t="s">
        <v>5602</v>
      </c>
    </row>
    <row r="5826" spans="1:5" s="1" customFormat="1" x14ac:dyDescent="0.35">
      <c r="A5826" s="1" t="s">
        <v>5603</v>
      </c>
    </row>
    <row r="5827" spans="1:5" s="1" customFormat="1" x14ac:dyDescent="0.35"/>
    <row r="5828" spans="1:5" s="1" customFormat="1" x14ac:dyDescent="0.35"/>
    <row r="5829" spans="1:5" s="1" customFormat="1" x14ac:dyDescent="0.35"/>
    <row r="5830" spans="1:5" s="1" customFormat="1" x14ac:dyDescent="0.35">
      <c r="A5830" s="4" t="s">
        <v>5604</v>
      </c>
    </row>
    <row r="5831" spans="1:5" x14ac:dyDescent="0.35">
      <c r="A5831" s="3" t="s">
        <v>5605</v>
      </c>
    </row>
    <row r="5832" spans="1:5" s="1" customFormat="1" ht="31" x14ac:dyDescent="0.35">
      <c r="A5832" s="5" t="s">
        <v>5606</v>
      </c>
      <c r="B5832" s="5" t="s">
        <v>5607</v>
      </c>
      <c r="C5832" s="5" t="s">
        <v>5608</v>
      </c>
      <c r="D5832" s="5" t="s">
        <v>5609</v>
      </c>
      <c r="E5832" s="5" t="s">
        <v>5610</v>
      </c>
    </row>
    <row r="5833" spans="1:5" s="1" customFormat="1" x14ac:dyDescent="0.35">
      <c r="A5833" s="1" t="s">
        <v>5611</v>
      </c>
      <c r="B5833" s="8">
        <v>0.53528185951350005</v>
      </c>
      <c r="C5833" s="8">
        <v>0.37721354792709999</v>
      </c>
      <c r="D5833" s="8">
        <v>1</v>
      </c>
      <c r="E5833" s="8">
        <v>0.53029999999999999</v>
      </c>
    </row>
    <row r="5834" spans="1:5" s="1" customFormat="1" x14ac:dyDescent="0.35">
      <c r="B5834" s="11">
        <v>321.96715152320002</v>
      </c>
      <c r="C5834" s="11">
        <v>8.5031048189869995</v>
      </c>
      <c r="D5834" s="11">
        <v>0.96724365784059996</v>
      </c>
      <c r="E5834" s="11">
        <v>331.4375</v>
      </c>
    </row>
    <row r="5835" spans="1:5" s="1" customFormat="1" x14ac:dyDescent="0.35">
      <c r="A5835" s="1" t="s">
        <v>5612</v>
      </c>
      <c r="B5835" s="8">
        <v>0.46471814048650001</v>
      </c>
      <c r="C5835" s="8">
        <v>0.62278645207289995</v>
      </c>
      <c r="D5835" s="8">
        <v>0</v>
      </c>
      <c r="E5835" s="8">
        <v>0.46970000000000001</v>
      </c>
    </row>
    <row r="5836" spans="1:5" s="1" customFormat="1" x14ac:dyDescent="0.35">
      <c r="B5836" s="11">
        <v>279.5237187555</v>
      </c>
      <c r="C5836" s="11">
        <v>14.03878124453</v>
      </c>
      <c r="D5836" s="11">
        <v>0</v>
      </c>
      <c r="E5836" s="11">
        <v>293.5625</v>
      </c>
    </row>
    <row r="5837" spans="1:5" s="1" customFormat="1" x14ac:dyDescent="0.35">
      <c r="A5837" s="1" t="s">
        <v>5613</v>
      </c>
      <c r="B5837" s="8">
        <v>1</v>
      </c>
      <c r="C5837" s="8">
        <v>1</v>
      </c>
      <c r="D5837" s="8">
        <v>1</v>
      </c>
      <c r="E5837" s="8">
        <v>1</v>
      </c>
    </row>
    <row r="5838" spans="1:5" s="1" customFormat="1" x14ac:dyDescent="0.35">
      <c r="B5838" s="11">
        <v>601.49087027860003</v>
      </c>
      <c r="C5838" s="11">
        <v>22.541886063509999</v>
      </c>
      <c r="D5838" s="11">
        <v>0.96724365784059996</v>
      </c>
      <c r="E5838" s="11">
        <v>625</v>
      </c>
    </row>
    <row r="5839" spans="1:5" x14ac:dyDescent="0.35">
      <c r="A5839" s="3" t="s">
        <v>5614</v>
      </c>
    </row>
    <row r="5840" spans="1:5" s="1" customFormat="1" x14ac:dyDescent="0.35">
      <c r="A5840" s="1" t="s">
        <v>5615</v>
      </c>
    </row>
    <row r="5841" spans="1:8" s="1" customFormat="1" x14ac:dyDescent="0.35"/>
    <row r="5842" spans="1:8" s="1" customFormat="1" x14ac:dyDescent="0.35"/>
    <row r="5843" spans="1:8" s="1" customFormat="1" x14ac:dyDescent="0.35"/>
    <row r="5844" spans="1:8" s="1" customFormat="1" x14ac:dyDescent="0.35">
      <c r="A5844" s="4" t="s">
        <v>5616</v>
      </c>
    </row>
    <row r="5845" spans="1:8" x14ac:dyDescent="0.35">
      <c r="A5845" s="3" t="s">
        <v>5617</v>
      </c>
    </row>
    <row r="5846" spans="1:8" s="1" customFormat="1" ht="62" x14ac:dyDescent="0.35">
      <c r="A5846" s="5" t="s">
        <v>5618</v>
      </c>
      <c r="B5846" s="5" t="s">
        <v>5619</v>
      </c>
      <c r="C5846" s="5" t="s">
        <v>5620</v>
      </c>
      <c r="D5846" s="5" t="s">
        <v>5621</v>
      </c>
      <c r="E5846" s="5" t="s">
        <v>5622</v>
      </c>
      <c r="F5846" s="5" t="s">
        <v>5623</v>
      </c>
      <c r="G5846" s="5" t="s">
        <v>5624</v>
      </c>
      <c r="H5846" s="5" t="s">
        <v>5625</v>
      </c>
    </row>
    <row r="5847" spans="1:8" s="1" customFormat="1" x14ac:dyDescent="0.35">
      <c r="A5847" s="1" t="s">
        <v>5626</v>
      </c>
      <c r="B5847" s="8">
        <v>0.49593523305300002</v>
      </c>
      <c r="C5847" s="8">
        <v>0.56334302848619999</v>
      </c>
      <c r="D5847" s="8">
        <v>0.54422725265920002</v>
      </c>
      <c r="E5847" s="8">
        <v>0.50418467329079997</v>
      </c>
      <c r="F5847" s="8">
        <v>0.66956552761279997</v>
      </c>
      <c r="G5847" s="8">
        <v>0.66839278393879997</v>
      </c>
      <c r="H5847" s="8">
        <v>0.53029999999999999</v>
      </c>
    </row>
    <row r="5848" spans="1:8" s="1" customFormat="1" x14ac:dyDescent="0.35">
      <c r="B5848" s="11">
        <v>137.9045708678</v>
      </c>
      <c r="C5848" s="11">
        <v>48.227233413059999</v>
      </c>
      <c r="D5848" s="11">
        <v>105.97258581299999</v>
      </c>
      <c r="E5848" s="11">
        <v>16.002832750229999</v>
      </c>
      <c r="F5848" s="11">
        <v>17.16705528021</v>
      </c>
      <c r="G5848" s="11">
        <v>6.1632218756160002</v>
      </c>
      <c r="H5848" s="11">
        <v>331.4375</v>
      </c>
    </row>
    <row r="5849" spans="1:8" s="1" customFormat="1" x14ac:dyDescent="0.35">
      <c r="A5849" s="1" t="s">
        <v>5627</v>
      </c>
      <c r="B5849" s="8">
        <v>0.50406476694699998</v>
      </c>
      <c r="C5849" s="8">
        <v>0.43665697151380001</v>
      </c>
      <c r="D5849" s="8">
        <v>0.45577274734079998</v>
      </c>
      <c r="E5849" s="8">
        <v>0.49581532670919998</v>
      </c>
      <c r="F5849" s="8">
        <v>0.33043447238719997</v>
      </c>
      <c r="G5849" s="8">
        <v>0.33160721606120003</v>
      </c>
      <c r="H5849" s="8">
        <v>0.46970000000000001</v>
      </c>
    </row>
    <row r="5850" spans="1:8" s="1" customFormat="1" x14ac:dyDescent="0.35">
      <c r="B5850" s="11">
        <v>140.1651480729</v>
      </c>
      <c r="C5850" s="11">
        <v>37.381766742049997</v>
      </c>
      <c r="D5850" s="11">
        <v>88.748618050329995</v>
      </c>
      <c r="E5850" s="11">
        <v>15.73718950348</v>
      </c>
      <c r="F5850" s="11">
        <v>8.4720413761159996</v>
      </c>
      <c r="G5850" s="11">
        <v>3.057736255165</v>
      </c>
      <c r="H5850" s="11">
        <v>293.5625</v>
      </c>
    </row>
    <row r="5851" spans="1:8" s="1" customFormat="1" x14ac:dyDescent="0.35">
      <c r="A5851" s="1" t="s">
        <v>5628</v>
      </c>
      <c r="B5851" s="8">
        <v>1</v>
      </c>
      <c r="C5851" s="8">
        <v>1</v>
      </c>
      <c r="D5851" s="8">
        <v>1</v>
      </c>
      <c r="E5851" s="8">
        <v>1</v>
      </c>
      <c r="F5851" s="8">
        <v>1</v>
      </c>
      <c r="G5851" s="8">
        <v>1</v>
      </c>
      <c r="H5851" s="8">
        <v>1</v>
      </c>
    </row>
    <row r="5852" spans="1:8" s="1" customFormat="1" x14ac:dyDescent="0.35">
      <c r="B5852" s="11">
        <v>278.0697189407</v>
      </c>
      <c r="C5852" s="11">
        <v>85.609000155109996</v>
      </c>
      <c r="D5852" s="11">
        <v>194.72120386340001</v>
      </c>
      <c r="E5852" s="11">
        <v>31.740022253719999</v>
      </c>
      <c r="F5852" s="11">
        <v>25.63909665632</v>
      </c>
      <c r="G5852" s="11">
        <v>9.2209581307799997</v>
      </c>
      <c r="H5852" s="11">
        <v>625</v>
      </c>
    </row>
    <row r="5853" spans="1:8" x14ac:dyDescent="0.35">
      <c r="A5853" s="3" t="s">
        <v>5629</v>
      </c>
    </row>
    <row r="5854" spans="1:8" s="1" customFormat="1" x14ac:dyDescent="0.35">
      <c r="A5854" s="1" t="s">
        <v>5630</v>
      </c>
    </row>
    <row r="5855" spans="1:8" s="1" customFormat="1" x14ac:dyDescent="0.35"/>
    <row r="5856" spans="1:8" s="1" customFormat="1" x14ac:dyDescent="0.35"/>
    <row r="5857" spans="1:9" s="1" customFormat="1" x14ac:dyDescent="0.35"/>
    <row r="5858" spans="1:9" s="1" customFormat="1" x14ac:dyDescent="0.35">
      <c r="A5858" s="4" t="s">
        <v>5631</v>
      </c>
    </row>
    <row r="5859" spans="1:9" x14ac:dyDescent="0.35">
      <c r="A5859" s="3" t="s">
        <v>5632</v>
      </c>
    </row>
    <row r="5860" spans="1:9" s="1" customFormat="1" ht="62" x14ac:dyDescent="0.35">
      <c r="A5860" s="5" t="s">
        <v>5633</v>
      </c>
      <c r="B5860" s="5" t="s">
        <v>5634</v>
      </c>
      <c r="C5860" s="5" t="s">
        <v>5635</v>
      </c>
      <c r="D5860" s="5" t="s">
        <v>5636</v>
      </c>
      <c r="E5860" s="5" t="s">
        <v>5637</v>
      </c>
      <c r="F5860" s="5" t="s">
        <v>5638</v>
      </c>
      <c r="G5860" s="5" t="s">
        <v>5639</v>
      </c>
      <c r="H5860" s="5" t="s">
        <v>5640</v>
      </c>
      <c r="I5860" s="5" t="s">
        <v>5641</v>
      </c>
    </row>
    <row r="5861" spans="1:9" s="1" customFormat="1" x14ac:dyDescent="0.35">
      <c r="A5861" s="1" t="s">
        <v>5642</v>
      </c>
      <c r="B5861" s="8">
        <v>0.48770073759249999</v>
      </c>
      <c r="C5861" s="8">
        <v>0.59475227506509998</v>
      </c>
      <c r="D5861" s="8">
        <v>0.4868253556987</v>
      </c>
      <c r="E5861" s="8">
        <v>0.49442795814250001</v>
      </c>
      <c r="F5861" s="8">
        <v>0.7430381368997</v>
      </c>
      <c r="G5861" s="8">
        <v>0.5730342952227</v>
      </c>
      <c r="H5861" s="8">
        <v>0.51169348235940004</v>
      </c>
      <c r="I5861" s="8">
        <v>0.53029999999999999</v>
      </c>
    </row>
    <row r="5862" spans="1:9" s="1" customFormat="1" x14ac:dyDescent="0.35">
      <c r="B5862" s="11">
        <v>161.22614597450001</v>
      </c>
      <c r="C5862" s="11">
        <v>140.0666639687</v>
      </c>
      <c r="D5862" s="11">
        <v>142.40611389680001</v>
      </c>
      <c r="E5862" s="11">
        <v>18.820032077720001</v>
      </c>
      <c r="F5862" s="11">
        <v>22.354783487999999</v>
      </c>
      <c r="G5862" s="11">
        <v>117.7118804807</v>
      </c>
      <c r="H5862" s="11">
        <v>30.144690056830001</v>
      </c>
      <c r="I5862" s="11">
        <v>331.4375</v>
      </c>
    </row>
    <row r="5863" spans="1:9" s="1" customFormat="1" x14ac:dyDescent="0.35">
      <c r="A5863" s="1" t="s">
        <v>5643</v>
      </c>
      <c r="B5863" s="8">
        <v>0.51229926240750001</v>
      </c>
      <c r="C5863" s="8">
        <v>0.40524772493490002</v>
      </c>
      <c r="D5863" s="8">
        <v>0.5131746443013</v>
      </c>
      <c r="E5863" s="8">
        <v>0.50557204185750004</v>
      </c>
      <c r="F5863" s="8">
        <v>0.2569618631003</v>
      </c>
      <c r="G5863" s="8">
        <v>0.4269657047773</v>
      </c>
      <c r="H5863" s="8">
        <v>0.48830651764060001</v>
      </c>
      <c r="I5863" s="8">
        <v>0.46970000000000001</v>
      </c>
    </row>
    <row r="5864" spans="1:9" s="1" customFormat="1" x14ac:dyDescent="0.35">
      <c r="B5864" s="11">
        <v>169.35802900620001</v>
      </c>
      <c r="C5864" s="11">
        <v>95.437544827080004</v>
      </c>
      <c r="D5864" s="11">
        <v>150.11380567969999</v>
      </c>
      <c r="E5864" s="11">
        <v>19.244223326499998</v>
      </c>
      <c r="F5864" s="11">
        <v>7.7308640418480001</v>
      </c>
      <c r="G5864" s="11">
        <v>87.706680785230006</v>
      </c>
      <c r="H5864" s="11">
        <v>28.766926166680001</v>
      </c>
      <c r="I5864" s="11">
        <v>293.5625</v>
      </c>
    </row>
    <row r="5865" spans="1:9" s="1" customFormat="1" x14ac:dyDescent="0.35">
      <c r="A5865" s="1" t="s">
        <v>5644</v>
      </c>
      <c r="B5865" s="8">
        <v>1</v>
      </c>
      <c r="C5865" s="8">
        <v>1</v>
      </c>
      <c r="D5865" s="8">
        <v>1</v>
      </c>
      <c r="E5865" s="8">
        <v>1</v>
      </c>
      <c r="F5865" s="8">
        <v>1</v>
      </c>
      <c r="G5865" s="8">
        <v>1</v>
      </c>
      <c r="H5865" s="8">
        <v>1</v>
      </c>
      <c r="I5865" s="8">
        <v>1</v>
      </c>
    </row>
    <row r="5866" spans="1:9" s="1" customFormat="1" x14ac:dyDescent="0.35">
      <c r="B5866" s="11">
        <v>330.58417498080001</v>
      </c>
      <c r="C5866" s="11">
        <v>235.50420879570001</v>
      </c>
      <c r="D5866" s="11">
        <v>292.5199195765</v>
      </c>
      <c r="E5866" s="11">
        <v>38.064255404230003</v>
      </c>
      <c r="F5866" s="11">
        <v>30.08564752985</v>
      </c>
      <c r="G5866" s="11">
        <v>205.4185612659</v>
      </c>
      <c r="H5866" s="11">
        <v>58.911616223510002</v>
      </c>
      <c r="I5866" s="11">
        <v>625</v>
      </c>
    </row>
    <row r="5867" spans="1:9" x14ac:dyDescent="0.35">
      <c r="A5867" s="3" t="s">
        <v>5645</v>
      </c>
    </row>
    <row r="5868" spans="1:9" s="1" customFormat="1" x14ac:dyDescent="0.35">
      <c r="A5868" s="1" t="s">
        <v>5646</v>
      </c>
    </row>
    <row r="5869" spans="1:9" s="1" customFormat="1" x14ac:dyDescent="0.35"/>
    <row r="5870" spans="1:9" s="1" customFormat="1" x14ac:dyDescent="0.35"/>
    <row r="5871" spans="1:9" s="1" customFormat="1" x14ac:dyDescent="0.35"/>
    <row r="5872" spans="1:9" s="1" customFormat="1" x14ac:dyDescent="0.35">
      <c r="A5872" s="4" t="s">
        <v>5647</v>
      </c>
    </row>
    <row r="5873" spans="1:10" x14ac:dyDescent="0.35">
      <c r="A5873" s="3" t="s">
        <v>5648</v>
      </c>
    </row>
    <row r="5874" spans="1:10" s="1" customFormat="1" ht="31" x14ac:dyDescent="0.35">
      <c r="A5874" s="5" t="s">
        <v>5649</v>
      </c>
      <c r="B5874" s="5" t="s">
        <v>5650</v>
      </c>
      <c r="C5874" s="5" t="s">
        <v>5651</v>
      </c>
      <c r="D5874" s="5" t="s">
        <v>5652</v>
      </c>
      <c r="E5874" s="5" t="s">
        <v>5653</v>
      </c>
      <c r="F5874" s="5" t="s">
        <v>5654</v>
      </c>
      <c r="G5874" s="5" t="s">
        <v>5655</v>
      </c>
      <c r="H5874" s="5" t="s">
        <v>5656</v>
      </c>
      <c r="I5874" s="5" t="s">
        <v>5657</v>
      </c>
      <c r="J5874" s="5" t="s">
        <v>5658</v>
      </c>
    </row>
    <row r="5875" spans="1:10" s="1" customFormat="1" x14ac:dyDescent="0.35">
      <c r="A5875" s="1" t="s">
        <v>5659</v>
      </c>
      <c r="B5875" s="8">
        <v>0.49925696014229998</v>
      </c>
      <c r="C5875" s="8">
        <v>0.56605583485559996</v>
      </c>
      <c r="D5875" s="7">
        <v>0.4141838059381</v>
      </c>
      <c r="E5875" s="8">
        <v>0.61083291609909995</v>
      </c>
      <c r="F5875" s="8">
        <v>0.44893064407209998</v>
      </c>
      <c r="G5875" s="8">
        <v>0.59998259905689999</v>
      </c>
      <c r="H5875" s="8">
        <v>0.56573861577920004</v>
      </c>
      <c r="I5875" s="8">
        <v>0.55651228996080004</v>
      </c>
      <c r="J5875" s="8">
        <v>0.53029999999999999</v>
      </c>
    </row>
    <row r="5876" spans="1:10" s="1" customFormat="1" x14ac:dyDescent="0.35">
      <c r="B5876" s="11">
        <v>165.92361877880001</v>
      </c>
      <c r="C5876" s="11">
        <v>134.02541316860001</v>
      </c>
      <c r="D5876" s="10">
        <v>78.100862214599999</v>
      </c>
      <c r="E5876" s="11">
        <v>87.822756564170007</v>
      </c>
      <c r="F5876" s="11">
        <v>23.87389198356</v>
      </c>
      <c r="G5876" s="11">
        <v>110.15152118499999</v>
      </c>
      <c r="H5876" s="11">
        <v>23.667958597809999</v>
      </c>
      <c r="I5876" s="11">
        <v>7.8205094548630001</v>
      </c>
      <c r="J5876" s="11">
        <v>331.4375</v>
      </c>
    </row>
    <row r="5877" spans="1:10" s="1" customFormat="1" x14ac:dyDescent="0.35">
      <c r="A5877" s="1" t="s">
        <v>5660</v>
      </c>
      <c r="B5877" s="8">
        <v>0.50074303985769997</v>
      </c>
      <c r="C5877" s="8">
        <v>0.43394416514439998</v>
      </c>
      <c r="D5877" s="6">
        <v>0.5858161940619</v>
      </c>
      <c r="E5877" s="8">
        <v>0.38916708390089999</v>
      </c>
      <c r="F5877" s="8">
        <v>0.55106935592789996</v>
      </c>
      <c r="G5877" s="8">
        <v>0.40001740094310001</v>
      </c>
      <c r="H5877" s="8">
        <v>0.43426138422080002</v>
      </c>
      <c r="I5877" s="8">
        <v>0.44348771003920001</v>
      </c>
      <c r="J5877" s="8">
        <v>0.46970000000000001</v>
      </c>
    </row>
    <row r="5878" spans="1:10" s="1" customFormat="1" x14ac:dyDescent="0.35">
      <c r="B5878" s="11">
        <v>166.41750418020001</v>
      </c>
      <c r="C5878" s="11">
        <v>102.7452460417</v>
      </c>
      <c r="D5878" s="9">
        <v>110.4648448335</v>
      </c>
      <c r="E5878" s="11">
        <v>55.952659346650002</v>
      </c>
      <c r="F5878" s="11">
        <v>29.305574151809999</v>
      </c>
      <c r="G5878" s="11">
        <v>73.439671889850004</v>
      </c>
      <c r="H5878" s="11">
        <v>18.167542705590002</v>
      </c>
      <c r="I5878" s="11">
        <v>6.2322070725890004</v>
      </c>
      <c r="J5878" s="11">
        <v>293.5625</v>
      </c>
    </row>
    <row r="5879" spans="1:10" s="1" customFormat="1" x14ac:dyDescent="0.35">
      <c r="A5879" s="1" t="s">
        <v>5661</v>
      </c>
      <c r="B5879" s="8">
        <v>1</v>
      </c>
      <c r="C5879" s="8">
        <v>1</v>
      </c>
      <c r="D5879" s="8">
        <v>1</v>
      </c>
      <c r="E5879" s="8">
        <v>1</v>
      </c>
      <c r="F5879" s="8">
        <v>1</v>
      </c>
      <c r="G5879" s="8">
        <v>1</v>
      </c>
      <c r="H5879" s="8">
        <v>1</v>
      </c>
      <c r="I5879" s="8">
        <v>1</v>
      </c>
      <c r="J5879" s="8">
        <v>1</v>
      </c>
    </row>
    <row r="5880" spans="1:10" s="1" customFormat="1" x14ac:dyDescent="0.35">
      <c r="B5880" s="11">
        <v>332.34112295889997</v>
      </c>
      <c r="C5880" s="11">
        <v>236.77065921019999</v>
      </c>
      <c r="D5880" s="11">
        <v>188.56570704809999</v>
      </c>
      <c r="E5880" s="11">
        <v>143.77541591080001</v>
      </c>
      <c r="F5880" s="11">
        <v>53.179466135369999</v>
      </c>
      <c r="G5880" s="11">
        <v>183.5911930748</v>
      </c>
      <c r="H5880" s="11">
        <v>41.835501303400001</v>
      </c>
      <c r="I5880" s="11">
        <v>14.05271652745</v>
      </c>
      <c r="J5880" s="11">
        <v>625</v>
      </c>
    </row>
    <row r="5881" spans="1:10" x14ac:dyDescent="0.35">
      <c r="A5881" s="3" t="s">
        <v>5662</v>
      </c>
    </row>
    <row r="5882" spans="1:10" s="1" customFormat="1" x14ac:dyDescent="0.35">
      <c r="A5882" s="1" t="s">
        <v>5663</v>
      </c>
    </row>
    <row r="5883" spans="1:10" s="1" customFormat="1" x14ac:dyDescent="0.35"/>
    <row r="5884" spans="1:10" s="1" customFormat="1" x14ac:dyDescent="0.35"/>
    <row r="5885" spans="1:10" s="1" customFormat="1" x14ac:dyDescent="0.35"/>
    <row r="5886" spans="1:10" s="1" customFormat="1" x14ac:dyDescent="0.35">
      <c r="A5886" s="4" t="s">
        <v>5664</v>
      </c>
    </row>
    <row r="5887" spans="1:10" x14ac:dyDescent="0.35">
      <c r="A5887" s="3" t="s">
        <v>5665</v>
      </c>
    </row>
    <row r="5888" spans="1:10" s="1" customFormat="1" ht="31" x14ac:dyDescent="0.35">
      <c r="A5888" s="5" t="s">
        <v>5666</v>
      </c>
      <c r="B5888" s="5" t="s">
        <v>5667</v>
      </c>
      <c r="C5888" s="5" t="s">
        <v>5668</v>
      </c>
      <c r="D5888" s="5" t="s">
        <v>5669</v>
      </c>
      <c r="E5888" s="5" t="s">
        <v>5670</v>
      </c>
      <c r="F5888" s="5" t="s">
        <v>5671</v>
      </c>
      <c r="G5888" s="5" t="s">
        <v>5672</v>
      </c>
      <c r="H5888" s="5" t="s">
        <v>5673</v>
      </c>
      <c r="I5888" s="5" t="s">
        <v>5674</v>
      </c>
      <c r="J5888" s="5" t="s">
        <v>5675</v>
      </c>
    </row>
    <row r="5889" spans="1:10" s="1" customFormat="1" x14ac:dyDescent="0.35">
      <c r="A5889" s="1" t="s">
        <v>5676</v>
      </c>
      <c r="B5889" s="8">
        <v>0.48147637533920001</v>
      </c>
      <c r="C5889" s="8">
        <v>0.55962822591429995</v>
      </c>
      <c r="D5889" s="8">
        <v>0.43833839087499998</v>
      </c>
      <c r="E5889" s="8">
        <v>0.51025029079329998</v>
      </c>
      <c r="F5889" s="8">
        <v>0.54091412915079995</v>
      </c>
      <c r="G5889" s="8">
        <v>0.57116838186819996</v>
      </c>
      <c r="H5889" s="8">
        <v>0.59830180718089998</v>
      </c>
      <c r="I5889" s="8">
        <v>0.52208842709030001</v>
      </c>
      <c r="J5889" s="8">
        <v>0.53029999999999999</v>
      </c>
    </row>
    <row r="5890" spans="1:10" s="1" customFormat="1" x14ac:dyDescent="0.35">
      <c r="B5890" s="11">
        <v>122.1720519778</v>
      </c>
      <c r="C5890" s="11">
        <v>160.33906268659999</v>
      </c>
      <c r="D5890" s="11">
        <v>44.504568544679998</v>
      </c>
      <c r="E5890" s="11">
        <v>77.667483433149997</v>
      </c>
      <c r="F5890" s="11">
        <v>59.114402321909999</v>
      </c>
      <c r="G5890" s="11">
        <v>101.2246603647</v>
      </c>
      <c r="H5890" s="11">
        <v>36.753753725149998</v>
      </c>
      <c r="I5890" s="11">
        <v>12.17263161038</v>
      </c>
      <c r="J5890" s="11">
        <v>331.4375</v>
      </c>
    </row>
    <row r="5891" spans="1:10" s="1" customFormat="1" x14ac:dyDescent="0.35">
      <c r="A5891" s="1" t="s">
        <v>5677</v>
      </c>
      <c r="B5891" s="8">
        <v>0.51852362466080004</v>
      </c>
      <c r="C5891" s="8">
        <v>0.4403717740857</v>
      </c>
      <c r="D5891" s="8">
        <v>0.56166160912499996</v>
      </c>
      <c r="E5891" s="8">
        <v>0.48974970920670002</v>
      </c>
      <c r="F5891" s="8">
        <v>0.4590858708492</v>
      </c>
      <c r="G5891" s="8">
        <v>0.42883161813179999</v>
      </c>
      <c r="H5891" s="8">
        <v>0.40169819281910002</v>
      </c>
      <c r="I5891" s="8">
        <v>0.47791157290969999</v>
      </c>
      <c r="J5891" s="8">
        <v>0.46970000000000001</v>
      </c>
    </row>
    <row r="5892" spans="1:10" s="1" customFormat="1" x14ac:dyDescent="0.35">
      <c r="B5892" s="11">
        <v>131.5725931083</v>
      </c>
      <c r="C5892" s="11">
        <v>126.1709010034</v>
      </c>
      <c r="D5892" s="11">
        <v>57.025595071239998</v>
      </c>
      <c r="E5892" s="11">
        <v>74.546998037110001</v>
      </c>
      <c r="F5892" s="11">
        <v>50.17171008695</v>
      </c>
      <c r="G5892" s="11">
        <v>75.999190916459995</v>
      </c>
      <c r="H5892" s="11">
        <v>24.67636947359</v>
      </c>
      <c r="I5892" s="11">
        <v>11.142636414649999</v>
      </c>
      <c r="J5892" s="11">
        <v>293.5625</v>
      </c>
    </row>
    <row r="5893" spans="1:10" s="1" customFormat="1" x14ac:dyDescent="0.35">
      <c r="A5893" s="1" t="s">
        <v>5678</v>
      </c>
      <c r="B5893" s="8">
        <v>1</v>
      </c>
      <c r="C5893" s="8">
        <v>1</v>
      </c>
      <c r="D5893" s="8">
        <v>1</v>
      </c>
      <c r="E5893" s="8">
        <v>1</v>
      </c>
      <c r="F5893" s="8">
        <v>1</v>
      </c>
      <c r="G5893" s="8">
        <v>1</v>
      </c>
      <c r="H5893" s="8">
        <v>1</v>
      </c>
      <c r="I5893" s="8">
        <v>1</v>
      </c>
      <c r="J5893" s="8">
        <v>1</v>
      </c>
    </row>
    <row r="5894" spans="1:10" s="1" customFormat="1" x14ac:dyDescent="0.35">
      <c r="B5894" s="11">
        <v>253.74464508619999</v>
      </c>
      <c r="C5894" s="11">
        <v>286.50996369009999</v>
      </c>
      <c r="D5894" s="11">
        <v>101.53016361589999</v>
      </c>
      <c r="E5894" s="11">
        <v>152.2144814703</v>
      </c>
      <c r="F5894" s="11">
        <v>109.2861124089</v>
      </c>
      <c r="G5894" s="11">
        <v>177.22385128120001</v>
      </c>
      <c r="H5894" s="11">
        <v>61.430123198739999</v>
      </c>
      <c r="I5894" s="11">
        <v>23.315268025030001</v>
      </c>
      <c r="J5894" s="11">
        <v>625</v>
      </c>
    </row>
    <row r="5895" spans="1:10" x14ac:dyDescent="0.35">
      <c r="A5895" s="3" t="s">
        <v>5679</v>
      </c>
    </row>
    <row r="5896" spans="1:10" s="1" customFormat="1" x14ac:dyDescent="0.35">
      <c r="A5896" s="1" t="s">
        <v>5680</v>
      </c>
    </row>
    <row r="5897" spans="1:10" s="1" customFormat="1" x14ac:dyDescent="0.35"/>
    <row r="5898" spans="1:10" s="1" customFormat="1" x14ac:dyDescent="0.35"/>
    <row r="5899" spans="1:10" s="1" customFormat="1" x14ac:dyDescent="0.35"/>
    <row r="5900" spans="1:10" s="1" customFormat="1" x14ac:dyDescent="0.35">
      <c r="A5900" s="4" t="s">
        <v>5681</v>
      </c>
    </row>
    <row r="5901" spans="1:10" x14ac:dyDescent="0.35">
      <c r="A5901" s="3" t="s">
        <v>5682</v>
      </c>
    </row>
    <row r="5902" spans="1:10" s="1" customFormat="1" ht="31" x14ac:dyDescent="0.35">
      <c r="A5902" s="5" t="s">
        <v>5683</v>
      </c>
      <c r="B5902" s="5" t="s">
        <v>5684</v>
      </c>
      <c r="C5902" s="5" t="s">
        <v>5685</v>
      </c>
      <c r="D5902" s="5" t="s">
        <v>5686</v>
      </c>
      <c r="E5902" s="5" t="s">
        <v>5687</v>
      </c>
      <c r="F5902" s="5" t="s">
        <v>5688</v>
      </c>
      <c r="G5902" s="5" t="s">
        <v>5689</v>
      </c>
      <c r="H5902" s="5" t="s">
        <v>5690</v>
      </c>
      <c r="I5902" s="5" t="s">
        <v>5691</v>
      </c>
      <c r="J5902" s="5" t="s">
        <v>5692</v>
      </c>
    </row>
    <row r="5903" spans="1:10" s="1" customFormat="1" x14ac:dyDescent="0.35">
      <c r="A5903" s="1" t="s">
        <v>5693</v>
      </c>
      <c r="B5903" s="8">
        <v>0.4170955755788</v>
      </c>
      <c r="C5903" s="8">
        <v>0.54004445384709998</v>
      </c>
      <c r="D5903" s="8">
        <v>0.48930418153580002</v>
      </c>
      <c r="E5903" s="8">
        <v>0.3981706801896</v>
      </c>
      <c r="F5903" s="8">
        <v>0.49005362530000002</v>
      </c>
      <c r="G5903" s="8">
        <v>0.56077764395100005</v>
      </c>
      <c r="H5903" s="8">
        <v>0.60665891363860003</v>
      </c>
      <c r="I5903" s="8">
        <v>0.50318067250959997</v>
      </c>
      <c r="J5903" s="8">
        <v>0.53029999999999999</v>
      </c>
    </row>
    <row r="5904" spans="1:10" s="1" customFormat="1" x14ac:dyDescent="0.35">
      <c r="B5904" s="11">
        <v>36.871862341190003</v>
      </c>
      <c r="C5904" s="11">
        <v>100.04068704140001</v>
      </c>
      <c r="D5904" s="11">
        <v>8.9824301619389999</v>
      </c>
      <c r="E5904" s="11">
        <v>27.889432179250001</v>
      </c>
      <c r="F5904" s="11">
        <v>26.612762698059999</v>
      </c>
      <c r="G5904" s="11">
        <v>73.427924343330005</v>
      </c>
      <c r="H5904" s="11">
        <v>103.94977769809999</v>
      </c>
      <c r="I5904" s="11">
        <v>90.575172919340005</v>
      </c>
      <c r="J5904" s="11">
        <v>331.4375</v>
      </c>
    </row>
    <row r="5905" spans="1:10" s="1" customFormat="1" x14ac:dyDescent="0.35">
      <c r="A5905" s="1" t="s">
        <v>5694</v>
      </c>
      <c r="B5905" s="8">
        <v>0.58290442442120005</v>
      </c>
      <c r="C5905" s="8">
        <v>0.45995554615290002</v>
      </c>
      <c r="D5905" s="8">
        <v>0.51069581846419998</v>
      </c>
      <c r="E5905" s="8">
        <v>0.6018293198104</v>
      </c>
      <c r="F5905" s="8">
        <v>0.50994637470000004</v>
      </c>
      <c r="G5905" s="8">
        <v>0.43922235604900001</v>
      </c>
      <c r="H5905" s="8">
        <v>0.39334108636140003</v>
      </c>
      <c r="I5905" s="8">
        <v>0.49681932749039998</v>
      </c>
      <c r="J5905" s="8">
        <v>0.46970000000000001</v>
      </c>
    </row>
    <row r="5906" spans="1:10" s="1" customFormat="1" x14ac:dyDescent="0.35">
      <c r="B5906" s="11">
        <v>51.52960844887</v>
      </c>
      <c r="C5906" s="11">
        <v>85.204594765929997</v>
      </c>
      <c r="D5906" s="11">
        <v>9.3751283893600004</v>
      </c>
      <c r="E5906" s="11">
        <v>42.15448005951</v>
      </c>
      <c r="F5906" s="11">
        <v>27.69305471481</v>
      </c>
      <c r="G5906" s="11">
        <v>57.511540051120001</v>
      </c>
      <c r="H5906" s="11">
        <v>67.398199494929997</v>
      </c>
      <c r="I5906" s="11">
        <v>89.430097290269998</v>
      </c>
      <c r="J5906" s="11">
        <v>293.5625</v>
      </c>
    </row>
    <row r="5907" spans="1:10" s="1" customFormat="1" x14ac:dyDescent="0.35">
      <c r="A5907" s="1" t="s">
        <v>5695</v>
      </c>
      <c r="B5907" s="8">
        <v>1</v>
      </c>
      <c r="C5907" s="8">
        <v>1</v>
      </c>
      <c r="D5907" s="8">
        <v>1</v>
      </c>
      <c r="E5907" s="8">
        <v>1</v>
      </c>
      <c r="F5907" s="8">
        <v>1</v>
      </c>
      <c r="G5907" s="8">
        <v>1</v>
      </c>
      <c r="H5907" s="8">
        <v>1</v>
      </c>
      <c r="I5907" s="8">
        <v>1</v>
      </c>
      <c r="J5907" s="8">
        <v>1</v>
      </c>
    </row>
    <row r="5908" spans="1:10" s="1" customFormat="1" x14ac:dyDescent="0.35">
      <c r="B5908" s="11">
        <v>88.401470790060003</v>
      </c>
      <c r="C5908" s="11">
        <v>185.24528180729999</v>
      </c>
      <c r="D5908" s="11">
        <v>18.357558551299999</v>
      </c>
      <c r="E5908" s="11">
        <v>70.043912238760001</v>
      </c>
      <c r="F5908" s="11">
        <v>54.305817412869999</v>
      </c>
      <c r="G5908" s="11">
        <v>130.93946439449999</v>
      </c>
      <c r="H5908" s="11">
        <v>171.34797719299999</v>
      </c>
      <c r="I5908" s="11">
        <v>180.00527020960001</v>
      </c>
      <c r="J5908" s="11">
        <v>625</v>
      </c>
    </row>
    <row r="5909" spans="1:10" x14ac:dyDescent="0.35">
      <c r="A5909" s="3" t="s">
        <v>5696</v>
      </c>
    </row>
    <row r="5910" spans="1:10" s="1" customFormat="1" x14ac:dyDescent="0.35">
      <c r="A5910" s="1" t="s">
        <v>5697</v>
      </c>
    </row>
    <row r="5911" spans="1:10" s="1" customFormat="1" x14ac:dyDescent="0.35"/>
    <row r="5912" spans="1:10" s="1" customFormat="1" x14ac:dyDescent="0.35"/>
    <row r="5913" spans="1:10" s="1" customFormat="1" x14ac:dyDescent="0.35"/>
    <row r="5914" spans="1:10" s="1" customFormat="1" x14ac:dyDescent="0.35">
      <c r="A5914" s="4" t="s">
        <v>5698</v>
      </c>
    </row>
    <row r="5915" spans="1:10" x14ac:dyDescent="0.35">
      <c r="A5915" s="3" t="s">
        <v>5699</v>
      </c>
    </row>
    <row r="5916" spans="1:10" s="1" customFormat="1" ht="46.5" x14ac:dyDescent="0.35">
      <c r="A5916" s="5" t="s">
        <v>5700</v>
      </c>
      <c r="B5916" s="5" t="s">
        <v>5701</v>
      </c>
      <c r="C5916" s="5" t="s">
        <v>5702</v>
      </c>
      <c r="D5916" s="5" t="s">
        <v>5703</v>
      </c>
      <c r="E5916" s="5" t="s">
        <v>5704</v>
      </c>
      <c r="F5916" s="5" t="s">
        <v>5705</v>
      </c>
    </row>
    <row r="5917" spans="1:10" s="1" customFormat="1" x14ac:dyDescent="0.35">
      <c r="A5917" s="1" t="s">
        <v>5706</v>
      </c>
      <c r="B5917" s="7">
        <v>0.4657266697138</v>
      </c>
      <c r="C5917" s="8">
        <v>0.53032649132050003</v>
      </c>
      <c r="D5917" s="8">
        <v>0.61493012395419999</v>
      </c>
      <c r="E5917" s="6">
        <v>0.61777772313690005</v>
      </c>
      <c r="F5917" s="8">
        <v>0.53029999999999999</v>
      </c>
    </row>
    <row r="5918" spans="1:10" s="1" customFormat="1" x14ac:dyDescent="0.35">
      <c r="B5918" s="10">
        <v>137.8961819029</v>
      </c>
      <c r="C5918" s="11">
        <v>57.846225250689997</v>
      </c>
      <c r="D5918" s="11">
        <v>24.653647022160001</v>
      </c>
      <c r="E5918" s="9">
        <v>111.0414458242</v>
      </c>
      <c r="F5918" s="11">
        <v>331.4375</v>
      </c>
    </row>
    <row r="5919" spans="1:10" s="1" customFormat="1" x14ac:dyDescent="0.35">
      <c r="A5919" s="1" t="s">
        <v>5707</v>
      </c>
      <c r="B5919" s="6">
        <v>0.53427333028620005</v>
      </c>
      <c r="C5919" s="8">
        <v>0.46967350867949997</v>
      </c>
      <c r="D5919" s="8">
        <v>0.38506987604580001</v>
      </c>
      <c r="E5919" s="7">
        <v>0.38222227686310001</v>
      </c>
      <c r="F5919" s="8">
        <v>0.46970000000000001</v>
      </c>
    </row>
    <row r="5920" spans="1:10" s="1" customFormat="1" x14ac:dyDescent="0.35">
      <c r="B5920" s="9">
        <v>158.19204080430001</v>
      </c>
      <c r="C5920" s="11">
        <v>51.230402444539997</v>
      </c>
      <c r="D5920" s="11">
        <v>15.43813912035</v>
      </c>
      <c r="E5920" s="10">
        <v>68.701917630820006</v>
      </c>
      <c r="F5920" s="11">
        <v>293.5625</v>
      </c>
    </row>
    <row r="5921" spans="1:9" s="1" customFormat="1" x14ac:dyDescent="0.35">
      <c r="A5921" s="1" t="s">
        <v>5708</v>
      </c>
      <c r="B5921" s="8">
        <v>1</v>
      </c>
      <c r="C5921" s="8">
        <v>1</v>
      </c>
      <c r="D5921" s="8">
        <v>1</v>
      </c>
      <c r="E5921" s="8">
        <v>1</v>
      </c>
      <c r="F5921" s="8">
        <v>1</v>
      </c>
    </row>
    <row r="5922" spans="1:9" s="1" customFormat="1" x14ac:dyDescent="0.35">
      <c r="B5922" s="11">
        <v>296.08822270719998</v>
      </c>
      <c r="C5922" s="11">
        <v>109.0766276952</v>
      </c>
      <c r="D5922" s="11">
        <v>40.091786142510003</v>
      </c>
      <c r="E5922" s="11">
        <v>179.74336345500001</v>
      </c>
      <c r="F5922" s="11">
        <v>625</v>
      </c>
    </row>
    <row r="5923" spans="1:9" x14ac:dyDescent="0.35">
      <c r="A5923" s="3" t="s">
        <v>5709</v>
      </c>
    </row>
    <row r="5924" spans="1:9" s="1" customFormat="1" x14ac:dyDescent="0.35">
      <c r="A5924" s="1" t="s">
        <v>5710</v>
      </c>
    </row>
    <row r="5925" spans="1:9" s="1" customFormat="1" x14ac:dyDescent="0.35"/>
    <row r="5926" spans="1:9" s="1" customFormat="1" x14ac:dyDescent="0.35"/>
    <row r="5927" spans="1:9" s="1" customFormat="1" x14ac:dyDescent="0.35"/>
    <row r="5928" spans="1:9" s="1" customFormat="1" x14ac:dyDescent="0.35">
      <c r="A5928" s="4" t="s">
        <v>5711</v>
      </c>
    </row>
    <row r="5929" spans="1:9" x14ac:dyDescent="0.35">
      <c r="A5929" s="3" t="s">
        <v>5712</v>
      </c>
    </row>
    <row r="5930" spans="1:9" s="1" customFormat="1" ht="62" x14ac:dyDescent="0.35">
      <c r="A5930" s="5" t="s">
        <v>5713</v>
      </c>
      <c r="B5930" s="5" t="s">
        <v>5714</v>
      </c>
      <c r="C5930" s="5" t="s">
        <v>5715</v>
      </c>
      <c r="D5930" s="5" t="s">
        <v>5716</v>
      </c>
      <c r="E5930" s="5" t="s">
        <v>5717</v>
      </c>
      <c r="F5930" s="5" t="s">
        <v>5718</v>
      </c>
      <c r="G5930" s="5" t="s">
        <v>5719</v>
      </c>
      <c r="H5930" s="5" t="s">
        <v>5720</v>
      </c>
      <c r="I5930" s="5" t="s">
        <v>5721</v>
      </c>
    </row>
    <row r="5931" spans="1:9" s="1" customFormat="1" x14ac:dyDescent="0.35">
      <c r="A5931" s="1" t="s">
        <v>5722</v>
      </c>
      <c r="B5931" s="8">
        <v>0.58286016725669998</v>
      </c>
      <c r="C5931" s="7">
        <v>0.46128616602889999</v>
      </c>
      <c r="D5931" s="8">
        <v>0.565481190661</v>
      </c>
      <c r="E5931" s="8">
        <v>0.63773256435329995</v>
      </c>
      <c r="F5931" s="8">
        <v>0.47691183145690003</v>
      </c>
      <c r="G5931" s="8">
        <v>0.45562535170539997</v>
      </c>
      <c r="H5931" s="8">
        <v>0.55941681691389999</v>
      </c>
      <c r="I5931" s="8">
        <v>0.53029999999999999</v>
      </c>
    </row>
    <row r="5932" spans="1:9" s="1" customFormat="1" x14ac:dyDescent="0.35">
      <c r="B5932" s="11">
        <v>186.0757081518</v>
      </c>
      <c r="C5932" s="10">
        <v>120.7252284538</v>
      </c>
      <c r="D5932" s="11">
        <v>137.10436818849999</v>
      </c>
      <c r="E5932" s="11">
        <v>48.971339963330003</v>
      </c>
      <c r="F5932" s="11">
        <v>33.192561337900003</v>
      </c>
      <c r="G5932" s="11">
        <v>87.532667115940001</v>
      </c>
      <c r="H5932" s="11">
        <v>24.63656339437</v>
      </c>
      <c r="I5932" s="11">
        <v>331.4375</v>
      </c>
    </row>
    <row r="5933" spans="1:9" s="1" customFormat="1" x14ac:dyDescent="0.35">
      <c r="A5933" s="1" t="s">
        <v>5723</v>
      </c>
      <c r="B5933" s="8">
        <v>0.41713983274330002</v>
      </c>
      <c r="C5933" s="6">
        <v>0.53871383397109995</v>
      </c>
      <c r="D5933" s="8">
        <v>0.434518809339</v>
      </c>
      <c r="E5933" s="8">
        <v>0.3622674356467</v>
      </c>
      <c r="F5933" s="8">
        <v>0.52308816854310003</v>
      </c>
      <c r="G5933" s="8">
        <v>0.54437464829460003</v>
      </c>
      <c r="H5933" s="8">
        <v>0.44058318308610001</v>
      </c>
      <c r="I5933" s="8">
        <v>0.46970000000000001</v>
      </c>
    </row>
    <row r="5934" spans="1:9" s="1" customFormat="1" x14ac:dyDescent="0.35">
      <c r="B5934" s="11">
        <v>133.17017380230001</v>
      </c>
      <c r="C5934" s="9">
        <v>140.9891634889</v>
      </c>
      <c r="D5934" s="11">
        <v>105.35173902210001</v>
      </c>
      <c r="E5934" s="11">
        <v>27.818434780250001</v>
      </c>
      <c r="F5934" s="11">
        <v>36.40638578091</v>
      </c>
      <c r="G5934" s="11">
        <v>104.58277770799999</v>
      </c>
      <c r="H5934" s="11">
        <v>19.40316270876</v>
      </c>
      <c r="I5934" s="11">
        <v>293.5625</v>
      </c>
    </row>
    <row r="5935" spans="1:9" s="1" customFormat="1" x14ac:dyDescent="0.35">
      <c r="A5935" s="1" t="s">
        <v>5724</v>
      </c>
      <c r="B5935" s="8">
        <v>1</v>
      </c>
      <c r="C5935" s="8">
        <v>1</v>
      </c>
      <c r="D5935" s="8">
        <v>1</v>
      </c>
      <c r="E5935" s="8">
        <v>1</v>
      </c>
      <c r="F5935" s="8">
        <v>1</v>
      </c>
      <c r="G5935" s="8">
        <v>1</v>
      </c>
      <c r="H5935" s="8">
        <v>1</v>
      </c>
      <c r="I5935" s="8">
        <v>1</v>
      </c>
    </row>
    <row r="5936" spans="1:9" s="1" customFormat="1" x14ac:dyDescent="0.35">
      <c r="B5936" s="11">
        <v>319.24588195410001</v>
      </c>
      <c r="C5936" s="11">
        <v>261.71439194269999</v>
      </c>
      <c r="D5936" s="11">
        <v>242.45610721060001</v>
      </c>
      <c r="E5936" s="11">
        <v>76.789774743570007</v>
      </c>
      <c r="F5936" s="11">
        <v>69.598947118810003</v>
      </c>
      <c r="G5936" s="11">
        <v>192.11544482389999</v>
      </c>
      <c r="H5936" s="11">
        <v>44.03972610313</v>
      </c>
      <c r="I5936" s="11">
        <v>625</v>
      </c>
    </row>
    <row r="5937" spans="1:10" x14ac:dyDescent="0.35">
      <c r="A5937" s="3" t="s">
        <v>5725</v>
      </c>
    </row>
    <row r="5938" spans="1:10" s="1" customFormat="1" x14ac:dyDescent="0.35">
      <c r="A5938" s="1" t="s">
        <v>5726</v>
      </c>
    </row>
    <row r="5939" spans="1:10" s="1" customFormat="1" x14ac:dyDescent="0.35"/>
    <row r="5940" spans="1:10" s="1" customFormat="1" x14ac:dyDescent="0.35"/>
    <row r="5941" spans="1:10" s="1" customFormat="1" x14ac:dyDescent="0.35"/>
    <row r="5942" spans="1:10" s="1" customFormat="1" x14ac:dyDescent="0.35">
      <c r="A5942" s="4" t="s">
        <v>5727</v>
      </c>
    </row>
    <row r="5943" spans="1:10" x14ac:dyDescent="0.35">
      <c r="A5943" s="3" t="s">
        <v>5728</v>
      </c>
    </row>
    <row r="5944" spans="1:10" s="1" customFormat="1" ht="46.5" x14ac:dyDescent="0.35">
      <c r="A5944" s="5" t="s">
        <v>5729</v>
      </c>
      <c r="B5944" s="5" t="s">
        <v>5730</v>
      </c>
      <c r="C5944" s="5" t="s">
        <v>5731</v>
      </c>
      <c r="D5944" s="5" t="s">
        <v>5732</v>
      </c>
      <c r="E5944" s="5" t="s">
        <v>5733</v>
      </c>
      <c r="F5944" s="5" t="s">
        <v>5734</v>
      </c>
      <c r="G5944" s="5" t="s">
        <v>5735</v>
      </c>
      <c r="H5944" s="5" t="s">
        <v>5736</v>
      </c>
      <c r="I5944" s="5" t="s">
        <v>5737</v>
      </c>
      <c r="J5944" s="5" t="s">
        <v>5738</v>
      </c>
    </row>
    <row r="5945" spans="1:10" s="1" customFormat="1" x14ac:dyDescent="0.35">
      <c r="A5945" s="1" t="s">
        <v>5739</v>
      </c>
      <c r="B5945" s="8">
        <v>0.52386977732509998</v>
      </c>
      <c r="C5945" s="8">
        <v>0.51984213023089998</v>
      </c>
      <c r="D5945" s="8">
        <v>0.53158454079789996</v>
      </c>
      <c r="E5945" s="8">
        <v>0.51013282606010002</v>
      </c>
      <c r="F5945" s="8">
        <v>0.48294097680960002</v>
      </c>
      <c r="G5945" s="8">
        <v>0.58889902063260002</v>
      </c>
      <c r="H5945" s="8">
        <v>0.47080527365000002</v>
      </c>
      <c r="I5945" s="8">
        <v>0.60052996091999999</v>
      </c>
      <c r="J5945" s="8">
        <v>0.53029999999999999</v>
      </c>
    </row>
    <row r="5946" spans="1:10" s="1" customFormat="1" x14ac:dyDescent="0.35">
      <c r="B5946" s="11">
        <v>159.74230423969999</v>
      </c>
      <c r="C5946" s="11">
        <v>84.962046235119999</v>
      </c>
      <c r="D5946" s="11">
        <v>103.79998421179999</v>
      </c>
      <c r="E5946" s="11">
        <v>55.94232002791</v>
      </c>
      <c r="F5946" s="11">
        <v>30.106369724469999</v>
      </c>
      <c r="G5946" s="11">
        <v>39.96594092454</v>
      </c>
      <c r="H5946" s="11">
        <v>44.996105310570002</v>
      </c>
      <c r="I5946" s="11">
        <v>56.6267798007</v>
      </c>
      <c r="J5946" s="11">
        <v>331.4375</v>
      </c>
    </row>
    <row r="5947" spans="1:10" s="1" customFormat="1" x14ac:dyDescent="0.35">
      <c r="A5947" s="1" t="s">
        <v>5740</v>
      </c>
      <c r="B5947" s="8">
        <v>0.47613022267490002</v>
      </c>
      <c r="C5947" s="8">
        <v>0.48015786976910002</v>
      </c>
      <c r="D5947" s="8">
        <v>0.46841545920209998</v>
      </c>
      <c r="E5947" s="8">
        <v>0.48986717393989998</v>
      </c>
      <c r="F5947" s="8">
        <v>0.51705902319039998</v>
      </c>
      <c r="G5947" s="8">
        <v>0.41110097936739998</v>
      </c>
      <c r="H5947" s="8">
        <v>0.52919472634999998</v>
      </c>
      <c r="I5947" s="8">
        <v>0.39947003908000001</v>
      </c>
      <c r="J5947" s="8">
        <v>0.46970000000000001</v>
      </c>
    </row>
    <row r="5948" spans="1:10" s="1" customFormat="1" x14ac:dyDescent="0.35">
      <c r="B5948" s="11">
        <v>145.1852009417</v>
      </c>
      <c r="C5948" s="11">
        <v>78.476123344140007</v>
      </c>
      <c r="D5948" s="11">
        <v>91.465258182200003</v>
      </c>
      <c r="E5948" s="11">
        <v>53.719942759539997</v>
      </c>
      <c r="F5948" s="11">
        <v>32.233276671570003</v>
      </c>
      <c r="G5948" s="11">
        <v>27.899583595460001</v>
      </c>
      <c r="H5948" s="11">
        <v>50.576539748679998</v>
      </c>
      <c r="I5948" s="11">
        <v>37.667899042549998</v>
      </c>
      <c r="J5948" s="11">
        <v>293.5625</v>
      </c>
    </row>
    <row r="5949" spans="1:10" s="1" customFormat="1" x14ac:dyDescent="0.35">
      <c r="A5949" s="1" t="s">
        <v>5741</v>
      </c>
      <c r="B5949" s="8">
        <v>1</v>
      </c>
      <c r="C5949" s="8">
        <v>1</v>
      </c>
      <c r="D5949" s="8">
        <v>1</v>
      </c>
      <c r="E5949" s="8">
        <v>1</v>
      </c>
      <c r="F5949" s="8">
        <v>1</v>
      </c>
      <c r="G5949" s="8">
        <v>1</v>
      </c>
      <c r="H5949" s="8">
        <v>1</v>
      </c>
      <c r="I5949" s="8">
        <v>1</v>
      </c>
      <c r="J5949" s="8">
        <v>1</v>
      </c>
    </row>
    <row r="5950" spans="1:10" s="1" customFormat="1" x14ac:dyDescent="0.35">
      <c r="B5950" s="11">
        <v>304.92750518150001</v>
      </c>
      <c r="C5950" s="11">
        <v>163.43816957929999</v>
      </c>
      <c r="D5950" s="11">
        <v>195.26524239400001</v>
      </c>
      <c r="E5950" s="11">
        <v>109.6622627875</v>
      </c>
      <c r="F5950" s="11">
        <v>62.339646396040003</v>
      </c>
      <c r="G5950" s="11">
        <v>67.865524519999994</v>
      </c>
      <c r="H5950" s="11">
        <v>95.572645059259997</v>
      </c>
      <c r="I5950" s="11">
        <v>94.294678843240007</v>
      </c>
      <c r="J5950" s="11">
        <v>625</v>
      </c>
    </row>
    <row r="5951" spans="1:10" x14ac:dyDescent="0.35">
      <c r="A5951" s="3" t="s">
        <v>5742</v>
      </c>
    </row>
    <row r="5952" spans="1:10" s="1" customFormat="1" x14ac:dyDescent="0.35">
      <c r="A5952" s="1" t="s">
        <v>5743</v>
      </c>
    </row>
    <row r="5953" spans="1:4" s="1" customFormat="1" x14ac:dyDescent="0.35"/>
    <row r="5954" spans="1:4" s="1" customFormat="1" x14ac:dyDescent="0.35"/>
    <row r="5955" spans="1:4" s="1" customFormat="1" x14ac:dyDescent="0.35"/>
    <row r="5956" spans="1:4" s="1" customFormat="1" x14ac:dyDescent="0.35">
      <c r="A5956" s="4" t="s">
        <v>5744</v>
      </c>
    </row>
    <row r="5957" spans="1:4" x14ac:dyDescent="0.35">
      <c r="A5957" s="3" t="s">
        <v>5745</v>
      </c>
    </row>
    <row r="5958" spans="1:4" s="1" customFormat="1" ht="31" x14ac:dyDescent="0.35">
      <c r="A5958" s="5" t="s">
        <v>5746</v>
      </c>
      <c r="B5958" s="5" t="s">
        <v>5747</v>
      </c>
      <c r="C5958" s="5" t="s">
        <v>5748</v>
      </c>
      <c r="D5958" s="5" t="s">
        <v>5749</v>
      </c>
    </row>
    <row r="5959" spans="1:4" s="1" customFormat="1" x14ac:dyDescent="0.35">
      <c r="A5959" s="1" t="s">
        <v>5750</v>
      </c>
      <c r="B5959" s="6">
        <v>1</v>
      </c>
      <c r="C5959" s="7">
        <v>0</v>
      </c>
      <c r="D5959" s="8">
        <v>0.53029999999999999</v>
      </c>
    </row>
    <row r="5960" spans="1:4" s="1" customFormat="1" x14ac:dyDescent="0.35">
      <c r="B5960" s="9">
        <v>331.4375</v>
      </c>
      <c r="C5960" s="10">
        <v>0</v>
      </c>
      <c r="D5960" s="11">
        <v>331.4375</v>
      </c>
    </row>
    <row r="5961" spans="1:4" s="1" customFormat="1" x14ac:dyDescent="0.35">
      <c r="A5961" s="1" t="s">
        <v>5751</v>
      </c>
      <c r="B5961" s="7">
        <v>0</v>
      </c>
      <c r="C5961" s="6">
        <v>1</v>
      </c>
      <c r="D5961" s="8">
        <v>0.46970000000000001</v>
      </c>
    </row>
    <row r="5962" spans="1:4" s="1" customFormat="1" x14ac:dyDescent="0.35">
      <c r="B5962" s="10">
        <v>0</v>
      </c>
      <c r="C5962" s="9">
        <v>293.5625</v>
      </c>
      <c r="D5962" s="11">
        <v>293.5625</v>
      </c>
    </row>
    <row r="5963" spans="1:4" s="1" customFormat="1" x14ac:dyDescent="0.35">
      <c r="A5963" s="1" t="s">
        <v>5752</v>
      </c>
      <c r="B5963" s="8">
        <v>1</v>
      </c>
      <c r="C5963" s="8">
        <v>1</v>
      </c>
      <c r="D5963" s="8">
        <v>1</v>
      </c>
    </row>
    <row r="5964" spans="1:4" s="1" customFormat="1" x14ac:dyDescent="0.35">
      <c r="B5964" s="11">
        <v>331.4375</v>
      </c>
      <c r="C5964" s="11">
        <v>293.5625</v>
      </c>
      <c r="D5964" s="11">
        <v>625</v>
      </c>
    </row>
    <row r="5965" spans="1:4" x14ac:dyDescent="0.35">
      <c r="A5965" s="3" t="s">
        <v>5753</v>
      </c>
    </row>
    <row r="5966" spans="1:4" s="1" customFormat="1" x14ac:dyDescent="0.35">
      <c r="A5966" s="1" t="s">
        <v>5754</v>
      </c>
    </row>
    <row r="5967" spans="1:4" s="1" customFormat="1" x14ac:dyDescent="0.35"/>
    <row r="5968" spans="1:4" s="1" customFormat="1" x14ac:dyDescent="0.35"/>
    <row r="5969" spans="1:8" s="1" customFormat="1" x14ac:dyDescent="0.35"/>
    <row r="5970" spans="1:8" s="1" customFormat="1" x14ac:dyDescent="0.35">
      <c r="A5970" s="4" t="s">
        <v>5755</v>
      </c>
    </row>
    <row r="5971" spans="1:8" x14ac:dyDescent="0.35">
      <c r="A5971" s="3" t="s">
        <v>5756</v>
      </c>
    </row>
    <row r="5972" spans="1:8" s="1" customFormat="1" ht="31" x14ac:dyDescent="0.35">
      <c r="A5972" s="5" t="s">
        <v>5757</v>
      </c>
      <c r="B5972" s="5" t="s">
        <v>5758</v>
      </c>
      <c r="C5972" s="5" t="s">
        <v>5759</v>
      </c>
      <c r="D5972" s="5" t="s">
        <v>5760</v>
      </c>
      <c r="E5972" s="5" t="s">
        <v>5761</v>
      </c>
      <c r="F5972" s="5" t="s">
        <v>5762</v>
      </c>
      <c r="G5972" s="5" t="s">
        <v>5763</v>
      </c>
      <c r="H5972" s="5" t="s">
        <v>5764</v>
      </c>
    </row>
    <row r="5973" spans="1:8" s="1" customFormat="1" x14ac:dyDescent="0.35">
      <c r="A5973" s="1" t="s">
        <v>5765</v>
      </c>
      <c r="B5973" s="8">
        <v>0.51476175858149997</v>
      </c>
      <c r="C5973" s="8">
        <v>0.53994529410580006</v>
      </c>
      <c r="D5973" s="8">
        <v>0.48446732673429999</v>
      </c>
      <c r="E5973" s="8">
        <v>0.53585247907029998</v>
      </c>
      <c r="F5973" s="8">
        <v>0.57325298551210002</v>
      </c>
      <c r="G5973" s="8">
        <v>0.51034865249200001</v>
      </c>
      <c r="H5973" s="8">
        <v>0.53029999999999999</v>
      </c>
    </row>
    <row r="5974" spans="1:8" s="1" customFormat="1" x14ac:dyDescent="0.35">
      <c r="B5974" s="11">
        <v>123.22109596040001</v>
      </c>
      <c r="C5974" s="11">
        <v>208.21640403960001</v>
      </c>
      <c r="D5974" s="11">
        <v>47.598914851650001</v>
      </c>
      <c r="E5974" s="11">
        <v>75.622181108790002</v>
      </c>
      <c r="F5974" s="11">
        <v>104.00958855890001</v>
      </c>
      <c r="G5974" s="11">
        <v>104.2068154807</v>
      </c>
      <c r="H5974" s="11">
        <v>331.4375</v>
      </c>
    </row>
    <row r="5975" spans="1:8" s="1" customFormat="1" x14ac:dyDescent="0.35">
      <c r="A5975" s="1" t="s">
        <v>5766</v>
      </c>
      <c r="B5975" s="8">
        <v>0.48523824141850003</v>
      </c>
      <c r="C5975" s="8">
        <v>0.4600547058942</v>
      </c>
      <c r="D5975" s="8">
        <v>0.51553267326569996</v>
      </c>
      <c r="E5975" s="8">
        <v>0.46414752092970002</v>
      </c>
      <c r="F5975" s="8">
        <v>0.42674701448789998</v>
      </c>
      <c r="G5975" s="8">
        <v>0.48965134750799999</v>
      </c>
      <c r="H5975" s="8">
        <v>0.46970000000000001</v>
      </c>
    </row>
    <row r="5976" spans="1:8" s="1" customFormat="1" x14ac:dyDescent="0.35">
      <c r="B5976" s="11">
        <v>116.15390403959999</v>
      </c>
      <c r="C5976" s="11">
        <v>177.40859596039999</v>
      </c>
      <c r="D5976" s="11">
        <v>50.651085148349999</v>
      </c>
      <c r="E5976" s="11">
        <v>65.502818891209998</v>
      </c>
      <c r="F5976" s="11">
        <v>77.427911441139997</v>
      </c>
      <c r="G5976" s="11">
        <v>99.980684519299999</v>
      </c>
      <c r="H5976" s="11">
        <v>293.5625</v>
      </c>
    </row>
    <row r="5977" spans="1:8" s="1" customFormat="1" x14ac:dyDescent="0.35">
      <c r="A5977" s="1" t="s">
        <v>5767</v>
      </c>
      <c r="B5977" s="8">
        <v>1</v>
      </c>
      <c r="C5977" s="8">
        <v>1</v>
      </c>
      <c r="D5977" s="8">
        <v>1</v>
      </c>
      <c r="E5977" s="8">
        <v>1</v>
      </c>
      <c r="F5977" s="8">
        <v>1</v>
      </c>
      <c r="G5977" s="8">
        <v>1</v>
      </c>
      <c r="H5977" s="8">
        <v>1</v>
      </c>
    </row>
    <row r="5978" spans="1:8" s="1" customFormat="1" x14ac:dyDescent="0.35">
      <c r="B5978" s="11">
        <v>239.375</v>
      </c>
      <c r="C5978" s="11">
        <v>385.625</v>
      </c>
      <c r="D5978" s="11">
        <v>98.25</v>
      </c>
      <c r="E5978" s="11">
        <v>141.125</v>
      </c>
      <c r="F5978" s="11">
        <v>181.4375</v>
      </c>
      <c r="G5978" s="11">
        <v>204.1875</v>
      </c>
      <c r="H5978" s="11">
        <v>625</v>
      </c>
    </row>
    <row r="5979" spans="1:8" x14ac:dyDescent="0.35">
      <c r="A5979" s="3" t="s">
        <v>5768</v>
      </c>
    </row>
    <row r="5980" spans="1:8" s="1" customFormat="1" x14ac:dyDescent="0.35">
      <c r="A5980" s="1" t="s">
        <v>5769</v>
      </c>
    </row>
    <row r="5981" spans="1:8" s="1" customFormat="1" x14ac:dyDescent="0.35"/>
    <row r="5982" spans="1:8" s="1" customFormat="1" x14ac:dyDescent="0.35"/>
    <row r="5983" spans="1:8" s="1" customFormat="1" x14ac:dyDescent="0.35"/>
    <row r="5984" spans="1:8" s="1" customFormat="1" x14ac:dyDescent="0.35">
      <c r="A5984" s="4" t="s">
        <v>5770</v>
      </c>
    </row>
    <row r="5985" spans="1:8" x14ac:dyDescent="0.35">
      <c r="A5985" s="3" t="s">
        <v>5771</v>
      </c>
    </row>
    <row r="5986" spans="1:8" s="1" customFormat="1" ht="31" x14ac:dyDescent="0.35">
      <c r="A5986" s="5" t="s">
        <v>5772</v>
      </c>
      <c r="B5986" s="5" t="s">
        <v>5773</v>
      </c>
      <c r="C5986" s="5" t="s">
        <v>5774</v>
      </c>
      <c r="D5986" s="5" t="s">
        <v>5775</v>
      </c>
      <c r="E5986" s="5" t="s">
        <v>5776</v>
      </c>
      <c r="F5986" s="5" t="s">
        <v>5777</v>
      </c>
      <c r="G5986" s="5" t="s">
        <v>5778</v>
      </c>
      <c r="H5986" s="5" t="s">
        <v>5779</v>
      </c>
    </row>
    <row r="5987" spans="1:8" s="1" customFormat="1" x14ac:dyDescent="0.35">
      <c r="A5987" s="1" t="s">
        <v>5780</v>
      </c>
      <c r="B5987" s="7">
        <v>0.4737391062929</v>
      </c>
      <c r="C5987" s="6">
        <v>0.62943905115929999</v>
      </c>
      <c r="D5987" s="8">
        <v>0.44110470878480001</v>
      </c>
      <c r="E5987" s="8">
        <v>0.52519934453460004</v>
      </c>
      <c r="F5987" s="8">
        <v>0.69068163816170003</v>
      </c>
      <c r="G5987" s="8">
        <v>0.57886198369279995</v>
      </c>
      <c r="H5987" s="8">
        <v>0.53029999999999999</v>
      </c>
    </row>
    <row r="5988" spans="1:8" s="1" customFormat="1" x14ac:dyDescent="0.35">
      <c r="B5988" s="10">
        <v>155.5268664125</v>
      </c>
      <c r="C5988" s="9">
        <v>115.1407679467</v>
      </c>
      <c r="D5988" s="11">
        <v>6.0338535760280001</v>
      </c>
      <c r="E5988" s="11">
        <v>42.026267481710001</v>
      </c>
      <c r="F5988" s="11">
        <v>6.7129417435110001</v>
      </c>
      <c r="G5988" s="11">
        <v>5.9968028395820001</v>
      </c>
      <c r="H5988" s="11">
        <v>331.4375</v>
      </c>
    </row>
    <row r="5989" spans="1:8" s="1" customFormat="1" x14ac:dyDescent="0.35">
      <c r="A5989" s="1" t="s">
        <v>5781</v>
      </c>
      <c r="B5989" s="6">
        <v>0.52626089370710005</v>
      </c>
      <c r="C5989" s="7">
        <v>0.37056094884070001</v>
      </c>
      <c r="D5989" s="8">
        <v>0.55889529121519999</v>
      </c>
      <c r="E5989" s="8">
        <v>0.47480065546540001</v>
      </c>
      <c r="F5989" s="8">
        <v>0.30931836183830003</v>
      </c>
      <c r="G5989" s="8">
        <v>0.42113801630719999</v>
      </c>
      <c r="H5989" s="8">
        <v>0.46970000000000001</v>
      </c>
    </row>
    <row r="5990" spans="1:8" s="1" customFormat="1" x14ac:dyDescent="0.35">
      <c r="B5990" s="9">
        <v>172.76958272280001</v>
      </c>
      <c r="C5990" s="10">
        <v>67.785232171399997</v>
      </c>
      <c r="D5990" s="11">
        <v>7.6451062171039998</v>
      </c>
      <c r="E5990" s="11">
        <v>37.993382045750003</v>
      </c>
      <c r="F5990" s="11">
        <v>3.006357818843</v>
      </c>
      <c r="G5990" s="11">
        <v>4.3628390241419996</v>
      </c>
      <c r="H5990" s="11">
        <v>293.5625</v>
      </c>
    </row>
    <row r="5991" spans="1:8" s="1" customFormat="1" x14ac:dyDescent="0.35">
      <c r="A5991" s="1" t="s">
        <v>5782</v>
      </c>
      <c r="B5991" s="8">
        <v>1</v>
      </c>
      <c r="C5991" s="8">
        <v>1</v>
      </c>
      <c r="D5991" s="8">
        <v>1</v>
      </c>
      <c r="E5991" s="8">
        <v>1</v>
      </c>
      <c r="F5991" s="8">
        <v>1</v>
      </c>
      <c r="G5991" s="8">
        <v>1</v>
      </c>
      <c r="H5991" s="8">
        <v>1</v>
      </c>
    </row>
    <row r="5992" spans="1:8" s="1" customFormat="1" x14ac:dyDescent="0.35">
      <c r="B5992" s="11">
        <v>328.29644913520002</v>
      </c>
      <c r="C5992" s="11">
        <v>182.92600011810001</v>
      </c>
      <c r="D5992" s="11">
        <v>13.67895979313</v>
      </c>
      <c r="E5992" s="11">
        <v>80.019649527460004</v>
      </c>
      <c r="F5992" s="11">
        <v>9.7192995623539993</v>
      </c>
      <c r="G5992" s="11">
        <v>10.35964186372</v>
      </c>
      <c r="H5992" s="11">
        <v>625</v>
      </c>
    </row>
    <row r="5993" spans="1:8" x14ac:dyDescent="0.35">
      <c r="A5993" s="3" t="s">
        <v>5783</v>
      </c>
    </row>
    <row r="5994" spans="1:8" s="1" customFormat="1" x14ac:dyDescent="0.35">
      <c r="A5994" s="1" t="s">
        <v>5784</v>
      </c>
    </row>
    <row r="5995" spans="1:8" s="1" customFormat="1" x14ac:dyDescent="0.35"/>
    <row r="5996" spans="1:8" s="1" customFormat="1" x14ac:dyDescent="0.35"/>
    <row r="5997" spans="1:8" s="1" customFormat="1" x14ac:dyDescent="0.35"/>
    <row r="5998" spans="1:8" s="1" customFormat="1" x14ac:dyDescent="0.35">
      <c r="A5998" s="4" t="s">
        <v>5785</v>
      </c>
    </row>
    <row r="5999" spans="1:8" x14ac:dyDescent="0.35">
      <c r="A5999" s="3" t="s">
        <v>5786</v>
      </c>
    </row>
    <row r="6000" spans="1:8" s="1" customFormat="1" ht="31" x14ac:dyDescent="0.35">
      <c r="A6000" s="5" t="s">
        <v>5787</v>
      </c>
      <c r="B6000" s="5" t="s">
        <v>5788</v>
      </c>
      <c r="C6000" s="5" t="s">
        <v>5789</v>
      </c>
      <c r="D6000" s="5" t="s">
        <v>5790</v>
      </c>
      <c r="E6000" s="5" t="s">
        <v>5791</v>
      </c>
      <c r="F6000" s="5" t="s">
        <v>5792</v>
      </c>
      <c r="G6000" s="5" t="s">
        <v>5793</v>
      </c>
    </row>
    <row r="6001" spans="1:8" s="1" customFormat="1" x14ac:dyDescent="0.35">
      <c r="A6001" s="1" t="s">
        <v>5794</v>
      </c>
      <c r="B6001" s="8">
        <v>0.33306561781380001</v>
      </c>
      <c r="C6001" s="8">
        <v>0.4539571491321</v>
      </c>
      <c r="D6001" s="8">
        <v>0.52561973145050001</v>
      </c>
      <c r="E6001" s="8">
        <v>0.50807962041429999</v>
      </c>
      <c r="F6001" s="8">
        <v>0.57140404541690004</v>
      </c>
      <c r="G6001" s="8">
        <v>0.53029999999999999</v>
      </c>
    </row>
    <row r="6002" spans="1:8" s="1" customFormat="1" x14ac:dyDescent="0.35">
      <c r="B6002" s="11">
        <v>9.9991986337930001</v>
      </c>
      <c r="C6002" s="11">
        <v>28.272702764440002</v>
      </c>
      <c r="D6002" s="11">
        <v>50.90079922516</v>
      </c>
      <c r="E6002" s="11">
        <v>54.449538429130001</v>
      </c>
      <c r="F6002" s="11">
        <v>187.81526094750001</v>
      </c>
      <c r="G6002" s="11">
        <v>331.4375</v>
      </c>
    </row>
    <row r="6003" spans="1:8" s="1" customFormat="1" x14ac:dyDescent="0.35">
      <c r="A6003" s="1" t="s">
        <v>5795</v>
      </c>
      <c r="B6003" s="8">
        <v>0.66693438218620005</v>
      </c>
      <c r="C6003" s="8">
        <v>0.54604285086790005</v>
      </c>
      <c r="D6003" s="8">
        <v>0.47438026854949999</v>
      </c>
      <c r="E6003" s="8">
        <v>0.49192037958570001</v>
      </c>
      <c r="F6003" s="8">
        <v>0.42859595458310001</v>
      </c>
      <c r="G6003" s="8">
        <v>0.46970000000000001</v>
      </c>
    </row>
    <row r="6004" spans="1:8" s="1" customFormat="1" x14ac:dyDescent="0.35">
      <c r="B6004" s="11">
        <v>20.022509098840001</v>
      </c>
      <c r="C6004" s="11">
        <v>34.007851288940003</v>
      </c>
      <c r="D6004" s="11">
        <v>45.9387906523</v>
      </c>
      <c r="E6004" s="11">
        <v>52.717795668500003</v>
      </c>
      <c r="F6004" s="11">
        <v>140.8755532914</v>
      </c>
      <c r="G6004" s="11">
        <v>293.5625</v>
      </c>
    </row>
    <row r="6005" spans="1:8" s="1" customFormat="1" x14ac:dyDescent="0.35">
      <c r="A6005" s="1" t="s">
        <v>5796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</row>
    <row r="6006" spans="1:8" s="1" customFormat="1" x14ac:dyDescent="0.35">
      <c r="B6006" s="11">
        <v>30.021707732629999</v>
      </c>
      <c r="C6006" s="11">
        <v>62.280554053380001</v>
      </c>
      <c r="D6006" s="11">
        <v>96.83958987746</v>
      </c>
      <c r="E6006" s="11">
        <v>107.1673340976</v>
      </c>
      <c r="F6006" s="11">
        <v>328.69081423889997</v>
      </c>
      <c r="G6006" s="11">
        <v>625</v>
      </c>
    </row>
    <row r="6007" spans="1:8" x14ac:dyDescent="0.35">
      <c r="A6007" s="3" t="s">
        <v>5797</v>
      </c>
    </row>
    <row r="6008" spans="1:8" s="1" customFormat="1" x14ac:dyDescent="0.35">
      <c r="A6008" s="1" t="s">
        <v>5798</v>
      </c>
    </row>
    <row r="6009" spans="1:8" s="1" customFormat="1" x14ac:dyDescent="0.35"/>
    <row r="6010" spans="1:8" s="1" customFormat="1" x14ac:dyDescent="0.35"/>
    <row r="6011" spans="1:8" s="1" customFormat="1" x14ac:dyDescent="0.35"/>
    <row r="6012" spans="1:8" s="1" customFormat="1" x14ac:dyDescent="0.35">
      <c r="A6012" s="4" t="s">
        <v>5799</v>
      </c>
    </row>
    <row r="6013" spans="1:8" x14ac:dyDescent="0.35">
      <c r="A6013" s="3" t="s">
        <v>5800</v>
      </c>
    </row>
    <row r="6014" spans="1:8" s="1" customFormat="1" ht="31" x14ac:dyDescent="0.35">
      <c r="A6014" s="5" t="s">
        <v>5801</v>
      </c>
      <c r="B6014" s="5" t="s">
        <v>5802</v>
      </c>
      <c r="C6014" s="5" t="s">
        <v>5803</v>
      </c>
      <c r="D6014" s="5" t="s">
        <v>5804</v>
      </c>
      <c r="E6014" s="5" t="s">
        <v>5805</v>
      </c>
      <c r="F6014" s="5" t="s">
        <v>5806</v>
      </c>
      <c r="G6014" s="5" t="s">
        <v>5807</v>
      </c>
      <c r="H6014" s="5" t="s">
        <v>5808</v>
      </c>
    </row>
    <row r="6015" spans="1:8" s="1" customFormat="1" x14ac:dyDescent="0.35">
      <c r="A6015" s="1" t="s">
        <v>5809</v>
      </c>
      <c r="B6015" s="8">
        <v>0.37932097955220001</v>
      </c>
      <c r="C6015" s="8">
        <v>0.68421812903120005</v>
      </c>
      <c r="D6015" s="8">
        <v>0.54298646617409996</v>
      </c>
      <c r="E6015" s="8">
        <v>0.4351146395819</v>
      </c>
      <c r="F6015" s="8">
        <v>0.52423534997410004</v>
      </c>
      <c r="G6015" s="8">
        <v>0.44786513255670002</v>
      </c>
      <c r="H6015" s="8">
        <v>0.53029999999999999</v>
      </c>
    </row>
    <row r="6016" spans="1:8" s="1" customFormat="1" x14ac:dyDescent="0.35">
      <c r="B6016" s="11">
        <v>2.1004419850359999</v>
      </c>
      <c r="C6016" s="11">
        <v>12.08214067277</v>
      </c>
      <c r="D6016" s="11">
        <v>140.0341464409</v>
      </c>
      <c r="E6016" s="11">
        <v>3.4134937494959998</v>
      </c>
      <c r="F6016" s="11">
        <v>159.91533999449999</v>
      </c>
      <c r="G6016" s="11">
        <v>13.891937157299999</v>
      </c>
      <c r="H6016" s="11">
        <v>331.4375</v>
      </c>
    </row>
    <row r="6017" spans="1:8" s="1" customFormat="1" x14ac:dyDescent="0.35">
      <c r="A6017" s="1" t="s">
        <v>5810</v>
      </c>
      <c r="B6017" s="8">
        <v>0.62067902044779999</v>
      </c>
      <c r="C6017" s="8">
        <v>0.3157818709688</v>
      </c>
      <c r="D6017" s="8">
        <v>0.45701353382589999</v>
      </c>
      <c r="E6017" s="8">
        <v>0.5648853604181</v>
      </c>
      <c r="F6017" s="8">
        <v>0.47576465002590002</v>
      </c>
      <c r="G6017" s="8">
        <v>0.55213486744329998</v>
      </c>
      <c r="H6017" s="8">
        <v>0.46970000000000001</v>
      </c>
    </row>
    <row r="6018" spans="1:8" s="1" customFormat="1" x14ac:dyDescent="0.35">
      <c r="B6018" s="11">
        <v>3.4369316332520001</v>
      </c>
      <c r="C6018" s="11">
        <v>5.5761764049659996</v>
      </c>
      <c r="D6018" s="11">
        <v>117.8620538596</v>
      </c>
      <c r="E6018" s="11">
        <v>4.4315508409969997</v>
      </c>
      <c r="F6018" s="11">
        <v>145.1295983187</v>
      </c>
      <c r="G6018" s="11">
        <v>17.126188942390002</v>
      </c>
      <c r="H6018" s="11">
        <v>293.5625</v>
      </c>
    </row>
    <row r="6019" spans="1:8" s="1" customFormat="1" x14ac:dyDescent="0.35">
      <c r="A6019" s="1" t="s">
        <v>5811</v>
      </c>
      <c r="B6019" s="8">
        <v>1</v>
      </c>
      <c r="C6019" s="8">
        <v>1</v>
      </c>
      <c r="D6019" s="8">
        <v>1</v>
      </c>
      <c r="E6019" s="8">
        <v>1</v>
      </c>
      <c r="F6019" s="8">
        <v>1</v>
      </c>
      <c r="G6019" s="8">
        <v>1</v>
      </c>
      <c r="H6019" s="8">
        <v>1</v>
      </c>
    </row>
    <row r="6020" spans="1:8" s="1" customFormat="1" x14ac:dyDescent="0.35">
      <c r="B6020" s="11">
        <v>5.537373618288</v>
      </c>
      <c r="C6020" s="11">
        <v>17.65831707773</v>
      </c>
      <c r="D6020" s="11">
        <v>257.89620030060001</v>
      </c>
      <c r="E6020" s="11">
        <v>7.845044590493</v>
      </c>
      <c r="F6020" s="11">
        <v>305.04493831320002</v>
      </c>
      <c r="G6020" s="11">
        <v>31.018126099690001</v>
      </c>
      <c r="H6020" s="11">
        <v>625</v>
      </c>
    </row>
    <row r="6021" spans="1:8" x14ac:dyDescent="0.35">
      <c r="A6021" s="3" t="s">
        <v>5812</v>
      </c>
    </row>
    <row r="6022" spans="1:8" s="1" customFormat="1" x14ac:dyDescent="0.35">
      <c r="A6022" s="1" t="s">
        <v>5813</v>
      </c>
    </row>
    <row r="6023" spans="1:8" s="1" customFormat="1" x14ac:dyDescent="0.35"/>
    <row r="6024" spans="1:8" s="1" customFormat="1" x14ac:dyDescent="0.35"/>
    <row r="6025" spans="1:8" s="1" customFormat="1" x14ac:dyDescent="0.35"/>
    <row r="6026" spans="1:8" s="1" customFormat="1" x14ac:dyDescent="0.35">
      <c r="A6026" s="4" t="s">
        <v>5814</v>
      </c>
    </row>
    <row r="6027" spans="1:8" x14ac:dyDescent="0.35">
      <c r="A6027" s="3" t="s">
        <v>5815</v>
      </c>
    </row>
    <row r="6028" spans="1:8" s="1" customFormat="1" ht="31" x14ac:dyDescent="0.35">
      <c r="A6028" s="5" t="s">
        <v>5816</v>
      </c>
      <c r="B6028" s="5" t="s">
        <v>5817</v>
      </c>
      <c r="C6028" s="5" t="s">
        <v>5818</v>
      </c>
      <c r="D6028" s="5" t="s">
        <v>5819</v>
      </c>
      <c r="E6028" s="5" t="s">
        <v>5820</v>
      </c>
    </row>
    <row r="6029" spans="1:8" s="1" customFormat="1" x14ac:dyDescent="0.35">
      <c r="A6029" s="1" t="s">
        <v>5821</v>
      </c>
      <c r="B6029" s="8">
        <v>0.52474301751039998</v>
      </c>
      <c r="C6029" s="8">
        <v>0.53060008378820001</v>
      </c>
      <c r="D6029" s="8">
        <v>0.53587376540870002</v>
      </c>
      <c r="E6029" s="8">
        <v>0.53029999999999999</v>
      </c>
    </row>
    <row r="6030" spans="1:8" s="1" customFormat="1" x14ac:dyDescent="0.35">
      <c r="B6030" s="11">
        <v>110.294422993</v>
      </c>
      <c r="C6030" s="11">
        <v>115.1070556768</v>
      </c>
      <c r="D6030" s="11">
        <v>106.0360213302</v>
      </c>
      <c r="E6030" s="11">
        <v>331.4375</v>
      </c>
    </row>
    <row r="6031" spans="1:8" s="1" customFormat="1" x14ac:dyDescent="0.35">
      <c r="A6031" s="1" t="s">
        <v>5822</v>
      </c>
      <c r="B6031" s="8">
        <v>0.47525698248960002</v>
      </c>
      <c r="C6031" s="8">
        <v>0.46939991621179999</v>
      </c>
      <c r="D6031" s="8">
        <v>0.46412623459129998</v>
      </c>
      <c r="E6031" s="8">
        <v>0.46970000000000001</v>
      </c>
    </row>
    <row r="6032" spans="1:8" s="1" customFormat="1" x14ac:dyDescent="0.35">
      <c r="B6032" s="11">
        <v>99.893077007040006</v>
      </c>
      <c r="C6032" s="11">
        <v>101.8304443232</v>
      </c>
      <c r="D6032" s="11">
        <v>91.838978669750006</v>
      </c>
      <c r="E6032" s="11">
        <v>293.5625</v>
      </c>
    </row>
    <row r="6033" spans="1:10" s="1" customFormat="1" x14ac:dyDescent="0.35">
      <c r="A6033" s="1" t="s">
        <v>5823</v>
      </c>
      <c r="B6033" s="8">
        <v>1</v>
      </c>
      <c r="C6033" s="8">
        <v>1</v>
      </c>
      <c r="D6033" s="8">
        <v>1</v>
      </c>
      <c r="E6033" s="8">
        <v>1</v>
      </c>
    </row>
    <row r="6034" spans="1:10" s="1" customFormat="1" x14ac:dyDescent="0.35">
      <c r="B6034" s="11">
        <v>210.1875</v>
      </c>
      <c r="C6034" s="11">
        <v>216.9375</v>
      </c>
      <c r="D6034" s="11">
        <v>197.875</v>
      </c>
      <c r="E6034" s="11">
        <v>625</v>
      </c>
    </row>
    <row r="6035" spans="1:10" x14ac:dyDescent="0.35">
      <c r="A6035" s="3" t="s">
        <v>5824</v>
      </c>
    </row>
    <row r="6036" spans="1:10" s="1" customFormat="1" x14ac:dyDescent="0.35">
      <c r="A6036" s="1" t="s">
        <v>5825</v>
      </c>
    </row>
    <row r="6037" spans="1:10" s="1" customFormat="1" x14ac:dyDescent="0.35"/>
    <row r="6038" spans="1:10" s="1" customFormat="1" x14ac:dyDescent="0.35"/>
    <row r="6039" spans="1:10" s="1" customFormat="1" x14ac:dyDescent="0.35"/>
    <row r="6040" spans="1:10" s="1" customFormat="1" x14ac:dyDescent="0.35">
      <c r="A6040" s="4" t="s">
        <v>5826</v>
      </c>
    </row>
    <row r="6041" spans="1:10" x14ac:dyDescent="0.35">
      <c r="A6041" s="3" t="s">
        <v>5827</v>
      </c>
    </row>
    <row r="6042" spans="1:10" s="1" customFormat="1" ht="31" x14ac:dyDescent="0.35">
      <c r="A6042" s="5" t="s">
        <v>5828</v>
      </c>
      <c r="B6042" s="5" t="s">
        <v>5829</v>
      </c>
      <c r="C6042" s="5" t="s">
        <v>5830</v>
      </c>
      <c r="D6042" s="5" t="s">
        <v>5831</v>
      </c>
      <c r="E6042" s="5" t="s">
        <v>5832</v>
      </c>
      <c r="F6042" s="5" t="s">
        <v>5833</v>
      </c>
      <c r="G6042" s="5" t="s">
        <v>5834</v>
      </c>
      <c r="H6042" s="5" t="s">
        <v>5835</v>
      </c>
      <c r="I6042" s="5" t="s">
        <v>5836</v>
      </c>
      <c r="J6042" s="5" t="s">
        <v>5837</v>
      </c>
    </row>
    <row r="6043" spans="1:10" s="1" customFormat="1" x14ac:dyDescent="0.35">
      <c r="A6043" s="1" t="s">
        <v>5838</v>
      </c>
      <c r="B6043" s="6">
        <v>1</v>
      </c>
      <c r="C6043" s="6">
        <v>1</v>
      </c>
      <c r="D6043" s="6">
        <v>1</v>
      </c>
      <c r="E6043" s="6">
        <v>1</v>
      </c>
      <c r="F6043" s="7">
        <v>0</v>
      </c>
      <c r="G6043" s="7">
        <v>0</v>
      </c>
      <c r="H6043" s="7">
        <v>0</v>
      </c>
      <c r="I6043" s="7">
        <v>0</v>
      </c>
      <c r="J6043" s="8">
        <v>0.53029999999999999</v>
      </c>
    </row>
    <row r="6044" spans="1:10" s="1" customFormat="1" x14ac:dyDescent="0.35">
      <c r="B6044" s="9">
        <v>47.598914851650001</v>
      </c>
      <c r="C6044" s="9">
        <v>75.622181108790002</v>
      </c>
      <c r="D6044" s="9">
        <v>104.00958855890001</v>
      </c>
      <c r="E6044" s="9">
        <v>104.2068154807</v>
      </c>
      <c r="F6044" s="10">
        <v>0</v>
      </c>
      <c r="G6044" s="10">
        <v>0</v>
      </c>
      <c r="H6044" s="10">
        <v>0</v>
      </c>
      <c r="I6044" s="10">
        <v>0</v>
      </c>
      <c r="J6044" s="11">
        <v>331.4375</v>
      </c>
    </row>
    <row r="6045" spans="1:10" s="1" customFormat="1" x14ac:dyDescent="0.35">
      <c r="A6045" s="1" t="s">
        <v>5839</v>
      </c>
      <c r="B6045" s="7">
        <v>0</v>
      </c>
      <c r="C6045" s="7">
        <v>0</v>
      </c>
      <c r="D6045" s="7">
        <v>0</v>
      </c>
      <c r="E6045" s="7">
        <v>0</v>
      </c>
      <c r="F6045" s="6">
        <v>1</v>
      </c>
      <c r="G6045" s="6">
        <v>1</v>
      </c>
      <c r="H6045" s="6">
        <v>1</v>
      </c>
      <c r="I6045" s="6">
        <v>1</v>
      </c>
      <c r="J6045" s="8">
        <v>0.46970000000000001</v>
      </c>
    </row>
    <row r="6046" spans="1:10" s="1" customFormat="1" x14ac:dyDescent="0.35">
      <c r="B6046" s="10">
        <v>0</v>
      </c>
      <c r="C6046" s="10">
        <v>0</v>
      </c>
      <c r="D6046" s="10">
        <v>0</v>
      </c>
      <c r="E6046" s="10">
        <v>0</v>
      </c>
      <c r="F6046" s="9">
        <v>50.651085148349999</v>
      </c>
      <c r="G6046" s="9">
        <v>65.502818891209998</v>
      </c>
      <c r="H6046" s="9">
        <v>77.427911441139997</v>
      </c>
      <c r="I6046" s="9">
        <v>99.980684519299999</v>
      </c>
      <c r="J6046" s="11">
        <v>293.5625</v>
      </c>
    </row>
    <row r="6047" spans="1:10" s="1" customFormat="1" x14ac:dyDescent="0.35">
      <c r="A6047" s="1" t="s">
        <v>5840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</row>
    <row r="6048" spans="1:10" s="1" customFormat="1" x14ac:dyDescent="0.35">
      <c r="B6048" s="11">
        <v>47.598914851650001</v>
      </c>
      <c r="C6048" s="11">
        <v>75.622181108790002</v>
      </c>
      <c r="D6048" s="11">
        <v>104.00958855890001</v>
      </c>
      <c r="E6048" s="11">
        <v>104.2068154807</v>
      </c>
      <c r="F6048" s="11">
        <v>50.651085148349999</v>
      </c>
      <c r="G6048" s="11">
        <v>65.502818891209998</v>
      </c>
      <c r="H6048" s="11">
        <v>77.427911441139997</v>
      </c>
      <c r="I6048" s="11">
        <v>99.980684519299999</v>
      </c>
      <c r="J6048" s="11">
        <v>625</v>
      </c>
    </row>
    <row r="6049" spans="1:9" x14ac:dyDescent="0.35">
      <c r="A6049" s="3" t="s">
        <v>5841</v>
      </c>
    </row>
    <row r="6050" spans="1:9" s="1" customFormat="1" x14ac:dyDescent="0.35">
      <c r="A6050" s="1" t="s">
        <v>5842</v>
      </c>
    </row>
    <row r="6051" spans="1:9" s="1" customFormat="1" x14ac:dyDescent="0.35"/>
    <row r="6052" spans="1:9" s="1" customFormat="1" x14ac:dyDescent="0.35"/>
    <row r="6053" spans="1:9" s="1" customFormat="1" x14ac:dyDescent="0.35"/>
    <row r="6054" spans="1:9" s="1" customFormat="1" x14ac:dyDescent="0.35">
      <c r="A6054" s="4" t="s">
        <v>5843</v>
      </c>
    </row>
    <row r="6055" spans="1:9" x14ac:dyDescent="0.35">
      <c r="A6055" s="3" t="s">
        <v>5844</v>
      </c>
    </row>
    <row r="6056" spans="1:9" s="1" customFormat="1" ht="31" x14ac:dyDescent="0.35">
      <c r="A6056" s="5" t="s">
        <v>5845</v>
      </c>
      <c r="B6056" s="5" t="s">
        <v>5846</v>
      </c>
      <c r="C6056" s="5" t="s">
        <v>5847</v>
      </c>
      <c r="D6056" s="5" t="s">
        <v>5848</v>
      </c>
      <c r="E6056" s="5" t="s">
        <v>5849</v>
      </c>
      <c r="F6056" s="5" t="s">
        <v>5850</v>
      </c>
      <c r="G6056" s="5" t="s">
        <v>5851</v>
      </c>
      <c r="H6056" s="5" t="s">
        <v>5852</v>
      </c>
      <c r="I6056" s="5" t="s">
        <v>5853</v>
      </c>
    </row>
    <row r="6057" spans="1:9" s="1" customFormat="1" x14ac:dyDescent="0.35">
      <c r="A6057" s="1" t="s">
        <v>5854</v>
      </c>
      <c r="B6057" s="8">
        <v>0.53249026581509995</v>
      </c>
      <c r="C6057" s="8">
        <v>0.58390822122800001</v>
      </c>
      <c r="D6057" s="8">
        <v>0.48238102767550001</v>
      </c>
      <c r="E6057" s="8">
        <v>0.53808830392469997</v>
      </c>
      <c r="F6057" s="8">
        <v>0.51777856605320005</v>
      </c>
      <c r="G6057" s="8">
        <v>0.4338974020793</v>
      </c>
      <c r="H6057" s="8">
        <v>0.53988376051230003</v>
      </c>
      <c r="I6057" s="8">
        <v>0.53029999999999999</v>
      </c>
    </row>
    <row r="6058" spans="1:9" s="1" customFormat="1" x14ac:dyDescent="0.35">
      <c r="B6058" s="11">
        <v>26.478473474089999</v>
      </c>
      <c r="C6058" s="11">
        <v>127.6662368766</v>
      </c>
      <c r="D6058" s="11">
        <v>70.387313304559996</v>
      </c>
      <c r="E6058" s="11">
        <v>31.57539027356</v>
      </c>
      <c r="F6058" s="11">
        <v>44.12192553034</v>
      </c>
      <c r="G6058" s="11">
        <v>19.929635213729998</v>
      </c>
      <c r="H6058" s="11">
        <v>11.278525327080001</v>
      </c>
      <c r="I6058" s="11">
        <v>331.4375</v>
      </c>
    </row>
    <row r="6059" spans="1:9" s="1" customFormat="1" x14ac:dyDescent="0.35">
      <c r="A6059" s="1" t="s">
        <v>5855</v>
      </c>
      <c r="B6059" s="8">
        <v>0.46750973418489999</v>
      </c>
      <c r="C6059" s="8">
        <v>0.41609177877199999</v>
      </c>
      <c r="D6059" s="8">
        <v>0.51761897232450005</v>
      </c>
      <c r="E6059" s="8">
        <v>0.46191169607530003</v>
      </c>
      <c r="F6059" s="8">
        <v>0.4822214339468</v>
      </c>
      <c r="G6059" s="8">
        <v>0.56610259792069995</v>
      </c>
      <c r="H6059" s="8">
        <v>0.46011623948769997</v>
      </c>
      <c r="I6059" s="8">
        <v>0.46970000000000001</v>
      </c>
    </row>
    <row r="6060" spans="1:9" s="1" customFormat="1" x14ac:dyDescent="0.35">
      <c r="B6060" s="11">
        <v>23.24726833559</v>
      </c>
      <c r="C6060" s="11">
        <v>90.97469372738</v>
      </c>
      <c r="D6060" s="11">
        <v>75.529108084859999</v>
      </c>
      <c r="E6060" s="11">
        <v>27.105294742729999</v>
      </c>
      <c r="F6060" s="11">
        <v>41.091964002909997</v>
      </c>
      <c r="G6060" s="11">
        <v>26.002041533410001</v>
      </c>
      <c r="H6060" s="11">
        <v>9.612129573112</v>
      </c>
      <c r="I6060" s="11">
        <v>293.5625</v>
      </c>
    </row>
    <row r="6061" spans="1:9" s="1" customFormat="1" x14ac:dyDescent="0.35">
      <c r="A6061" s="1" t="s">
        <v>5856</v>
      </c>
      <c r="B6061" s="8">
        <v>1</v>
      </c>
      <c r="C6061" s="8">
        <v>1</v>
      </c>
      <c r="D6061" s="8">
        <v>1</v>
      </c>
      <c r="E6061" s="8">
        <v>1</v>
      </c>
      <c r="F6061" s="8">
        <v>1</v>
      </c>
      <c r="G6061" s="8">
        <v>1</v>
      </c>
      <c r="H6061" s="8">
        <v>1</v>
      </c>
      <c r="I6061" s="8">
        <v>1</v>
      </c>
    </row>
    <row r="6062" spans="1:9" s="1" customFormat="1" x14ac:dyDescent="0.35">
      <c r="B6062" s="11">
        <v>49.725741809669998</v>
      </c>
      <c r="C6062" s="11">
        <v>218.640930604</v>
      </c>
      <c r="D6062" s="11">
        <v>145.9164213894</v>
      </c>
      <c r="E6062" s="11">
        <v>58.680685016289999</v>
      </c>
      <c r="F6062" s="11">
        <v>85.213889533240007</v>
      </c>
      <c r="G6062" s="11">
        <v>45.931676747140003</v>
      </c>
      <c r="H6062" s="11">
        <v>20.890654900200001</v>
      </c>
      <c r="I6062" s="11">
        <v>625</v>
      </c>
    </row>
    <row r="6063" spans="1:9" x14ac:dyDescent="0.35">
      <c r="A6063" s="3" t="s">
        <v>5857</v>
      </c>
    </row>
    <row r="6064" spans="1:9" s="1" customFormat="1" x14ac:dyDescent="0.35">
      <c r="A6064" s="1" t="s">
        <v>5858</v>
      </c>
    </row>
    <row r="6065" spans="1:4" s="1" customFormat="1" x14ac:dyDescent="0.35"/>
    <row r="6066" spans="1:4" s="1" customFormat="1" x14ac:dyDescent="0.35"/>
    <row r="6067" spans="1:4" s="1" customFormat="1" x14ac:dyDescent="0.35"/>
    <row r="6068" spans="1:4" s="1" customFormat="1" x14ac:dyDescent="0.35">
      <c r="A6068" s="4" t="s">
        <v>5859</v>
      </c>
    </row>
    <row r="6069" spans="1:4" x14ac:dyDescent="0.35">
      <c r="A6069" s="3" t="s">
        <v>5860</v>
      </c>
    </row>
    <row r="6070" spans="1:4" s="1" customFormat="1" ht="31" x14ac:dyDescent="0.35">
      <c r="A6070" s="5" t="s">
        <v>5861</v>
      </c>
      <c r="B6070" s="5" t="s">
        <v>5862</v>
      </c>
      <c r="C6070" s="5" t="s">
        <v>5863</v>
      </c>
      <c r="D6070" s="5" t="s">
        <v>5864</v>
      </c>
    </row>
    <row r="6071" spans="1:4" s="1" customFormat="1" x14ac:dyDescent="0.35">
      <c r="A6071" s="1" t="s">
        <v>5865</v>
      </c>
      <c r="B6071" s="6">
        <v>0.62320709355250004</v>
      </c>
      <c r="C6071" s="7">
        <v>0.50024192599240003</v>
      </c>
      <c r="D6071" s="8">
        <v>0.53029999999999999</v>
      </c>
    </row>
    <row r="6072" spans="1:4" s="1" customFormat="1" x14ac:dyDescent="0.35">
      <c r="B6072" s="9">
        <v>95.211947577209997</v>
      </c>
      <c r="C6072" s="10">
        <v>236.22555242280001</v>
      </c>
      <c r="D6072" s="11">
        <v>331.4375</v>
      </c>
    </row>
    <row r="6073" spans="1:4" s="1" customFormat="1" x14ac:dyDescent="0.35">
      <c r="A6073" s="1" t="s">
        <v>5866</v>
      </c>
      <c r="B6073" s="7">
        <v>0.37679290644750002</v>
      </c>
      <c r="C6073" s="6">
        <v>0.49975807400759997</v>
      </c>
      <c r="D6073" s="8">
        <v>0.46970000000000001</v>
      </c>
    </row>
    <row r="6074" spans="1:4" s="1" customFormat="1" x14ac:dyDescent="0.35">
      <c r="B6074" s="10">
        <v>57.565433428630001</v>
      </c>
      <c r="C6074" s="9">
        <v>235.99706657140001</v>
      </c>
      <c r="D6074" s="11">
        <v>293.5625</v>
      </c>
    </row>
    <row r="6075" spans="1:4" s="1" customFormat="1" x14ac:dyDescent="0.35">
      <c r="A6075" s="1" t="s">
        <v>5867</v>
      </c>
      <c r="B6075" s="8">
        <v>1</v>
      </c>
      <c r="C6075" s="8">
        <v>1</v>
      </c>
      <c r="D6075" s="8">
        <v>1</v>
      </c>
    </row>
    <row r="6076" spans="1:4" s="1" customFormat="1" x14ac:dyDescent="0.35">
      <c r="B6076" s="11">
        <v>152.77738100580001</v>
      </c>
      <c r="C6076" s="11">
        <v>472.22261899419999</v>
      </c>
      <c r="D6076" s="11">
        <v>625</v>
      </c>
    </row>
    <row r="6077" spans="1:4" x14ac:dyDescent="0.35">
      <c r="A6077" s="3" t="s">
        <v>5868</v>
      </c>
    </row>
    <row r="6078" spans="1:4" s="1" customFormat="1" x14ac:dyDescent="0.35">
      <c r="A6078" s="1" t="s">
        <v>5869</v>
      </c>
    </row>
    <row r="6079" spans="1:4" s="1" customFormat="1" x14ac:dyDescent="0.35"/>
    <row r="6080" spans="1:4" s="1" customFormat="1" x14ac:dyDescent="0.35"/>
    <row r="6081" spans="1:7" s="1" customFormat="1" x14ac:dyDescent="0.35"/>
    <row r="6082" spans="1:7" s="1" customFormat="1" x14ac:dyDescent="0.35">
      <c r="A6082" s="4" t="s">
        <v>5870</v>
      </c>
    </row>
    <row r="6083" spans="1:7" x14ac:dyDescent="0.35">
      <c r="A6083" s="3" t="s">
        <v>5871</v>
      </c>
    </row>
    <row r="6084" spans="1:7" s="1" customFormat="1" ht="31" x14ac:dyDescent="0.35">
      <c r="A6084" s="5" t="s">
        <v>5872</v>
      </c>
      <c r="B6084" s="5" t="s">
        <v>5873</v>
      </c>
      <c r="C6084" s="5" t="s">
        <v>5874</v>
      </c>
      <c r="D6084" s="5" t="s">
        <v>5875</v>
      </c>
      <c r="E6084" s="5" t="s">
        <v>5876</v>
      </c>
      <c r="F6084" s="5" t="s">
        <v>5877</v>
      </c>
      <c r="G6084" s="5" t="s">
        <v>5878</v>
      </c>
    </row>
    <row r="6085" spans="1:7" s="1" customFormat="1" x14ac:dyDescent="0.35">
      <c r="A6085" s="1" t="s">
        <v>5879</v>
      </c>
      <c r="B6085" s="8">
        <v>0.47902942907219997</v>
      </c>
      <c r="C6085" s="8">
        <v>0.48739170311759999</v>
      </c>
      <c r="D6085" s="8">
        <v>0.55414408513180002</v>
      </c>
      <c r="E6085" s="8">
        <v>0.57429589484779997</v>
      </c>
      <c r="F6085" s="8">
        <v>0.40586375848139999</v>
      </c>
      <c r="G6085" s="8">
        <v>0.53029999999999999</v>
      </c>
    </row>
    <row r="6086" spans="1:7" s="1" customFormat="1" x14ac:dyDescent="0.35">
      <c r="B6086" s="11">
        <v>13.7282537416</v>
      </c>
      <c r="C6086" s="11">
        <v>53.71860648565</v>
      </c>
      <c r="D6086" s="11">
        <v>78.864864917030005</v>
      </c>
      <c r="E6086" s="11">
        <v>155.43639750649999</v>
      </c>
      <c r="F6086" s="11">
        <v>29.689377349170002</v>
      </c>
      <c r="G6086" s="11">
        <v>331.4375</v>
      </c>
    </row>
    <row r="6087" spans="1:7" s="1" customFormat="1" x14ac:dyDescent="0.35">
      <c r="A6087" s="1" t="s">
        <v>5880</v>
      </c>
      <c r="B6087" s="8">
        <v>0.52097057092779997</v>
      </c>
      <c r="C6087" s="8">
        <v>0.51260829688239995</v>
      </c>
      <c r="D6087" s="8">
        <v>0.44585591486819998</v>
      </c>
      <c r="E6087" s="8">
        <v>0.42570410515219997</v>
      </c>
      <c r="F6087" s="8">
        <v>0.59413624151860001</v>
      </c>
      <c r="G6087" s="8">
        <v>0.46970000000000001</v>
      </c>
    </row>
    <row r="6088" spans="1:7" s="1" customFormat="1" x14ac:dyDescent="0.35">
      <c r="B6088" s="11">
        <v>14.930222979110001</v>
      </c>
      <c r="C6088" s="11">
        <v>56.497891132260001</v>
      </c>
      <c r="D6088" s="11">
        <v>63.453472556999998</v>
      </c>
      <c r="E6088" s="11">
        <v>115.2191981559</v>
      </c>
      <c r="F6088" s="11">
        <v>43.461715175720002</v>
      </c>
      <c r="G6088" s="11">
        <v>293.5625</v>
      </c>
    </row>
    <row r="6089" spans="1:7" s="1" customFormat="1" x14ac:dyDescent="0.35">
      <c r="A6089" s="1" t="s">
        <v>5881</v>
      </c>
      <c r="B6089" s="8">
        <v>1</v>
      </c>
      <c r="C6089" s="8">
        <v>1</v>
      </c>
      <c r="D6089" s="8">
        <v>1</v>
      </c>
      <c r="E6089" s="8">
        <v>1</v>
      </c>
      <c r="F6089" s="8">
        <v>1</v>
      </c>
      <c r="G6089" s="8">
        <v>1</v>
      </c>
    </row>
    <row r="6090" spans="1:7" s="1" customFormat="1" x14ac:dyDescent="0.35">
      <c r="B6090" s="11">
        <v>28.658476720709999</v>
      </c>
      <c r="C6090" s="11">
        <v>110.2164976179</v>
      </c>
      <c r="D6090" s="11">
        <v>142.318337474</v>
      </c>
      <c r="E6090" s="11">
        <v>270.65559566249999</v>
      </c>
      <c r="F6090" s="11">
        <v>73.151092524890004</v>
      </c>
      <c r="G6090" s="11">
        <v>625</v>
      </c>
    </row>
    <row r="6091" spans="1:7" x14ac:dyDescent="0.35">
      <c r="A6091" s="3" t="s">
        <v>5882</v>
      </c>
    </row>
    <row r="6092" spans="1:7" s="1" customFormat="1" x14ac:dyDescent="0.35">
      <c r="A6092" s="1" t="s">
        <v>5883</v>
      </c>
    </row>
    <row r="6093" spans="1:7" s="1" customFormat="1" x14ac:dyDescent="0.35"/>
    <row r="6094" spans="1:7" s="1" customFormat="1" x14ac:dyDescent="0.35"/>
    <row r="6095" spans="1:7" s="1" customFormat="1" x14ac:dyDescent="0.35"/>
    <row r="6096" spans="1:7" s="1" customFormat="1" x14ac:dyDescent="0.35">
      <c r="A6096" s="4" t="s">
        <v>5884</v>
      </c>
    </row>
    <row r="6097" spans="1:8" x14ac:dyDescent="0.35">
      <c r="A6097" s="3" t="s">
        <v>5885</v>
      </c>
    </row>
    <row r="6098" spans="1:8" s="1" customFormat="1" ht="31" x14ac:dyDescent="0.35">
      <c r="A6098" s="5" t="s">
        <v>5886</v>
      </c>
      <c r="B6098" s="5" t="s">
        <v>5887</v>
      </c>
      <c r="C6098" s="5" t="s">
        <v>5888</v>
      </c>
      <c r="D6098" s="5" t="s">
        <v>5889</v>
      </c>
      <c r="E6098" s="5" t="s">
        <v>5890</v>
      </c>
    </row>
    <row r="6099" spans="1:8" s="1" customFormat="1" x14ac:dyDescent="0.35">
      <c r="A6099" s="1" t="s">
        <v>5891</v>
      </c>
      <c r="B6099" s="7">
        <v>0.46888053042049999</v>
      </c>
      <c r="C6099" s="6">
        <v>0.66415930346829999</v>
      </c>
      <c r="D6099" s="8">
        <v>0.48672227570139998</v>
      </c>
      <c r="E6099" s="8">
        <v>0.53029999999999999</v>
      </c>
    </row>
    <row r="6100" spans="1:8" s="1" customFormat="1" x14ac:dyDescent="0.35">
      <c r="B6100" s="10">
        <v>156.22513172949999</v>
      </c>
      <c r="C6100" s="9">
        <v>124.1977897486</v>
      </c>
      <c r="D6100" s="11">
        <v>51.014578521959997</v>
      </c>
      <c r="E6100" s="11">
        <v>331.4375</v>
      </c>
    </row>
    <row r="6101" spans="1:8" s="1" customFormat="1" x14ac:dyDescent="0.35">
      <c r="A6101" s="1" t="s">
        <v>5892</v>
      </c>
      <c r="B6101" s="6">
        <v>0.53111946957949996</v>
      </c>
      <c r="C6101" s="7">
        <v>0.33584069653170001</v>
      </c>
      <c r="D6101" s="8">
        <v>0.51327772429859997</v>
      </c>
      <c r="E6101" s="8">
        <v>0.46970000000000001</v>
      </c>
    </row>
    <row r="6102" spans="1:8" s="1" customFormat="1" x14ac:dyDescent="0.35">
      <c r="B6102" s="9">
        <v>176.96236827050001</v>
      </c>
      <c r="C6102" s="10">
        <v>62.802210251429997</v>
      </c>
      <c r="D6102" s="11">
        <v>53.797921478040003</v>
      </c>
      <c r="E6102" s="11">
        <v>293.5625</v>
      </c>
    </row>
    <row r="6103" spans="1:8" s="1" customFormat="1" x14ac:dyDescent="0.35">
      <c r="A6103" s="1" t="s">
        <v>5893</v>
      </c>
      <c r="B6103" s="8">
        <v>1</v>
      </c>
      <c r="C6103" s="8">
        <v>1</v>
      </c>
      <c r="D6103" s="8">
        <v>1</v>
      </c>
      <c r="E6103" s="8">
        <v>1</v>
      </c>
    </row>
    <row r="6104" spans="1:8" s="1" customFormat="1" x14ac:dyDescent="0.35">
      <c r="B6104" s="11">
        <v>333.1875</v>
      </c>
      <c r="C6104" s="11">
        <v>187</v>
      </c>
      <c r="D6104" s="11">
        <v>104.8125</v>
      </c>
      <c r="E6104" s="11">
        <v>625</v>
      </c>
    </row>
    <row r="6105" spans="1:8" x14ac:dyDescent="0.35">
      <c r="A6105" s="3" t="s">
        <v>5894</v>
      </c>
    </row>
    <row r="6106" spans="1:8" s="1" customFormat="1" x14ac:dyDescent="0.35">
      <c r="A6106" s="1" t="s">
        <v>5895</v>
      </c>
    </row>
    <row r="6107" spans="1:8" s="1" customFormat="1" x14ac:dyDescent="0.35"/>
    <row r="6108" spans="1:8" s="1" customFormat="1" x14ac:dyDescent="0.35"/>
    <row r="6109" spans="1:8" s="1" customFormat="1" x14ac:dyDescent="0.35"/>
    <row r="6110" spans="1:8" s="1" customFormat="1" x14ac:dyDescent="0.35">
      <c r="A6110" s="4" t="s">
        <v>5896</v>
      </c>
    </row>
    <row r="6111" spans="1:8" x14ac:dyDescent="0.35">
      <c r="A6111" s="3" t="s">
        <v>5897</v>
      </c>
    </row>
    <row r="6112" spans="1:8" s="1" customFormat="1" ht="31" x14ac:dyDescent="0.35">
      <c r="A6112" s="5" t="s">
        <v>5898</v>
      </c>
      <c r="B6112" s="5" t="s">
        <v>5899</v>
      </c>
      <c r="C6112" s="5" t="s">
        <v>5900</v>
      </c>
      <c r="D6112" s="5" t="s">
        <v>5901</v>
      </c>
      <c r="E6112" s="5" t="s">
        <v>5902</v>
      </c>
      <c r="F6112" s="5" t="s">
        <v>5903</v>
      </c>
      <c r="G6112" s="5" t="s">
        <v>5904</v>
      </c>
      <c r="H6112" s="5" t="s">
        <v>5905</v>
      </c>
    </row>
    <row r="6113" spans="1:8" s="1" customFormat="1" x14ac:dyDescent="0.35">
      <c r="A6113" s="1" t="s">
        <v>5906</v>
      </c>
      <c r="B6113" s="8">
        <v>0.53405904625150002</v>
      </c>
      <c r="C6113" s="8">
        <v>0.44859237971089999</v>
      </c>
      <c r="D6113" s="8">
        <v>0.56147637227430003</v>
      </c>
      <c r="E6113" s="8">
        <v>0.1904411065486</v>
      </c>
      <c r="F6113" s="8">
        <v>0.64224803922649998</v>
      </c>
      <c r="G6113" s="8">
        <v>0.51942074270170002</v>
      </c>
      <c r="H6113" s="8">
        <v>0.53029999999999999</v>
      </c>
    </row>
    <row r="6114" spans="1:8" s="1" customFormat="1" x14ac:dyDescent="0.35">
      <c r="B6114" s="11">
        <v>268.450366159</v>
      </c>
      <c r="C6114" s="11">
        <v>4.2283762595330003</v>
      </c>
      <c r="D6114" s="11">
        <v>10.191468512169999</v>
      </c>
      <c r="E6114" s="11">
        <v>0.94333821071510005</v>
      </c>
      <c r="F6114" s="11">
        <v>5.099607581381</v>
      </c>
      <c r="G6114" s="11">
        <v>42.524343277230003</v>
      </c>
      <c r="H6114" s="11">
        <v>331.4375</v>
      </c>
    </row>
    <row r="6115" spans="1:8" s="1" customFormat="1" x14ac:dyDescent="0.35">
      <c r="A6115" s="1" t="s">
        <v>5907</v>
      </c>
      <c r="B6115" s="8">
        <v>0.46594095374849998</v>
      </c>
      <c r="C6115" s="8">
        <v>0.55140762028909995</v>
      </c>
      <c r="D6115" s="8">
        <v>0.43852362772570003</v>
      </c>
      <c r="E6115" s="8">
        <v>0.80955889345139997</v>
      </c>
      <c r="F6115" s="8">
        <v>0.35775196077350002</v>
      </c>
      <c r="G6115" s="8">
        <v>0.48057925729829998</v>
      </c>
      <c r="H6115" s="8">
        <v>0.46970000000000001</v>
      </c>
    </row>
    <row r="6116" spans="1:8" s="1" customFormat="1" x14ac:dyDescent="0.35">
      <c r="B6116" s="11">
        <v>234.21009440840001</v>
      </c>
      <c r="C6116" s="11">
        <v>5.1974999942229996</v>
      </c>
      <c r="D6116" s="11">
        <v>7.9597289654569998</v>
      </c>
      <c r="E6116" s="11">
        <v>4.0100997723500003</v>
      </c>
      <c r="F6116" s="11">
        <v>2.840638662925</v>
      </c>
      <c r="G6116" s="11">
        <v>39.344438196619997</v>
      </c>
      <c r="H6116" s="11">
        <v>293.5625</v>
      </c>
    </row>
    <row r="6117" spans="1:8" s="1" customFormat="1" x14ac:dyDescent="0.35">
      <c r="A6117" s="1" t="s">
        <v>5908</v>
      </c>
      <c r="B6117" s="8">
        <v>1</v>
      </c>
      <c r="C6117" s="8">
        <v>1</v>
      </c>
      <c r="D6117" s="8">
        <v>1</v>
      </c>
      <c r="E6117" s="8">
        <v>1</v>
      </c>
      <c r="F6117" s="8">
        <v>1</v>
      </c>
      <c r="G6117" s="8">
        <v>1</v>
      </c>
      <c r="H6117" s="8">
        <v>1</v>
      </c>
    </row>
    <row r="6118" spans="1:8" s="1" customFormat="1" x14ac:dyDescent="0.35">
      <c r="B6118" s="11">
        <v>502.66046056739998</v>
      </c>
      <c r="C6118" s="11">
        <v>9.4258762537559999</v>
      </c>
      <c r="D6118" s="11">
        <v>18.151197477629999</v>
      </c>
      <c r="E6118" s="11">
        <v>4.9534379830660002</v>
      </c>
      <c r="F6118" s="11">
        <v>7.9402462443059996</v>
      </c>
      <c r="G6118" s="11">
        <v>81.868781473859997</v>
      </c>
      <c r="H6118" s="11">
        <v>625</v>
      </c>
    </row>
    <row r="6119" spans="1:8" x14ac:dyDescent="0.35">
      <c r="A6119" s="3" t="s">
        <v>5909</v>
      </c>
    </row>
    <row r="6120" spans="1:8" s="1" customFormat="1" x14ac:dyDescent="0.35">
      <c r="A6120" s="1" t="s">
        <v>5910</v>
      </c>
    </row>
    <row r="6121" spans="1:8" s="1" customFormat="1" x14ac:dyDescent="0.35"/>
    <row r="6122" spans="1:8" s="1" customFormat="1" x14ac:dyDescent="0.35"/>
    <row r="6123" spans="1:8" s="1" customFormat="1" x14ac:dyDescent="0.35"/>
    <row r="6124" spans="1:8" s="1" customFormat="1" x14ac:dyDescent="0.35">
      <c r="A6124" s="4" t="s">
        <v>5911</v>
      </c>
    </row>
    <row r="6125" spans="1:8" x14ac:dyDescent="0.35">
      <c r="A6125" s="3" t="s">
        <v>5912</v>
      </c>
    </row>
    <row r="6126" spans="1:8" s="1" customFormat="1" ht="46.5" x14ac:dyDescent="0.35">
      <c r="A6126" s="5" t="s">
        <v>5913</v>
      </c>
      <c r="B6126" s="5" t="s">
        <v>5914</v>
      </c>
      <c r="C6126" s="5" t="s">
        <v>5915</v>
      </c>
      <c r="D6126" s="5" t="s">
        <v>5916</v>
      </c>
    </row>
    <row r="6127" spans="1:8" s="1" customFormat="1" x14ac:dyDescent="0.35">
      <c r="A6127" s="1" t="s">
        <v>5917</v>
      </c>
      <c r="B6127" s="8">
        <v>0.47502513407559999</v>
      </c>
      <c r="C6127" s="8">
        <v>0.55659492134590005</v>
      </c>
      <c r="D6127" s="8">
        <v>0.53029999999999999</v>
      </c>
    </row>
    <row r="6128" spans="1:8" s="1" customFormat="1" x14ac:dyDescent="0.35">
      <c r="B6128" s="11">
        <v>95.705997249730004</v>
      </c>
      <c r="C6128" s="11">
        <v>235.7315027503</v>
      </c>
      <c r="D6128" s="11">
        <v>331.4375</v>
      </c>
    </row>
    <row r="6129" spans="1:4" s="1" customFormat="1" x14ac:dyDescent="0.35">
      <c r="A6129" s="1" t="s">
        <v>5918</v>
      </c>
      <c r="B6129" s="8">
        <v>0.52497486592440001</v>
      </c>
      <c r="C6129" s="8">
        <v>0.4434050786541</v>
      </c>
      <c r="D6129" s="8">
        <v>0.46970000000000001</v>
      </c>
    </row>
    <row r="6130" spans="1:4" s="1" customFormat="1" x14ac:dyDescent="0.35">
      <c r="B6130" s="11">
        <v>105.76965189880001</v>
      </c>
      <c r="C6130" s="11">
        <v>187.79284810120001</v>
      </c>
      <c r="D6130" s="11">
        <v>293.5625</v>
      </c>
    </row>
    <row r="6131" spans="1:4" s="1" customFormat="1" x14ac:dyDescent="0.35">
      <c r="A6131" s="1" t="s">
        <v>5919</v>
      </c>
      <c r="B6131" s="8">
        <v>1</v>
      </c>
      <c r="C6131" s="8">
        <v>1</v>
      </c>
      <c r="D6131" s="8">
        <v>1</v>
      </c>
    </row>
    <row r="6132" spans="1:4" s="1" customFormat="1" x14ac:dyDescent="0.35">
      <c r="B6132" s="11">
        <v>201.4756491485</v>
      </c>
      <c r="C6132" s="11">
        <v>423.5243508515</v>
      </c>
      <c r="D6132" s="11">
        <v>625</v>
      </c>
    </row>
    <row r="6133" spans="1:4" x14ac:dyDescent="0.35">
      <c r="A6133" s="3" t="s">
        <v>5920</v>
      </c>
    </row>
    <row r="6134" spans="1:4" s="1" customFormat="1" x14ac:dyDescent="0.35">
      <c r="A6134" s="1" t="s">
        <v>5921</v>
      </c>
    </row>
    <row r="6135" spans="1:4" s="1" customFormat="1" x14ac:dyDescent="0.35"/>
    <row r="6136" spans="1:4" s="1" customFormat="1" x14ac:dyDescent="0.35"/>
    <row r="6137" spans="1:4" s="1" customFormat="1" x14ac:dyDescent="0.35"/>
    <row r="6138" spans="1:4" s="1" customFormat="1" x14ac:dyDescent="0.35">
      <c r="A6138" s="4" t="s">
        <v>5922</v>
      </c>
    </row>
    <row r="6139" spans="1:4" x14ac:dyDescent="0.35">
      <c r="A6139" s="3" t="s">
        <v>5923</v>
      </c>
    </row>
    <row r="6140" spans="1:4" s="1" customFormat="1" ht="31" x14ac:dyDescent="0.35">
      <c r="A6140" s="5" t="s">
        <v>5924</v>
      </c>
      <c r="B6140" s="5" t="s">
        <v>5925</v>
      </c>
      <c r="C6140" s="5" t="s">
        <v>5926</v>
      </c>
      <c r="D6140" s="5" t="s">
        <v>5927</v>
      </c>
    </row>
    <row r="6141" spans="1:4" s="1" customFormat="1" x14ac:dyDescent="0.35">
      <c r="A6141" s="1" t="s">
        <v>5928</v>
      </c>
      <c r="B6141" s="8">
        <v>0.49342094503579997</v>
      </c>
      <c r="C6141" s="8">
        <v>0.5361947484024</v>
      </c>
      <c r="D6141" s="8">
        <v>0.53029999999999999</v>
      </c>
    </row>
    <row r="6142" spans="1:4" s="1" customFormat="1" x14ac:dyDescent="0.35">
      <c r="B6142" s="11">
        <v>42.499615689629998</v>
      </c>
      <c r="C6142" s="11">
        <v>288.93788431040002</v>
      </c>
      <c r="D6142" s="11">
        <v>331.4375</v>
      </c>
    </row>
    <row r="6143" spans="1:4" s="1" customFormat="1" x14ac:dyDescent="0.35">
      <c r="A6143" s="1" t="s">
        <v>5929</v>
      </c>
      <c r="B6143" s="8">
        <v>0.50657905496419997</v>
      </c>
      <c r="C6143" s="8">
        <v>0.4638052515976</v>
      </c>
      <c r="D6143" s="8">
        <v>0.46970000000000001</v>
      </c>
    </row>
    <row r="6144" spans="1:4" s="1" customFormat="1" x14ac:dyDescent="0.35">
      <c r="B6144" s="11">
        <v>43.632957556820003</v>
      </c>
      <c r="C6144" s="11">
        <v>249.92954244320001</v>
      </c>
      <c r="D6144" s="11">
        <v>293.5625</v>
      </c>
    </row>
    <row r="6145" spans="1:6" s="1" customFormat="1" x14ac:dyDescent="0.35">
      <c r="A6145" s="1" t="s">
        <v>5930</v>
      </c>
      <c r="B6145" s="8">
        <v>1</v>
      </c>
      <c r="C6145" s="8">
        <v>1</v>
      </c>
      <c r="D6145" s="8">
        <v>1</v>
      </c>
    </row>
    <row r="6146" spans="1:6" s="1" customFormat="1" x14ac:dyDescent="0.35">
      <c r="B6146" s="11">
        <v>86.132573246449994</v>
      </c>
      <c r="C6146" s="11">
        <v>538.86742675350001</v>
      </c>
      <c r="D6146" s="11">
        <v>625</v>
      </c>
    </row>
    <row r="6147" spans="1:6" x14ac:dyDescent="0.35">
      <c r="A6147" s="3" t="s">
        <v>5931</v>
      </c>
    </row>
    <row r="6148" spans="1:6" s="1" customFormat="1" x14ac:dyDescent="0.35">
      <c r="A6148" s="1" t="s">
        <v>5932</v>
      </c>
    </row>
    <row r="6149" spans="1:6" s="1" customFormat="1" x14ac:dyDescent="0.35"/>
    <row r="6150" spans="1:6" s="1" customFormat="1" x14ac:dyDescent="0.35"/>
    <row r="6151" spans="1:6" s="1" customFormat="1" x14ac:dyDescent="0.35"/>
    <row r="6152" spans="1:6" s="1" customFormat="1" x14ac:dyDescent="0.35">
      <c r="A6152" s="4" t="s">
        <v>5933</v>
      </c>
    </row>
    <row r="6153" spans="1:6" x14ac:dyDescent="0.35">
      <c r="A6153" s="3" t="s">
        <v>5934</v>
      </c>
    </row>
    <row r="6154" spans="1:6" s="1" customFormat="1" ht="31" x14ac:dyDescent="0.35">
      <c r="A6154" s="5" t="s">
        <v>5935</v>
      </c>
      <c r="B6154" s="5" t="s">
        <v>5936</v>
      </c>
      <c r="C6154" s="5" t="s">
        <v>5937</v>
      </c>
      <c r="D6154" s="5" t="s">
        <v>5938</v>
      </c>
      <c r="E6154" s="5" t="s">
        <v>5939</v>
      </c>
      <c r="F6154" s="5" t="s">
        <v>5940</v>
      </c>
    </row>
    <row r="6155" spans="1:6" s="1" customFormat="1" x14ac:dyDescent="0.35">
      <c r="A6155" s="1" t="s">
        <v>5941</v>
      </c>
      <c r="B6155" s="8">
        <v>0.53552049862179996</v>
      </c>
      <c r="C6155" s="8">
        <v>0.56536263709550005</v>
      </c>
      <c r="D6155" s="8">
        <v>0.47077322837989999</v>
      </c>
      <c r="E6155" s="8">
        <v>0.53988376051230003</v>
      </c>
      <c r="F6155" s="8">
        <v>0.53029999999999999</v>
      </c>
    </row>
    <row r="6156" spans="1:6" s="1" customFormat="1" x14ac:dyDescent="0.35">
      <c r="B6156" s="11">
        <v>58.053863747640001</v>
      </c>
      <c r="C6156" s="11">
        <v>171.78816240699999</v>
      </c>
      <c r="D6156" s="11">
        <v>90.316948518290005</v>
      </c>
      <c r="E6156" s="11">
        <v>11.278525327080001</v>
      </c>
      <c r="F6156" s="11">
        <v>331.4375</v>
      </c>
    </row>
    <row r="6157" spans="1:6" s="1" customFormat="1" x14ac:dyDescent="0.35">
      <c r="A6157" s="1" t="s">
        <v>5942</v>
      </c>
      <c r="B6157" s="8">
        <v>0.46447950137819999</v>
      </c>
      <c r="C6157" s="8">
        <v>0.4346373629045</v>
      </c>
      <c r="D6157" s="8">
        <v>0.52922677162010001</v>
      </c>
      <c r="E6157" s="8">
        <v>0.46011623948769997</v>
      </c>
      <c r="F6157" s="8">
        <v>0.46970000000000001</v>
      </c>
    </row>
    <row r="6158" spans="1:6" s="1" customFormat="1" x14ac:dyDescent="0.35">
      <c r="B6158" s="11">
        <v>50.352563078320003</v>
      </c>
      <c r="C6158" s="11">
        <v>132.06665773029999</v>
      </c>
      <c r="D6158" s="11">
        <v>101.53114961830001</v>
      </c>
      <c r="E6158" s="11">
        <v>9.612129573112</v>
      </c>
      <c r="F6158" s="11">
        <v>293.5625</v>
      </c>
    </row>
    <row r="6159" spans="1:6" s="1" customFormat="1" x14ac:dyDescent="0.35">
      <c r="A6159" s="1" t="s">
        <v>5943</v>
      </c>
      <c r="B6159" s="8">
        <v>1</v>
      </c>
      <c r="C6159" s="8">
        <v>1</v>
      </c>
      <c r="D6159" s="8">
        <v>1</v>
      </c>
      <c r="E6159" s="8">
        <v>1</v>
      </c>
      <c r="F6159" s="8">
        <v>1</v>
      </c>
    </row>
    <row r="6160" spans="1:6" s="1" customFormat="1" x14ac:dyDescent="0.35">
      <c r="B6160" s="11">
        <v>108.406426826</v>
      </c>
      <c r="C6160" s="11">
        <v>303.85482013730001</v>
      </c>
      <c r="D6160" s="11">
        <v>191.84809813659999</v>
      </c>
      <c r="E6160" s="11">
        <v>20.890654900200001</v>
      </c>
      <c r="F6160" s="11">
        <v>625</v>
      </c>
    </row>
    <row r="6161" spans="1:6" x14ac:dyDescent="0.35">
      <c r="A6161" s="3" t="s">
        <v>5944</v>
      </c>
    </row>
    <row r="6162" spans="1:6" s="1" customFormat="1" x14ac:dyDescent="0.35">
      <c r="A6162" s="1" t="s">
        <v>5945</v>
      </c>
    </row>
    <row r="6163" spans="1:6" s="1" customFormat="1" x14ac:dyDescent="0.35"/>
    <row r="6164" spans="1:6" s="1" customFormat="1" x14ac:dyDescent="0.35"/>
    <row r="6165" spans="1:6" s="1" customFormat="1" x14ac:dyDescent="0.35"/>
    <row r="6166" spans="1:6" s="1" customFormat="1" x14ac:dyDescent="0.35">
      <c r="A6166" s="4" t="s">
        <v>5946</v>
      </c>
    </row>
    <row r="6167" spans="1:6" x14ac:dyDescent="0.35">
      <c r="A6167" s="3" t="s">
        <v>5947</v>
      </c>
    </row>
    <row r="6168" spans="1:6" s="1" customFormat="1" ht="46.5" x14ac:dyDescent="0.35">
      <c r="A6168" s="5" t="s">
        <v>5948</v>
      </c>
      <c r="B6168" s="5" t="s">
        <v>5949</v>
      </c>
      <c r="C6168" s="5" t="s">
        <v>5950</v>
      </c>
      <c r="D6168" s="5" t="s">
        <v>5951</v>
      </c>
      <c r="E6168" s="5" t="s">
        <v>5952</v>
      </c>
      <c r="F6168" s="5" t="s">
        <v>5953</v>
      </c>
    </row>
    <row r="6169" spans="1:6" s="1" customFormat="1" x14ac:dyDescent="0.35">
      <c r="A6169" s="1" t="s">
        <v>5954</v>
      </c>
      <c r="B6169" s="8">
        <v>0.47363730818560001</v>
      </c>
      <c r="C6169" s="8">
        <v>0.55156139622650002</v>
      </c>
      <c r="D6169" s="8">
        <v>0.60742888030279996</v>
      </c>
      <c r="E6169" s="8">
        <v>0.53787843954150005</v>
      </c>
      <c r="F6169" s="8">
        <v>0.53029999999999999</v>
      </c>
    </row>
    <row r="6170" spans="1:6" s="1" customFormat="1" x14ac:dyDescent="0.35">
      <c r="B6170" s="11">
        <v>113.38520848660001</v>
      </c>
      <c r="C6170" s="11">
        <v>61.08914525326</v>
      </c>
      <c r="D6170" s="11">
        <v>79.710575485739994</v>
      </c>
      <c r="E6170" s="11">
        <v>77.252570774410003</v>
      </c>
      <c r="F6170" s="11">
        <v>331.4375</v>
      </c>
    </row>
    <row r="6171" spans="1:6" s="1" customFormat="1" x14ac:dyDescent="0.35">
      <c r="A6171" s="1" t="s">
        <v>5955</v>
      </c>
      <c r="B6171" s="8">
        <v>0.52636269181439999</v>
      </c>
      <c r="C6171" s="8">
        <v>0.44843860377349998</v>
      </c>
      <c r="D6171" s="8">
        <v>0.39257111969719999</v>
      </c>
      <c r="E6171" s="8">
        <v>0.4621215604585</v>
      </c>
      <c r="F6171" s="8">
        <v>0.46970000000000001</v>
      </c>
    </row>
    <row r="6172" spans="1:6" s="1" customFormat="1" x14ac:dyDescent="0.35">
      <c r="B6172" s="11">
        <v>126.0072686832</v>
      </c>
      <c r="C6172" s="11">
        <v>49.667600362359998</v>
      </c>
      <c r="D6172" s="11">
        <v>51.515610937939996</v>
      </c>
      <c r="E6172" s="11">
        <v>66.372020016510007</v>
      </c>
      <c r="F6172" s="11">
        <v>293.5625</v>
      </c>
    </row>
    <row r="6173" spans="1:6" s="1" customFormat="1" x14ac:dyDescent="0.35">
      <c r="A6173" s="1" t="s">
        <v>5956</v>
      </c>
      <c r="B6173" s="8">
        <v>1</v>
      </c>
      <c r="C6173" s="8">
        <v>1</v>
      </c>
      <c r="D6173" s="8">
        <v>1</v>
      </c>
      <c r="E6173" s="8">
        <v>1</v>
      </c>
      <c r="F6173" s="8">
        <v>1</v>
      </c>
    </row>
    <row r="6174" spans="1:6" s="1" customFormat="1" x14ac:dyDescent="0.35">
      <c r="B6174" s="11">
        <v>239.3924771698</v>
      </c>
      <c r="C6174" s="11">
        <v>110.7567456156</v>
      </c>
      <c r="D6174" s="11">
        <v>131.2261864237</v>
      </c>
      <c r="E6174" s="11">
        <v>143.62459079089999</v>
      </c>
      <c r="F6174" s="11">
        <v>625</v>
      </c>
    </row>
    <row r="6175" spans="1:6" x14ac:dyDescent="0.35">
      <c r="A6175" s="3" t="s">
        <v>5957</v>
      </c>
    </row>
    <row r="6176" spans="1:6" s="1" customFormat="1" x14ac:dyDescent="0.35">
      <c r="A6176" s="1" t="s">
        <v>5958</v>
      </c>
    </row>
    <row r="6177" spans="1:8" s="1" customFormat="1" x14ac:dyDescent="0.35"/>
    <row r="6178" spans="1:8" s="1" customFormat="1" x14ac:dyDescent="0.35"/>
    <row r="6179" spans="1:8" s="1" customFormat="1" x14ac:dyDescent="0.35"/>
    <row r="6180" spans="1:8" s="1" customFormat="1" x14ac:dyDescent="0.35">
      <c r="A6180" s="4" t="s">
        <v>5959</v>
      </c>
    </row>
    <row r="6181" spans="1:8" x14ac:dyDescent="0.35">
      <c r="A6181" s="3" t="s">
        <v>5960</v>
      </c>
    </row>
    <row r="6182" spans="1:8" s="1" customFormat="1" ht="46.5" x14ac:dyDescent="0.35">
      <c r="A6182" s="5" t="s">
        <v>5961</v>
      </c>
      <c r="B6182" s="5" t="s">
        <v>5962</v>
      </c>
      <c r="C6182" s="5" t="s">
        <v>5963</v>
      </c>
      <c r="D6182" s="5" t="s">
        <v>5964</v>
      </c>
      <c r="E6182" s="5" t="s">
        <v>5965</v>
      </c>
      <c r="F6182" s="5" t="s">
        <v>5966</v>
      </c>
      <c r="G6182" s="5" t="s">
        <v>5967</v>
      </c>
      <c r="H6182" s="5" t="s">
        <v>5968</v>
      </c>
    </row>
    <row r="6183" spans="1:8" s="1" customFormat="1" x14ac:dyDescent="0.35">
      <c r="A6183" s="1" t="s">
        <v>5969</v>
      </c>
      <c r="B6183" s="6">
        <v>1</v>
      </c>
      <c r="C6183" s="6">
        <v>1</v>
      </c>
      <c r="D6183" s="6">
        <v>1</v>
      </c>
      <c r="E6183" s="7">
        <v>0</v>
      </c>
      <c r="F6183" s="7">
        <v>0</v>
      </c>
      <c r="G6183" s="7">
        <v>0</v>
      </c>
      <c r="H6183" s="8">
        <v>0.53029999999999999</v>
      </c>
    </row>
    <row r="6184" spans="1:8" s="1" customFormat="1" x14ac:dyDescent="0.35">
      <c r="B6184" s="9">
        <v>113.38520848660001</v>
      </c>
      <c r="C6184" s="9">
        <v>140.79972073900001</v>
      </c>
      <c r="D6184" s="9">
        <v>77.252570774410003</v>
      </c>
      <c r="E6184" s="10">
        <v>0</v>
      </c>
      <c r="F6184" s="10">
        <v>0</v>
      </c>
      <c r="G6184" s="10">
        <v>0</v>
      </c>
      <c r="H6184" s="11">
        <v>331.4375</v>
      </c>
    </row>
    <row r="6185" spans="1:8" s="1" customFormat="1" x14ac:dyDescent="0.35">
      <c r="A6185" s="1" t="s">
        <v>5970</v>
      </c>
      <c r="B6185" s="7">
        <v>0</v>
      </c>
      <c r="C6185" s="7">
        <v>0</v>
      </c>
      <c r="D6185" s="7">
        <v>0</v>
      </c>
      <c r="E6185" s="6">
        <v>1</v>
      </c>
      <c r="F6185" s="6">
        <v>1</v>
      </c>
      <c r="G6185" s="6">
        <v>1</v>
      </c>
      <c r="H6185" s="8">
        <v>0.46970000000000001</v>
      </c>
    </row>
    <row r="6186" spans="1:8" s="1" customFormat="1" x14ac:dyDescent="0.35">
      <c r="B6186" s="10">
        <v>0</v>
      </c>
      <c r="C6186" s="10">
        <v>0</v>
      </c>
      <c r="D6186" s="10">
        <v>0</v>
      </c>
      <c r="E6186" s="9">
        <v>126.0072686832</v>
      </c>
      <c r="F6186" s="9">
        <v>101.1832113003</v>
      </c>
      <c r="G6186" s="9">
        <v>66.372020016510007</v>
      </c>
      <c r="H6186" s="11">
        <v>293.5625</v>
      </c>
    </row>
    <row r="6187" spans="1:8" s="1" customFormat="1" x14ac:dyDescent="0.35">
      <c r="A6187" s="1" t="s">
        <v>5971</v>
      </c>
      <c r="B6187" s="8">
        <v>1</v>
      </c>
      <c r="C6187" s="8">
        <v>1</v>
      </c>
      <c r="D6187" s="8">
        <v>1</v>
      </c>
      <c r="E6187" s="8">
        <v>1</v>
      </c>
      <c r="F6187" s="8">
        <v>1</v>
      </c>
      <c r="G6187" s="8">
        <v>1</v>
      </c>
      <c r="H6187" s="8">
        <v>1</v>
      </c>
    </row>
    <row r="6188" spans="1:8" s="1" customFormat="1" x14ac:dyDescent="0.35">
      <c r="B6188" s="11">
        <v>113.38520848660001</v>
      </c>
      <c r="C6188" s="11">
        <v>140.79972073900001</v>
      </c>
      <c r="D6188" s="11">
        <v>77.252570774410003</v>
      </c>
      <c r="E6188" s="11">
        <v>126.0072686832</v>
      </c>
      <c r="F6188" s="11">
        <v>101.1832113003</v>
      </c>
      <c r="G6188" s="11">
        <v>66.372020016510007</v>
      </c>
      <c r="H6188" s="11">
        <v>625</v>
      </c>
    </row>
    <row r="6189" spans="1:8" x14ac:dyDescent="0.35">
      <c r="A6189" s="3" t="s">
        <v>5972</v>
      </c>
    </row>
    <row r="6190" spans="1:8" s="1" customFormat="1" x14ac:dyDescent="0.35">
      <c r="A6190" s="1" t="s">
        <v>5973</v>
      </c>
    </row>
    <row r="6191" spans="1:8" s="1" customFormat="1" x14ac:dyDescent="0.35"/>
    <row r="6192" spans="1:8" s="1" customFormat="1" x14ac:dyDescent="0.35"/>
    <row r="6193" spans="1:15" s="1" customFormat="1" x14ac:dyDescent="0.35"/>
    <row r="6194" spans="1:15" s="1" customFormat="1" x14ac:dyDescent="0.35">
      <c r="A6194" s="4" t="s">
        <v>5974</v>
      </c>
    </row>
    <row r="6195" spans="1:15" x14ac:dyDescent="0.35">
      <c r="A6195" s="3" t="s">
        <v>5975</v>
      </c>
    </row>
    <row r="6196" spans="1:15" s="1" customFormat="1" ht="62" x14ac:dyDescent="0.35">
      <c r="A6196" s="5" t="s">
        <v>5976</v>
      </c>
      <c r="B6196" s="5" t="s">
        <v>5977</v>
      </c>
      <c r="C6196" s="5" t="s">
        <v>5978</v>
      </c>
      <c r="D6196" s="5" t="s">
        <v>5979</v>
      </c>
      <c r="E6196" s="5" t="s">
        <v>5980</v>
      </c>
      <c r="F6196" s="5" t="s">
        <v>5981</v>
      </c>
      <c r="G6196" s="5" t="s">
        <v>5982</v>
      </c>
      <c r="H6196" s="5" t="s">
        <v>5983</v>
      </c>
      <c r="I6196" s="5" t="s">
        <v>5984</v>
      </c>
      <c r="J6196" s="5" t="s">
        <v>5985</v>
      </c>
      <c r="K6196" s="5" t="s">
        <v>5986</v>
      </c>
      <c r="L6196" s="5" t="s">
        <v>5987</v>
      </c>
      <c r="M6196" s="5" t="s">
        <v>5988</v>
      </c>
      <c r="N6196" s="5" t="s">
        <v>5989</v>
      </c>
      <c r="O6196" s="5" t="s">
        <v>5990</v>
      </c>
    </row>
    <row r="6197" spans="1:15" s="1" customFormat="1" x14ac:dyDescent="0.35">
      <c r="A6197" s="1" t="s">
        <v>5991</v>
      </c>
      <c r="B6197" s="8">
        <v>0.35139062803670001</v>
      </c>
      <c r="C6197" s="8">
        <v>0.48040545246119998</v>
      </c>
      <c r="D6197" s="8">
        <v>0.52790240900009999</v>
      </c>
      <c r="E6197" s="8">
        <v>0.45804999744519997</v>
      </c>
      <c r="F6197" s="8">
        <v>0.5973260822366</v>
      </c>
      <c r="G6197" s="8">
        <v>0.73418958395360001</v>
      </c>
      <c r="H6197" s="8">
        <v>0.68026091436070002</v>
      </c>
      <c r="I6197" s="8">
        <v>0.5780051144885</v>
      </c>
      <c r="J6197" s="8">
        <v>0.57188137844989995</v>
      </c>
      <c r="K6197" s="8">
        <v>0.48030286165429997</v>
      </c>
      <c r="L6197" s="8">
        <v>0.60803748431229998</v>
      </c>
      <c r="M6197" s="8">
        <v>0.47556073014009997</v>
      </c>
      <c r="N6197" s="8">
        <v>0.57886198369279995</v>
      </c>
      <c r="O6197" s="8">
        <v>0.53029999999999999</v>
      </c>
    </row>
    <row r="6198" spans="1:15" s="1" customFormat="1" x14ac:dyDescent="0.35">
      <c r="B6198" s="11">
        <v>15.016352436349999</v>
      </c>
      <c r="C6198" s="11">
        <v>30.78435293503</v>
      </c>
      <c r="D6198" s="11">
        <v>62.546013102929997</v>
      </c>
      <c r="E6198" s="11">
        <v>47.180147938159998</v>
      </c>
      <c r="F6198" s="11">
        <v>19.579401880940001</v>
      </c>
      <c r="G6198" s="11">
        <v>24.516024561759998</v>
      </c>
      <c r="H6198" s="11">
        <v>23.68297358265</v>
      </c>
      <c r="I6198" s="11">
        <v>47.362367921370002</v>
      </c>
      <c r="J6198" s="11">
        <v>13.003160534359999</v>
      </c>
      <c r="K6198" s="11">
        <v>18.300141216770001</v>
      </c>
      <c r="L6198" s="11">
        <v>14.782692243950001</v>
      </c>
      <c r="M6198" s="11">
        <v>8.6870688061669998</v>
      </c>
      <c r="N6198" s="11">
        <v>5.9968028395820001</v>
      </c>
      <c r="O6198" s="11">
        <v>331.4375</v>
      </c>
    </row>
    <row r="6199" spans="1:15" s="1" customFormat="1" x14ac:dyDescent="0.35">
      <c r="A6199" s="1" t="s">
        <v>5992</v>
      </c>
      <c r="B6199" s="8">
        <v>0.64860937196330004</v>
      </c>
      <c r="C6199" s="8">
        <v>0.51959454753879997</v>
      </c>
      <c r="D6199" s="8">
        <v>0.47209759099990001</v>
      </c>
      <c r="E6199" s="8">
        <v>0.54195000255479997</v>
      </c>
      <c r="F6199" s="8">
        <v>0.4026739177634</v>
      </c>
      <c r="G6199" s="8">
        <v>0.26581041604639999</v>
      </c>
      <c r="H6199" s="8">
        <v>0.31973908563929998</v>
      </c>
      <c r="I6199" s="8">
        <v>0.4219948855115</v>
      </c>
      <c r="J6199" s="8">
        <v>0.4281186215501</v>
      </c>
      <c r="K6199" s="8">
        <v>0.51969713834569997</v>
      </c>
      <c r="L6199" s="8">
        <v>0.39196251568770002</v>
      </c>
      <c r="M6199" s="8">
        <v>0.52443926985989997</v>
      </c>
      <c r="N6199" s="8">
        <v>0.42113801630719999</v>
      </c>
      <c r="O6199" s="8">
        <v>0.46970000000000001</v>
      </c>
    </row>
    <row r="6200" spans="1:15" s="1" customFormat="1" x14ac:dyDescent="0.35">
      <c r="B6200" s="11">
        <v>27.717719670939999</v>
      </c>
      <c r="C6200" s="11">
        <v>33.295587826080002</v>
      </c>
      <c r="D6200" s="11">
        <v>55.934243922969998</v>
      </c>
      <c r="E6200" s="11">
        <v>55.822031302760003</v>
      </c>
      <c r="F6200" s="11">
        <v>13.199012561689999</v>
      </c>
      <c r="G6200" s="11">
        <v>8.8759290937799999</v>
      </c>
      <c r="H6200" s="11">
        <v>11.131570488139999</v>
      </c>
      <c r="I6200" s="11">
        <v>34.578720027789998</v>
      </c>
      <c r="J6200" s="11">
        <v>9.7343529157289996</v>
      </c>
      <c r="K6200" s="11">
        <v>19.801112549940001</v>
      </c>
      <c r="L6200" s="11">
        <v>9.5294474272910001</v>
      </c>
      <c r="M6200" s="11">
        <v>9.5799331887379999</v>
      </c>
      <c r="N6200" s="11">
        <v>4.3628390241419996</v>
      </c>
      <c r="O6200" s="11">
        <v>293.5625</v>
      </c>
    </row>
    <row r="6201" spans="1:15" s="1" customFormat="1" x14ac:dyDescent="0.35">
      <c r="A6201" s="1" t="s">
        <v>5993</v>
      </c>
      <c r="B6201" s="8">
        <v>1</v>
      </c>
      <c r="C6201" s="8">
        <v>1</v>
      </c>
      <c r="D6201" s="8">
        <v>1</v>
      </c>
      <c r="E6201" s="8">
        <v>1</v>
      </c>
      <c r="F6201" s="8">
        <v>1</v>
      </c>
      <c r="G6201" s="8">
        <v>1</v>
      </c>
      <c r="H6201" s="8">
        <v>1</v>
      </c>
      <c r="I6201" s="8">
        <v>1</v>
      </c>
      <c r="J6201" s="8">
        <v>1</v>
      </c>
      <c r="K6201" s="8">
        <v>1</v>
      </c>
      <c r="L6201" s="8">
        <v>1</v>
      </c>
      <c r="M6201" s="8">
        <v>1</v>
      </c>
      <c r="N6201" s="8">
        <v>1</v>
      </c>
      <c r="O6201" s="8">
        <v>1</v>
      </c>
    </row>
    <row r="6202" spans="1:15" s="1" customFormat="1" x14ac:dyDescent="0.35">
      <c r="B6202" s="11">
        <v>42.734072107279999</v>
      </c>
      <c r="C6202" s="11">
        <v>64.079940761109995</v>
      </c>
      <c r="D6202" s="11">
        <v>118.4802570259</v>
      </c>
      <c r="E6202" s="11">
        <v>103.00217924090001</v>
      </c>
      <c r="F6202" s="11">
        <v>32.778414442630002</v>
      </c>
      <c r="G6202" s="11">
        <v>33.39195365554</v>
      </c>
      <c r="H6202" s="11">
        <v>34.814544070789999</v>
      </c>
      <c r="I6202" s="11">
        <v>81.941087949160007</v>
      </c>
      <c r="J6202" s="11">
        <v>22.737513450089999</v>
      </c>
      <c r="K6202" s="11">
        <v>38.101253766710002</v>
      </c>
      <c r="L6202" s="11">
        <v>24.312139671240001</v>
      </c>
      <c r="M6202" s="11">
        <v>18.267001994899999</v>
      </c>
      <c r="N6202" s="11">
        <v>10.35964186372</v>
      </c>
      <c r="O6202" s="11">
        <v>625</v>
      </c>
    </row>
    <row r="6203" spans="1:15" x14ac:dyDescent="0.35">
      <c r="A6203" s="3" t="s">
        <v>5994</v>
      </c>
    </row>
    <row r="6204" spans="1:15" s="1" customFormat="1" x14ac:dyDescent="0.35">
      <c r="A6204" s="1" t="s">
        <v>5995</v>
      </c>
    </row>
    <row r="6205" spans="1:15" s="1" customFormat="1" x14ac:dyDescent="0.35"/>
    <row r="6206" spans="1:15" s="1" customFormat="1" x14ac:dyDescent="0.35"/>
    <row r="6207" spans="1:15" s="1" customFormat="1" x14ac:dyDescent="0.35"/>
    <row r="6208" spans="1:15" s="1" customFormat="1" x14ac:dyDescent="0.35">
      <c r="A6208" s="4" t="s">
        <v>5996</v>
      </c>
    </row>
    <row r="6209" spans="1:9" x14ac:dyDescent="0.35">
      <c r="A6209" s="3" t="s">
        <v>5997</v>
      </c>
    </row>
    <row r="6210" spans="1:9" s="1" customFormat="1" ht="62" x14ac:dyDescent="0.35">
      <c r="A6210" s="5" t="s">
        <v>5998</v>
      </c>
      <c r="B6210" s="5" t="s">
        <v>5999</v>
      </c>
      <c r="C6210" s="5" t="s">
        <v>6000</v>
      </c>
      <c r="D6210" s="5" t="s">
        <v>6001</v>
      </c>
      <c r="E6210" s="5" t="s">
        <v>6002</v>
      </c>
      <c r="F6210" s="5" t="s">
        <v>6003</v>
      </c>
      <c r="G6210" s="5" t="s">
        <v>6004</v>
      </c>
      <c r="H6210" s="5" t="s">
        <v>6005</v>
      </c>
      <c r="I6210" s="5" t="s">
        <v>6006</v>
      </c>
    </row>
    <row r="6211" spans="1:9" s="1" customFormat="1" x14ac:dyDescent="0.35">
      <c r="A6211" s="1" t="s">
        <v>6007</v>
      </c>
      <c r="B6211" s="6">
        <v>1</v>
      </c>
      <c r="C6211" s="7">
        <v>0</v>
      </c>
      <c r="D6211" s="6">
        <v>1</v>
      </c>
      <c r="E6211" s="7">
        <v>0</v>
      </c>
      <c r="F6211" s="6">
        <v>1</v>
      </c>
      <c r="G6211" s="7">
        <v>0</v>
      </c>
      <c r="H6211" s="8">
        <v>0.57886198369279995</v>
      </c>
      <c r="I6211" s="8">
        <v>0.53029999999999999</v>
      </c>
    </row>
    <row r="6212" spans="1:9" s="1" customFormat="1" x14ac:dyDescent="0.35">
      <c r="B6212" s="9">
        <v>155.5268664125</v>
      </c>
      <c r="C6212" s="10">
        <v>0</v>
      </c>
      <c r="D6212" s="9">
        <v>115.1407679467</v>
      </c>
      <c r="E6212" s="10">
        <v>0</v>
      </c>
      <c r="F6212" s="9">
        <v>54.773062801249999</v>
      </c>
      <c r="G6212" s="10">
        <v>0</v>
      </c>
      <c r="H6212" s="11">
        <v>5.9968028395820001</v>
      </c>
      <c r="I6212" s="11">
        <v>331.4375</v>
      </c>
    </row>
    <row r="6213" spans="1:9" s="1" customFormat="1" x14ac:dyDescent="0.35">
      <c r="A6213" s="1" t="s">
        <v>6008</v>
      </c>
      <c r="B6213" s="7">
        <v>0</v>
      </c>
      <c r="C6213" s="6">
        <v>1</v>
      </c>
      <c r="D6213" s="7">
        <v>0</v>
      </c>
      <c r="E6213" s="6">
        <v>1</v>
      </c>
      <c r="F6213" s="7">
        <v>0</v>
      </c>
      <c r="G6213" s="6">
        <v>1</v>
      </c>
      <c r="H6213" s="8">
        <v>0.42113801630719999</v>
      </c>
      <c r="I6213" s="8">
        <v>0.46970000000000001</v>
      </c>
    </row>
    <row r="6214" spans="1:9" s="1" customFormat="1" x14ac:dyDescent="0.35">
      <c r="B6214" s="10">
        <v>0</v>
      </c>
      <c r="C6214" s="9">
        <v>172.76958272280001</v>
      </c>
      <c r="D6214" s="10">
        <v>0</v>
      </c>
      <c r="E6214" s="9">
        <v>67.785232171399997</v>
      </c>
      <c r="F6214" s="10">
        <v>0</v>
      </c>
      <c r="G6214" s="9">
        <v>48.644846081700003</v>
      </c>
      <c r="H6214" s="11">
        <v>4.3628390241419996</v>
      </c>
      <c r="I6214" s="11">
        <v>293.5625</v>
      </c>
    </row>
    <row r="6215" spans="1:9" s="1" customFormat="1" x14ac:dyDescent="0.35">
      <c r="A6215" s="1" t="s">
        <v>6009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</row>
    <row r="6216" spans="1:9" s="1" customFormat="1" x14ac:dyDescent="0.35">
      <c r="B6216" s="11">
        <v>155.5268664125</v>
      </c>
      <c r="C6216" s="11">
        <v>172.76958272280001</v>
      </c>
      <c r="D6216" s="11">
        <v>115.1407679467</v>
      </c>
      <c r="E6216" s="11">
        <v>67.785232171399997</v>
      </c>
      <c r="F6216" s="11">
        <v>54.773062801249999</v>
      </c>
      <c r="G6216" s="11">
        <v>48.644846081700003</v>
      </c>
      <c r="H6216" s="11">
        <v>10.35964186372</v>
      </c>
      <c r="I6216" s="11">
        <v>625</v>
      </c>
    </row>
    <row r="6217" spans="1:9" x14ac:dyDescent="0.35">
      <c r="A6217" s="3" t="s">
        <v>6010</v>
      </c>
    </row>
    <row r="6218" spans="1:9" s="1" customFormat="1" x14ac:dyDescent="0.35">
      <c r="A6218" s="1" t="s">
        <v>6011</v>
      </c>
    </row>
    <row r="6219" spans="1:9" s="1" customFormat="1" x14ac:dyDescent="0.35"/>
    <row r="6220" spans="1:9" s="1" customFormat="1" x14ac:dyDescent="0.35"/>
    <row r="6221" spans="1:9" s="1" customFormat="1" x14ac:dyDescent="0.35"/>
    <row r="6222" spans="1:9" s="1" customFormat="1" x14ac:dyDescent="0.35">
      <c r="A6222" s="4" t="s">
        <v>6012</v>
      </c>
    </row>
    <row r="6223" spans="1:9" x14ac:dyDescent="0.35">
      <c r="A6223" s="3" t="s">
        <v>6013</v>
      </c>
    </row>
    <row r="6224" spans="1:9" s="1" customFormat="1" ht="31" x14ac:dyDescent="0.35">
      <c r="A6224" s="5" t="s">
        <v>6014</v>
      </c>
      <c r="B6224" s="5" t="s">
        <v>6015</v>
      </c>
      <c r="C6224" s="5" t="s">
        <v>6016</v>
      </c>
      <c r="D6224" s="5" t="s">
        <v>6017</v>
      </c>
      <c r="E6224" s="5" t="s">
        <v>6018</v>
      </c>
    </row>
    <row r="6225" spans="1:5" s="1" customFormat="1" x14ac:dyDescent="0.35">
      <c r="A6225" s="1" t="s">
        <v>6019</v>
      </c>
      <c r="B6225" s="8">
        <v>0.37634817255940001</v>
      </c>
      <c r="C6225" s="8">
        <v>0.57692644363510004</v>
      </c>
      <c r="D6225" s="8">
        <v>0</v>
      </c>
      <c r="E6225" s="8">
        <v>0.38300000000000001</v>
      </c>
    </row>
    <row r="6226" spans="1:5" s="1" customFormat="1" x14ac:dyDescent="0.35">
      <c r="B6226" s="11">
        <v>226.3699898406</v>
      </c>
      <c r="C6226" s="11">
        <v>13.00501015945</v>
      </c>
      <c r="D6226" s="11">
        <v>0</v>
      </c>
      <c r="E6226" s="11">
        <v>239.375</v>
      </c>
    </row>
    <row r="6227" spans="1:5" s="1" customFormat="1" x14ac:dyDescent="0.35">
      <c r="A6227" s="1" t="s">
        <v>6020</v>
      </c>
      <c r="B6227" s="8">
        <v>0.62365182744059999</v>
      </c>
      <c r="C6227" s="8">
        <v>0.42307355636490002</v>
      </c>
      <c r="D6227" s="8">
        <v>1</v>
      </c>
      <c r="E6227" s="8">
        <v>0.61699999999999999</v>
      </c>
    </row>
    <row r="6228" spans="1:5" s="1" customFormat="1" x14ac:dyDescent="0.35">
      <c r="B6228" s="11">
        <v>375.12088043810002</v>
      </c>
      <c r="C6228" s="11">
        <v>9.5368759040640008</v>
      </c>
      <c r="D6228" s="11">
        <v>0.96724365784059996</v>
      </c>
      <c r="E6228" s="11">
        <v>385.625</v>
      </c>
    </row>
    <row r="6229" spans="1:5" s="1" customFormat="1" x14ac:dyDescent="0.35">
      <c r="A6229" s="1" t="s">
        <v>6021</v>
      </c>
      <c r="B6229" s="8">
        <v>0.15334374673660001</v>
      </c>
      <c r="C6229" s="8">
        <v>0.26684263715279999</v>
      </c>
      <c r="D6229" s="8">
        <v>0</v>
      </c>
      <c r="E6229" s="8">
        <v>0.15720000000000001</v>
      </c>
    </row>
    <row r="6230" spans="1:5" s="1" customFormat="1" x14ac:dyDescent="0.35">
      <c r="B6230" s="11">
        <v>92.234863676410001</v>
      </c>
      <c r="C6230" s="11">
        <v>6.0151363235859998</v>
      </c>
      <c r="D6230" s="11">
        <v>0</v>
      </c>
      <c r="E6230" s="11">
        <v>98.25</v>
      </c>
    </row>
    <row r="6231" spans="1:5" s="1" customFormat="1" x14ac:dyDescent="0.35">
      <c r="A6231" s="1" t="s">
        <v>6022</v>
      </c>
      <c r="B6231" s="8">
        <v>0.2230044258228</v>
      </c>
      <c r="C6231" s="8">
        <v>0.31008380648220002</v>
      </c>
      <c r="D6231" s="8">
        <v>0</v>
      </c>
      <c r="E6231" s="8">
        <v>0.2258</v>
      </c>
    </row>
    <row r="6232" spans="1:5" s="1" customFormat="1" x14ac:dyDescent="0.35">
      <c r="B6232" s="11">
        <v>134.1351261641</v>
      </c>
      <c r="C6232" s="11">
        <v>6.9898738358630004</v>
      </c>
      <c r="D6232" s="11">
        <v>0</v>
      </c>
      <c r="E6232" s="11">
        <v>141.125</v>
      </c>
    </row>
    <row r="6233" spans="1:5" s="1" customFormat="1" x14ac:dyDescent="0.35">
      <c r="A6233" s="1" t="s">
        <v>6023</v>
      </c>
      <c r="B6233" s="8">
        <v>0.29402215574879997</v>
      </c>
      <c r="C6233" s="8">
        <v>0.20343717666489999</v>
      </c>
      <c r="D6233" s="8">
        <v>0</v>
      </c>
      <c r="E6233" s="8">
        <v>0.2903</v>
      </c>
    </row>
    <row r="6234" spans="1:5" s="1" customFormat="1" x14ac:dyDescent="0.35">
      <c r="B6234" s="11">
        <v>176.85164234250001</v>
      </c>
      <c r="C6234" s="11">
        <v>4.5858576574630003</v>
      </c>
      <c r="D6234" s="11">
        <v>0</v>
      </c>
      <c r="E6234" s="11">
        <v>181.4375</v>
      </c>
    </row>
    <row r="6235" spans="1:5" s="1" customFormat="1" x14ac:dyDescent="0.35">
      <c r="A6235" s="1" t="s">
        <v>6024</v>
      </c>
      <c r="B6235" s="8">
        <v>0.32962967169180002</v>
      </c>
      <c r="C6235" s="8">
        <v>0.2196363797</v>
      </c>
      <c r="D6235" s="8">
        <v>1</v>
      </c>
      <c r="E6235" s="8">
        <v>0.32669999999999999</v>
      </c>
    </row>
    <row r="6236" spans="1:5" s="1" customFormat="1" x14ac:dyDescent="0.35">
      <c r="B6236" s="11">
        <v>198.2692380956</v>
      </c>
      <c r="C6236" s="11">
        <v>4.9510182466010004</v>
      </c>
      <c r="D6236" s="11">
        <v>0.96724365784059996</v>
      </c>
      <c r="E6236" s="11">
        <v>204.1875</v>
      </c>
    </row>
    <row r="6237" spans="1:5" s="1" customFormat="1" x14ac:dyDescent="0.35">
      <c r="A6237" s="1" t="s">
        <v>6025</v>
      </c>
      <c r="B6237" s="8">
        <v>1</v>
      </c>
      <c r="C6237" s="8">
        <v>1</v>
      </c>
      <c r="D6237" s="8">
        <v>1</v>
      </c>
      <c r="E6237" s="8">
        <v>1</v>
      </c>
    </row>
    <row r="6238" spans="1:5" s="1" customFormat="1" x14ac:dyDescent="0.35">
      <c r="B6238" s="11">
        <v>601.49087027860003</v>
      </c>
      <c r="C6238" s="11">
        <v>22.541886063509999</v>
      </c>
      <c r="D6238" s="11">
        <v>0.96724365784059996</v>
      </c>
      <c r="E6238" s="11">
        <v>625</v>
      </c>
    </row>
    <row r="6239" spans="1:5" x14ac:dyDescent="0.35">
      <c r="A6239" s="3" t="s">
        <v>6026</v>
      </c>
    </row>
    <row r="6240" spans="1:5" s="1" customFormat="1" x14ac:dyDescent="0.35">
      <c r="A6240" s="1" t="s">
        <v>6027</v>
      </c>
    </row>
    <row r="6241" spans="1:8" s="1" customFormat="1" x14ac:dyDescent="0.35"/>
    <row r="6242" spans="1:8" s="1" customFormat="1" x14ac:dyDescent="0.35"/>
    <row r="6243" spans="1:8" s="1" customFormat="1" x14ac:dyDescent="0.35"/>
    <row r="6244" spans="1:8" s="1" customFormat="1" x14ac:dyDescent="0.35">
      <c r="A6244" s="4" t="s">
        <v>6028</v>
      </c>
    </row>
    <row r="6245" spans="1:8" x14ac:dyDescent="0.35">
      <c r="A6245" s="3" t="s">
        <v>6029</v>
      </c>
    </row>
    <row r="6246" spans="1:8" s="1" customFormat="1" ht="62" x14ac:dyDescent="0.35">
      <c r="A6246" s="5" t="s">
        <v>6030</v>
      </c>
      <c r="B6246" s="5" t="s">
        <v>6031</v>
      </c>
      <c r="C6246" s="5" t="s">
        <v>6032</v>
      </c>
      <c r="D6246" s="5" t="s">
        <v>6033</v>
      </c>
      <c r="E6246" s="5" t="s">
        <v>6034</v>
      </c>
      <c r="F6246" s="5" t="s">
        <v>6035</v>
      </c>
      <c r="G6246" s="5" t="s">
        <v>6036</v>
      </c>
      <c r="H6246" s="5" t="s">
        <v>6037</v>
      </c>
    </row>
    <row r="6247" spans="1:8" s="1" customFormat="1" x14ac:dyDescent="0.35">
      <c r="A6247" s="1" t="s">
        <v>6038</v>
      </c>
      <c r="B6247" s="8">
        <v>0.42678796226310001</v>
      </c>
      <c r="C6247" s="8">
        <v>0.40237843193689998</v>
      </c>
      <c r="D6247" s="8">
        <v>0.32507702127459998</v>
      </c>
      <c r="E6247" s="8">
        <v>0.343732520687</v>
      </c>
      <c r="F6247" s="8">
        <v>0.22833247078900001</v>
      </c>
      <c r="G6247" s="8">
        <v>0.67100087444339995</v>
      </c>
      <c r="H6247" s="8">
        <v>0.38300000000000001</v>
      </c>
    </row>
    <row r="6248" spans="1:8" s="1" customFormat="1" x14ac:dyDescent="0.35">
      <c r="B6248" s="11">
        <v>118.6768087138</v>
      </c>
      <c r="C6248" s="11">
        <v>34.4472152421</v>
      </c>
      <c r="D6248" s="11">
        <v>63.299388930909998</v>
      </c>
      <c r="E6248" s="11">
        <v>10.91007785593</v>
      </c>
      <c r="F6248" s="11">
        <v>5.8542382883370001</v>
      </c>
      <c r="G6248" s="11">
        <v>6.1872709689600001</v>
      </c>
      <c r="H6248" s="11">
        <v>239.375</v>
      </c>
    </row>
    <row r="6249" spans="1:8" s="1" customFormat="1" x14ac:dyDescent="0.35">
      <c r="A6249" s="1" t="s">
        <v>6039</v>
      </c>
      <c r="B6249" s="8">
        <v>0.57321203773689999</v>
      </c>
      <c r="C6249" s="8">
        <v>0.59762156806309996</v>
      </c>
      <c r="D6249" s="8">
        <v>0.67492297872539997</v>
      </c>
      <c r="E6249" s="8">
        <v>0.656267479313</v>
      </c>
      <c r="F6249" s="8">
        <v>0.77166752921100001</v>
      </c>
      <c r="G6249" s="8">
        <v>0.32899912555659999</v>
      </c>
      <c r="H6249" s="8">
        <v>0.61699999999999999</v>
      </c>
    </row>
    <row r="6250" spans="1:8" s="1" customFormat="1" x14ac:dyDescent="0.35">
      <c r="B6250" s="11">
        <v>159.3929102269</v>
      </c>
      <c r="C6250" s="11">
        <v>51.161784913010003</v>
      </c>
      <c r="D6250" s="11">
        <v>131.42181493250001</v>
      </c>
      <c r="E6250" s="11">
        <v>20.829944397790001</v>
      </c>
      <c r="F6250" s="11">
        <v>19.784858367990001</v>
      </c>
      <c r="G6250" s="11">
        <v>3.0336871618210002</v>
      </c>
      <c r="H6250" s="11">
        <v>385.625</v>
      </c>
    </row>
    <row r="6251" spans="1:8" s="1" customFormat="1" x14ac:dyDescent="0.35">
      <c r="A6251" s="1" t="s">
        <v>6040</v>
      </c>
      <c r="B6251" s="8">
        <v>0.16620485987120001</v>
      </c>
      <c r="C6251" s="8">
        <v>0.20348875264669999</v>
      </c>
      <c r="D6251" s="8">
        <v>0.11584806872</v>
      </c>
      <c r="E6251" s="8">
        <v>0.22321620124569999</v>
      </c>
      <c r="F6251" s="8">
        <v>7.1954219709539996E-2</v>
      </c>
      <c r="G6251" s="8">
        <v>0.33892235844930002</v>
      </c>
      <c r="H6251" s="8">
        <v>0.15720000000000001</v>
      </c>
    </row>
    <row r="6252" spans="1:8" s="1" customFormat="1" x14ac:dyDescent="0.35">
      <c r="B6252" s="11">
        <v>46.216538670950001</v>
      </c>
      <c r="C6252" s="11">
        <v>17.420468656899999</v>
      </c>
      <c r="D6252" s="11">
        <v>22.558075406410001</v>
      </c>
      <c r="E6252" s="11">
        <v>7.0848871949300003</v>
      </c>
      <c r="F6252" s="11">
        <v>1.8448411939630001</v>
      </c>
      <c r="G6252" s="11">
        <v>3.1251888768459999</v>
      </c>
      <c r="H6252" s="11">
        <v>98.25</v>
      </c>
    </row>
    <row r="6253" spans="1:8" s="1" customFormat="1" x14ac:dyDescent="0.35">
      <c r="A6253" s="1" t="s">
        <v>6041</v>
      </c>
      <c r="B6253" s="8">
        <v>0.26058310239190002</v>
      </c>
      <c r="C6253" s="8">
        <v>0.19888967929019999</v>
      </c>
      <c r="D6253" s="8">
        <v>0.2092289525546</v>
      </c>
      <c r="E6253" s="8">
        <v>0.1205163194412</v>
      </c>
      <c r="F6253" s="8">
        <v>0.15637825107950001</v>
      </c>
      <c r="G6253" s="8">
        <v>0.33207851599409999</v>
      </c>
      <c r="H6253" s="8">
        <v>0.2258</v>
      </c>
    </row>
    <row r="6254" spans="1:8" s="1" customFormat="1" x14ac:dyDescent="0.35">
      <c r="B6254" s="11">
        <v>72.46027004282</v>
      </c>
      <c r="C6254" s="11">
        <v>17.026746585200002</v>
      </c>
      <c r="D6254" s="11">
        <v>40.741313524500001</v>
      </c>
      <c r="E6254" s="11">
        <v>3.8251906610009998</v>
      </c>
      <c r="F6254" s="11">
        <v>4.009397094374</v>
      </c>
      <c r="G6254" s="11">
        <v>3.0620820921130001</v>
      </c>
      <c r="H6254" s="11">
        <v>141.125</v>
      </c>
    </row>
    <row r="6255" spans="1:8" s="1" customFormat="1" x14ac:dyDescent="0.35">
      <c r="A6255" s="1" t="s">
        <v>6042</v>
      </c>
      <c r="B6255" s="8">
        <v>0.31410769363489999</v>
      </c>
      <c r="C6255" s="8">
        <v>0.2552765439352</v>
      </c>
      <c r="D6255" s="8">
        <v>0.2658540374226</v>
      </c>
      <c r="E6255" s="8">
        <v>0.30260277006649999</v>
      </c>
      <c r="F6255" s="8">
        <v>0.3849979135164</v>
      </c>
      <c r="G6255" s="8">
        <v>0.1080860164876</v>
      </c>
      <c r="H6255" s="8">
        <v>0.2903</v>
      </c>
    </row>
    <row r="6256" spans="1:8" s="1" customFormat="1" x14ac:dyDescent="0.35">
      <c r="B6256" s="11">
        <v>87.343838086160005</v>
      </c>
      <c r="C6256" s="11">
        <v>21.853969689340001</v>
      </c>
      <c r="D6256" s="11">
        <v>51.767418218869999</v>
      </c>
      <c r="E6256" s="11">
        <v>9.6046186559470001</v>
      </c>
      <c r="F6256" s="11">
        <v>9.87099871713</v>
      </c>
      <c r="G6256" s="11">
        <v>0.99665663255460002</v>
      </c>
      <c r="H6256" s="11">
        <v>181.4375</v>
      </c>
    </row>
    <row r="6257" spans="1:9" s="1" customFormat="1" x14ac:dyDescent="0.35">
      <c r="A6257" s="1" t="s">
        <v>6043</v>
      </c>
      <c r="B6257" s="7">
        <v>0.25910434410200001</v>
      </c>
      <c r="C6257" s="8">
        <v>0.34234502412790002</v>
      </c>
      <c r="D6257" s="6">
        <v>0.40906894130280003</v>
      </c>
      <c r="E6257" s="8">
        <v>0.35366470924650001</v>
      </c>
      <c r="F6257" s="8">
        <v>0.38666961569460001</v>
      </c>
      <c r="G6257" s="8">
        <v>0.220913109069</v>
      </c>
      <c r="H6257" s="8">
        <v>0.32669999999999999</v>
      </c>
    </row>
    <row r="6258" spans="1:9" s="1" customFormat="1" x14ac:dyDescent="0.35">
      <c r="B6258" s="10">
        <v>72.049072140769994</v>
      </c>
      <c r="C6258" s="11">
        <v>29.307815223670001</v>
      </c>
      <c r="D6258" s="9">
        <v>79.654396713599994</v>
      </c>
      <c r="E6258" s="11">
        <v>11.225325741840001</v>
      </c>
      <c r="F6258" s="11">
        <v>9.9138596508570007</v>
      </c>
      <c r="G6258" s="11">
        <v>2.037030529266</v>
      </c>
      <c r="H6258" s="11">
        <v>204.1875</v>
      </c>
    </row>
    <row r="6259" spans="1:9" s="1" customFormat="1" x14ac:dyDescent="0.35">
      <c r="A6259" s="1" t="s">
        <v>6044</v>
      </c>
      <c r="B6259" s="8">
        <v>1</v>
      </c>
      <c r="C6259" s="8">
        <v>1</v>
      </c>
      <c r="D6259" s="8">
        <v>1</v>
      </c>
      <c r="E6259" s="8">
        <v>1</v>
      </c>
      <c r="F6259" s="8">
        <v>1</v>
      </c>
      <c r="G6259" s="8">
        <v>1</v>
      </c>
      <c r="H6259" s="8">
        <v>1</v>
      </c>
    </row>
    <row r="6260" spans="1:9" s="1" customFormat="1" x14ac:dyDescent="0.35">
      <c r="B6260" s="11">
        <v>278.0697189407</v>
      </c>
      <c r="C6260" s="11">
        <v>85.609000155109996</v>
      </c>
      <c r="D6260" s="11">
        <v>194.72120386340001</v>
      </c>
      <c r="E6260" s="11">
        <v>31.740022253719999</v>
      </c>
      <c r="F6260" s="11">
        <v>25.63909665632</v>
      </c>
      <c r="G6260" s="11">
        <v>9.2209581307799997</v>
      </c>
      <c r="H6260" s="11">
        <v>625</v>
      </c>
    </row>
    <row r="6261" spans="1:9" x14ac:dyDescent="0.35">
      <c r="A6261" s="3" t="s">
        <v>6045</v>
      </c>
    </row>
    <row r="6262" spans="1:9" s="1" customFormat="1" x14ac:dyDescent="0.35">
      <c r="A6262" s="1" t="s">
        <v>6046</v>
      </c>
    </row>
    <row r="6263" spans="1:9" s="1" customFormat="1" x14ac:dyDescent="0.35"/>
    <row r="6264" spans="1:9" s="1" customFormat="1" x14ac:dyDescent="0.35"/>
    <row r="6265" spans="1:9" s="1" customFormat="1" x14ac:dyDescent="0.35"/>
    <row r="6266" spans="1:9" s="1" customFormat="1" x14ac:dyDescent="0.35">
      <c r="A6266" s="4" t="s">
        <v>6047</v>
      </c>
    </row>
    <row r="6267" spans="1:9" x14ac:dyDescent="0.35">
      <c r="A6267" s="3" t="s">
        <v>6048</v>
      </c>
    </row>
    <row r="6268" spans="1:9" s="1" customFormat="1" ht="62" x14ac:dyDescent="0.35">
      <c r="A6268" s="5" t="s">
        <v>6049</v>
      </c>
      <c r="B6268" s="5" t="s">
        <v>6050</v>
      </c>
      <c r="C6268" s="5" t="s">
        <v>6051</v>
      </c>
      <c r="D6268" s="5" t="s">
        <v>6052</v>
      </c>
      <c r="E6268" s="5" t="s">
        <v>6053</v>
      </c>
      <c r="F6268" s="5" t="s">
        <v>6054</v>
      </c>
      <c r="G6268" s="5" t="s">
        <v>6055</v>
      </c>
      <c r="H6268" s="5" t="s">
        <v>6056</v>
      </c>
      <c r="I6268" s="5" t="s">
        <v>6057</v>
      </c>
    </row>
    <row r="6269" spans="1:9" s="1" customFormat="1" x14ac:dyDescent="0.35">
      <c r="A6269" s="1" t="s">
        <v>6058</v>
      </c>
      <c r="B6269" s="8">
        <v>0.33666703066089998</v>
      </c>
      <c r="C6269" s="8">
        <v>0.4241308062909</v>
      </c>
      <c r="D6269" s="7">
        <v>0.3038745664361</v>
      </c>
      <c r="E6269" s="8">
        <v>0.5886737728368</v>
      </c>
      <c r="F6269" s="8">
        <v>0.38183051547719998</v>
      </c>
      <c r="G6269" s="8">
        <v>0.43032611615970001</v>
      </c>
      <c r="H6269" s="8">
        <v>0.47857484264790001</v>
      </c>
      <c r="I6269" s="8">
        <v>0.38300000000000001</v>
      </c>
    </row>
    <row r="6270" spans="1:9" s="1" customFormat="1" x14ac:dyDescent="0.35">
      <c r="B6270" s="11">
        <v>111.2967925743</v>
      </c>
      <c r="C6270" s="11">
        <v>99.884589961450004</v>
      </c>
      <c r="D6270" s="10">
        <v>88.889363735230006</v>
      </c>
      <c r="E6270" s="11">
        <v>22.40742883903</v>
      </c>
      <c r="F6270" s="11">
        <v>11.487618304790001</v>
      </c>
      <c r="G6270" s="11">
        <v>88.39697165666</v>
      </c>
      <c r="H6270" s="11">
        <v>28.193617464300001</v>
      </c>
      <c r="I6270" s="11">
        <v>239.375</v>
      </c>
    </row>
    <row r="6271" spans="1:9" s="1" customFormat="1" x14ac:dyDescent="0.35">
      <c r="A6271" s="1" t="s">
        <v>6059</v>
      </c>
      <c r="B6271" s="8">
        <v>0.66333296933910002</v>
      </c>
      <c r="C6271" s="8">
        <v>0.57586919370909995</v>
      </c>
      <c r="D6271" s="6">
        <v>0.6961254335639</v>
      </c>
      <c r="E6271" s="8">
        <v>0.4113262271632</v>
      </c>
      <c r="F6271" s="8">
        <v>0.61816948452279996</v>
      </c>
      <c r="G6271" s="8">
        <v>0.56967388384030004</v>
      </c>
      <c r="H6271" s="8">
        <v>0.52142515735210004</v>
      </c>
      <c r="I6271" s="8">
        <v>0.61699999999999999</v>
      </c>
    </row>
    <row r="6272" spans="1:9" s="1" customFormat="1" x14ac:dyDescent="0.35">
      <c r="B6272" s="11">
        <v>219.2873824065</v>
      </c>
      <c r="C6272" s="11">
        <v>135.61961883430001</v>
      </c>
      <c r="D6272" s="9">
        <v>203.63055584130001</v>
      </c>
      <c r="E6272" s="11">
        <v>15.65682656519</v>
      </c>
      <c r="F6272" s="11">
        <v>18.598029225059999</v>
      </c>
      <c r="G6272" s="11">
        <v>117.02158960920001</v>
      </c>
      <c r="H6272" s="11">
        <v>30.717998759210001</v>
      </c>
      <c r="I6272" s="11">
        <v>385.625</v>
      </c>
    </row>
    <row r="6273" spans="1:9" s="1" customFormat="1" x14ac:dyDescent="0.35">
      <c r="A6273" s="1" t="s">
        <v>6060</v>
      </c>
      <c r="B6273" s="8">
        <v>0.13859405013119999</v>
      </c>
      <c r="C6273" s="8">
        <v>0.17976252275150001</v>
      </c>
      <c r="D6273" s="8">
        <v>0.1191302019275</v>
      </c>
      <c r="E6273" s="8">
        <v>0.2881717379314</v>
      </c>
      <c r="F6273" s="8">
        <v>6.9967826761709997E-2</v>
      </c>
      <c r="G6273" s="8">
        <v>0.19584307800340001</v>
      </c>
      <c r="H6273" s="8">
        <v>0.17141219738579999</v>
      </c>
      <c r="I6273" s="8">
        <v>0.15720000000000001</v>
      </c>
    </row>
    <row r="6274" spans="1:9" s="1" customFormat="1" x14ac:dyDescent="0.35">
      <c r="B6274" s="11">
        <v>45.81699971986</v>
      </c>
      <c r="C6274" s="11">
        <v>42.334830691729998</v>
      </c>
      <c r="D6274" s="11">
        <v>34.847957086949997</v>
      </c>
      <c r="E6274" s="11">
        <v>10.969042632900001</v>
      </c>
      <c r="F6274" s="11">
        <v>2.1050273743819998</v>
      </c>
      <c r="G6274" s="11">
        <v>40.22980331734</v>
      </c>
      <c r="H6274" s="11">
        <v>10.098169588419999</v>
      </c>
      <c r="I6274" s="11">
        <v>98.25</v>
      </c>
    </row>
    <row r="6275" spans="1:9" s="1" customFormat="1" x14ac:dyDescent="0.35">
      <c r="A6275" s="1" t="s">
        <v>6061</v>
      </c>
      <c r="B6275" s="8">
        <v>0.19807298052969999</v>
      </c>
      <c r="C6275" s="8">
        <v>0.24436828353939999</v>
      </c>
      <c r="D6275" s="8">
        <v>0.18474436450859999</v>
      </c>
      <c r="E6275" s="8">
        <v>0.30050203490540001</v>
      </c>
      <c r="F6275" s="8">
        <v>0.31186268871549999</v>
      </c>
      <c r="G6275" s="8">
        <v>0.23448303815630001</v>
      </c>
      <c r="H6275" s="8">
        <v>0.30716264526210002</v>
      </c>
      <c r="I6275" s="8">
        <v>0.2258</v>
      </c>
    </row>
    <row r="6276" spans="1:9" s="1" customFormat="1" x14ac:dyDescent="0.35">
      <c r="B6276" s="11">
        <v>65.479792854400003</v>
      </c>
      <c r="C6276" s="11">
        <v>57.549759269719999</v>
      </c>
      <c r="D6276" s="11">
        <v>54.041406648269998</v>
      </c>
      <c r="E6276" s="11">
        <v>11.43838620613</v>
      </c>
      <c r="F6276" s="11">
        <v>9.3825909304039996</v>
      </c>
      <c r="G6276" s="11">
        <v>48.16716833932</v>
      </c>
      <c r="H6276" s="11">
        <v>18.095447875880001</v>
      </c>
      <c r="I6276" s="11">
        <v>141.125</v>
      </c>
    </row>
    <row r="6277" spans="1:9" s="1" customFormat="1" x14ac:dyDescent="0.35">
      <c r="A6277" s="1" t="s">
        <v>6062</v>
      </c>
      <c r="B6277" s="6">
        <v>0.34240290534970003</v>
      </c>
      <c r="C6277" s="7">
        <v>0.2157055226837</v>
      </c>
      <c r="D6277" s="6">
        <v>0.35398877727849998</v>
      </c>
      <c r="E6277" s="8">
        <v>0.25336666153350001</v>
      </c>
      <c r="F6277" s="8">
        <v>0.1985890407882</v>
      </c>
      <c r="G6277" s="8">
        <v>0.2182124063757</v>
      </c>
      <c r="H6277" s="8">
        <v>0.2961208788652</v>
      </c>
      <c r="I6277" s="8">
        <v>0.2903</v>
      </c>
    </row>
    <row r="6278" spans="1:9" s="1" customFormat="1" x14ac:dyDescent="0.35">
      <c r="B6278" s="9">
        <v>113.192981976</v>
      </c>
      <c r="C6278" s="10">
        <v>50.799558452500001</v>
      </c>
      <c r="D6278" s="9">
        <v>103.5487686605</v>
      </c>
      <c r="E6278" s="11">
        <v>9.6442133155250005</v>
      </c>
      <c r="F6278" s="11">
        <v>5.9746798844429998</v>
      </c>
      <c r="G6278" s="11">
        <v>44.824878568060001</v>
      </c>
      <c r="H6278" s="11">
        <v>17.444959571470001</v>
      </c>
      <c r="I6278" s="11">
        <v>181.4375</v>
      </c>
    </row>
    <row r="6279" spans="1:9" s="1" customFormat="1" x14ac:dyDescent="0.35">
      <c r="A6279" s="1" t="s">
        <v>6063</v>
      </c>
      <c r="B6279" s="8">
        <v>0.32093006398939999</v>
      </c>
      <c r="C6279" s="8">
        <v>0.36016367102539998</v>
      </c>
      <c r="D6279" s="8">
        <v>0.34213665628540002</v>
      </c>
      <c r="E6279" s="8">
        <v>0.15795956562970001</v>
      </c>
      <c r="F6279" s="8">
        <v>0.41958044373469999</v>
      </c>
      <c r="G6279" s="8">
        <v>0.35146147746470002</v>
      </c>
      <c r="H6279" s="8">
        <v>0.22530427848699999</v>
      </c>
      <c r="I6279" s="8">
        <v>0.32669999999999999</v>
      </c>
    </row>
    <row r="6280" spans="1:9" s="1" customFormat="1" x14ac:dyDescent="0.35">
      <c r="B6280" s="11">
        <v>106.0944004305</v>
      </c>
      <c r="C6280" s="11">
        <v>84.820060381800005</v>
      </c>
      <c r="D6280" s="11">
        <v>100.08178718080001</v>
      </c>
      <c r="E6280" s="11">
        <v>6.0126132496690001</v>
      </c>
      <c r="F6280" s="11">
        <v>12.623349340620001</v>
      </c>
      <c r="G6280" s="11">
        <v>72.196711041179995</v>
      </c>
      <c r="H6280" s="11">
        <v>13.27303918774</v>
      </c>
      <c r="I6280" s="11">
        <v>204.1875</v>
      </c>
    </row>
    <row r="6281" spans="1:9" s="1" customFormat="1" x14ac:dyDescent="0.35">
      <c r="A6281" s="1" t="s">
        <v>6064</v>
      </c>
      <c r="B6281" s="8">
        <v>1</v>
      </c>
      <c r="C6281" s="8">
        <v>1</v>
      </c>
      <c r="D6281" s="8">
        <v>1</v>
      </c>
      <c r="E6281" s="8">
        <v>1</v>
      </c>
      <c r="F6281" s="8">
        <v>1</v>
      </c>
      <c r="G6281" s="8">
        <v>1</v>
      </c>
      <c r="H6281" s="8">
        <v>1</v>
      </c>
      <c r="I6281" s="8">
        <v>1</v>
      </c>
    </row>
    <row r="6282" spans="1:9" s="1" customFormat="1" x14ac:dyDescent="0.35">
      <c r="B6282" s="11">
        <v>330.58417498080001</v>
      </c>
      <c r="C6282" s="11">
        <v>235.50420879570001</v>
      </c>
      <c r="D6282" s="11">
        <v>292.5199195765</v>
      </c>
      <c r="E6282" s="11">
        <v>38.064255404230003</v>
      </c>
      <c r="F6282" s="11">
        <v>30.08564752985</v>
      </c>
      <c r="G6282" s="11">
        <v>205.4185612659</v>
      </c>
      <c r="H6282" s="11">
        <v>58.911616223510002</v>
      </c>
      <c r="I6282" s="11">
        <v>625</v>
      </c>
    </row>
    <row r="6283" spans="1:9" x14ac:dyDescent="0.35">
      <c r="A6283" s="3" t="s">
        <v>6065</v>
      </c>
    </row>
    <row r="6284" spans="1:9" s="1" customFormat="1" x14ac:dyDescent="0.35">
      <c r="A6284" s="1" t="s">
        <v>6066</v>
      </c>
    </row>
    <row r="6285" spans="1:9" s="1" customFormat="1" x14ac:dyDescent="0.35"/>
    <row r="6286" spans="1:9" s="1" customFormat="1" x14ac:dyDescent="0.35"/>
    <row r="6287" spans="1:9" s="1" customFormat="1" x14ac:dyDescent="0.35"/>
    <row r="6288" spans="1:9" s="1" customFormat="1" x14ac:dyDescent="0.35">
      <c r="A6288" s="4" t="s">
        <v>6067</v>
      </c>
    </row>
    <row r="6289" spans="1:10" x14ac:dyDescent="0.35">
      <c r="A6289" s="3" t="s">
        <v>6068</v>
      </c>
    </row>
    <row r="6290" spans="1:10" s="1" customFormat="1" ht="31" x14ac:dyDescent="0.35">
      <c r="A6290" s="5" t="s">
        <v>6069</v>
      </c>
      <c r="B6290" s="5" t="s">
        <v>6070</v>
      </c>
      <c r="C6290" s="5" t="s">
        <v>6071</v>
      </c>
      <c r="D6290" s="5" t="s">
        <v>6072</v>
      </c>
      <c r="E6290" s="5" t="s">
        <v>6073</v>
      </c>
      <c r="F6290" s="5" t="s">
        <v>6074</v>
      </c>
      <c r="G6290" s="5" t="s">
        <v>6075</v>
      </c>
      <c r="H6290" s="5" t="s">
        <v>6076</v>
      </c>
      <c r="I6290" s="5" t="s">
        <v>6077</v>
      </c>
      <c r="J6290" s="5" t="s">
        <v>6078</v>
      </c>
    </row>
    <row r="6291" spans="1:10" s="1" customFormat="1" x14ac:dyDescent="0.35">
      <c r="A6291" s="1" t="s">
        <v>6079</v>
      </c>
      <c r="B6291" s="7">
        <v>0.30949254003850002</v>
      </c>
      <c r="C6291" s="6">
        <v>0.4706383042892</v>
      </c>
      <c r="D6291" s="7">
        <v>0.2645256270097</v>
      </c>
      <c r="E6291" s="8">
        <v>0.36846797540979997</v>
      </c>
      <c r="F6291" s="8">
        <v>0.3570326699445</v>
      </c>
      <c r="G6291" s="6">
        <v>0.50354558531519999</v>
      </c>
      <c r="H6291" s="8">
        <v>0.4331573857205</v>
      </c>
      <c r="I6291" s="8">
        <v>0.49550588682140001</v>
      </c>
      <c r="J6291" s="8">
        <v>0.38300000000000001</v>
      </c>
    </row>
    <row r="6292" spans="1:10" s="1" customFormat="1" x14ac:dyDescent="0.35">
      <c r="B6292" s="10">
        <v>102.8570983038</v>
      </c>
      <c r="C6292" s="9">
        <v>111.4333415561</v>
      </c>
      <c r="D6292" s="10">
        <v>49.880461889430002</v>
      </c>
      <c r="E6292" s="11">
        <v>52.976636414369999</v>
      </c>
      <c r="F6292" s="11">
        <v>18.98680678054</v>
      </c>
      <c r="G6292" s="9">
        <v>92.446534775589996</v>
      </c>
      <c r="H6292" s="11">
        <v>18.121356374889999</v>
      </c>
      <c r="I6292" s="11">
        <v>6.9632037651849998</v>
      </c>
      <c r="J6292" s="11">
        <v>239.375</v>
      </c>
    </row>
    <row r="6293" spans="1:10" s="1" customFormat="1" x14ac:dyDescent="0.35">
      <c r="A6293" s="1" t="s">
        <v>6080</v>
      </c>
      <c r="B6293" s="6">
        <v>0.69050745996149998</v>
      </c>
      <c r="C6293" s="7">
        <v>0.52936169571080005</v>
      </c>
      <c r="D6293" s="6">
        <v>0.73547437299030005</v>
      </c>
      <c r="E6293" s="8">
        <v>0.63153202459019997</v>
      </c>
      <c r="F6293" s="8">
        <v>0.6429673300555</v>
      </c>
      <c r="G6293" s="7">
        <v>0.49645441468480001</v>
      </c>
      <c r="H6293" s="8">
        <v>0.5668426142795</v>
      </c>
      <c r="I6293" s="8">
        <v>0.50449411317860005</v>
      </c>
      <c r="J6293" s="8">
        <v>0.61699999999999999</v>
      </c>
    </row>
    <row r="6294" spans="1:10" s="1" customFormat="1" x14ac:dyDescent="0.35">
      <c r="B6294" s="9">
        <v>229.4840246551</v>
      </c>
      <c r="C6294" s="10">
        <v>125.3373176541</v>
      </c>
      <c r="D6294" s="9">
        <v>138.68524515870001</v>
      </c>
      <c r="E6294" s="11">
        <v>90.798779496449995</v>
      </c>
      <c r="F6294" s="11">
        <v>34.192659354829999</v>
      </c>
      <c r="G6294" s="10">
        <v>91.144658299260001</v>
      </c>
      <c r="H6294" s="11">
        <v>23.714144928509999</v>
      </c>
      <c r="I6294" s="11">
        <v>7.0895127622659997</v>
      </c>
      <c r="J6294" s="11">
        <v>385.625</v>
      </c>
    </row>
    <row r="6295" spans="1:10" s="1" customFormat="1" x14ac:dyDescent="0.35">
      <c r="A6295" s="1" t="s">
        <v>6081</v>
      </c>
      <c r="B6295" s="8">
        <v>0.12549460617319999</v>
      </c>
      <c r="C6295" s="8">
        <v>0.2014338655324</v>
      </c>
      <c r="D6295" s="8">
        <v>9.6781112508879996E-2</v>
      </c>
      <c r="E6295" s="8">
        <v>0.16315320170110001</v>
      </c>
      <c r="F6295" s="8">
        <v>0.10497190425440001</v>
      </c>
      <c r="G6295" s="6">
        <v>0.2293752690236</v>
      </c>
      <c r="H6295" s="8">
        <v>0.18997858992630001</v>
      </c>
      <c r="I6295" s="8">
        <v>6.4151509886879995E-2</v>
      </c>
      <c r="J6295" s="8">
        <v>0.15720000000000001</v>
      </c>
    </row>
    <row r="6296" spans="1:10" s="1" customFormat="1" x14ac:dyDescent="0.35">
      <c r="B6296" s="11">
        <v>41.707018340899999</v>
      </c>
      <c r="C6296" s="11">
        <v>47.693629129370002</v>
      </c>
      <c r="D6296" s="11">
        <v>18.249598909140001</v>
      </c>
      <c r="E6296" s="11">
        <v>23.457419431760002</v>
      </c>
      <c r="F6296" s="11">
        <v>5.5823498274640002</v>
      </c>
      <c r="G6296" s="9">
        <v>42.111279301910002</v>
      </c>
      <c r="H6296" s="11">
        <v>7.9478495464809997</v>
      </c>
      <c r="I6296" s="11">
        <v>0.90150298324830003</v>
      </c>
      <c r="J6296" s="11">
        <v>98.25</v>
      </c>
    </row>
    <row r="6297" spans="1:10" s="1" customFormat="1" x14ac:dyDescent="0.35">
      <c r="A6297" s="1" t="s">
        <v>6082</v>
      </c>
      <c r="B6297" s="8">
        <v>0.1839979338653</v>
      </c>
      <c r="C6297" s="8">
        <v>0.2692044387568</v>
      </c>
      <c r="D6297" s="8">
        <v>0.1677445145008</v>
      </c>
      <c r="E6297" s="8">
        <v>0.20531477370869999</v>
      </c>
      <c r="F6297" s="8">
        <v>0.2520607656901</v>
      </c>
      <c r="G6297" s="8">
        <v>0.27417031629159999</v>
      </c>
      <c r="H6297" s="8">
        <v>0.24317879579419999</v>
      </c>
      <c r="I6297" s="8">
        <v>0.43135437693459999</v>
      </c>
      <c r="J6297" s="8">
        <v>0.2258</v>
      </c>
    </row>
    <row r="6298" spans="1:10" s="1" customFormat="1" x14ac:dyDescent="0.35">
      <c r="B6298" s="11">
        <v>61.150079962900001</v>
      </c>
      <c r="C6298" s="11">
        <v>63.739712426760001</v>
      </c>
      <c r="D6298" s="11">
        <v>31.630862980290001</v>
      </c>
      <c r="E6298" s="11">
        <v>29.519216982610001</v>
      </c>
      <c r="F6298" s="11">
        <v>13.40445695307</v>
      </c>
      <c r="G6298" s="11">
        <v>50.33525547368</v>
      </c>
      <c r="H6298" s="11">
        <v>10.17350682841</v>
      </c>
      <c r="I6298" s="11">
        <v>6.0617007819369997</v>
      </c>
      <c r="J6298" s="11">
        <v>141.125</v>
      </c>
    </row>
    <row r="6299" spans="1:10" s="1" customFormat="1" x14ac:dyDescent="0.35">
      <c r="A6299" s="1" t="s">
        <v>6083</v>
      </c>
      <c r="B6299" s="6">
        <v>0.35040125865589999</v>
      </c>
      <c r="C6299" s="7">
        <v>0.2135635868237</v>
      </c>
      <c r="D6299" s="8">
        <v>0.3483195303951</v>
      </c>
      <c r="E6299" s="8">
        <v>0.35313150679249999</v>
      </c>
      <c r="F6299" s="8">
        <v>0.23497991486629999</v>
      </c>
      <c r="G6299" s="7">
        <v>0.20736008178189999</v>
      </c>
      <c r="H6299" s="8">
        <v>0.3198942271613</v>
      </c>
      <c r="I6299" s="8">
        <v>7.3738455987780005E-2</v>
      </c>
      <c r="J6299" s="8">
        <v>0.2903</v>
      </c>
    </row>
    <row r="6300" spans="1:10" s="1" customFormat="1" x14ac:dyDescent="0.35">
      <c r="B6300" s="9">
        <v>116.45274778789999</v>
      </c>
      <c r="C6300" s="10">
        <v>50.565591235550002</v>
      </c>
      <c r="D6300" s="11">
        <v>65.681118527620001</v>
      </c>
      <c r="E6300" s="11">
        <v>50.771629260300003</v>
      </c>
      <c r="F6300" s="11">
        <v>12.49610642513</v>
      </c>
      <c r="G6300" s="10">
        <v>38.069484810429998</v>
      </c>
      <c r="H6300" s="11">
        <v>13.382935357359999</v>
      </c>
      <c r="I6300" s="11">
        <v>1.0362256191679999</v>
      </c>
      <c r="J6300" s="11">
        <v>181.4375</v>
      </c>
    </row>
    <row r="6301" spans="1:10" s="1" customFormat="1" x14ac:dyDescent="0.35">
      <c r="A6301" s="1" t="s">
        <v>6084</v>
      </c>
      <c r="B6301" s="8">
        <v>0.34010620130559999</v>
      </c>
      <c r="C6301" s="8">
        <v>0.31579810888710003</v>
      </c>
      <c r="D6301" s="8">
        <v>0.3871548425952</v>
      </c>
      <c r="E6301" s="8">
        <v>0.27840051779769998</v>
      </c>
      <c r="F6301" s="8">
        <v>0.40798741518909998</v>
      </c>
      <c r="G6301" s="8">
        <v>0.28909433290289999</v>
      </c>
      <c r="H6301" s="8">
        <v>0.2469483871182</v>
      </c>
      <c r="I6301" s="8">
        <v>0.4307556571908</v>
      </c>
      <c r="J6301" s="8">
        <v>0.32669999999999999</v>
      </c>
    </row>
    <row r="6302" spans="1:10" s="1" customFormat="1" x14ac:dyDescent="0.35">
      <c r="B6302" s="11">
        <v>113.03127686720001</v>
      </c>
      <c r="C6302" s="11">
        <v>74.771726418539998</v>
      </c>
      <c r="D6302" s="11">
        <v>73.004126631069994</v>
      </c>
      <c r="E6302" s="11">
        <v>40.02715023615</v>
      </c>
      <c r="F6302" s="11">
        <v>21.696552929709998</v>
      </c>
      <c r="G6302" s="11">
        <v>53.075173488830004</v>
      </c>
      <c r="H6302" s="11">
        <v>10.33120957115</v>
      </c>
      <c r="I6302" s="11">
        <v>6.0532871430980002</v>
      </c>
      <c r="J6302" s="11">
        <v>204.1875</v>
      </c>
    </row>
    <row r="6303" spans="1:10" s="1" customFormat="1" x14ac:dyDescent="0.35">
      <c r="A6303" s="1" t="s">
        <v>6085</v>
      </c>
      <c r="B6303" s="8">
        <v>1</v>
      </c>
      <c r="C6303" s="8">
        <v>1</v>
      </c>
      <c r="D6303" s="8">
        <v>1</v>
      </c>
      <c r="E6303" s="8">
        <v>1</v>
      </c>
      <c r="F6303" s="8">
        <v>1</v>
      </c>
      <c r="G6303" s="8">
        <v>1</v>
      </c>
      <c r="H6303" s="8">
        <v>1</v>
      </c>
      <c r="I6303" s="8">
        <v>1</v>
      </c>
      <c r="J6303" s="8">
        <v>1</v>
      </c>
    </row>
    <row r="6304" spans="1:10" s="1" customFormat="1" x14ac:dyDescent="0.35">
      <c r="B6304" s="11">
        <v>332.34112295889997</v>
      </c>
      <c r="C6304" s="11">
        <v>236.77065921019999</v>
      </c>
      <c r="D6304" s="11">
        <v>188.56570704809999</v>
      </c>
      <c r="E6304" s="11">
        <v>143.77541591080001</v>
      </c>
      <c r="F6304" s="11">
        <v>53.179466135369999</v>
      </c>
      <c r="G6304" s="11">
        <v>183.5911930748</v>
      </c>
      <c r="H6304" s="11">
        <v>41.835501303400001</v>
      </c>
      <c r="I6304" s="11">
        <v>14.05271652745</v>
      </c>
      <c r="J6304" s="11">
        <v>625</v>
      </c>
    </row>
    <row r="6305" spans="1:10" x14ac:dyDescent="0.35">
      <c r="A6305" s="3" t="s">
        <v>6086</v>
      </c>
    </row>
    <row r="6306" spans="1:10" s="1" customFormat="1" x14ac:dyDescent="0.35">
      <c r="A6306" s="1" t="s">
        <v>6087</v>
      </c>
    </row>
    <row r="6307" spans="1:10" s="1" customFormat="1" x14ac:dyDescent="0.35"/>
    <row r="6308" spans="1:10" s="1" customFormat="1" x14ac:dyDescent="0.35"/>
    <row r="6309" spans="1:10" s="1" customFormat="1" x14ac:dyDescent="0.35"/>
    <row r="6310" spans="1:10" s="1" customFormat="1" x14ac:dyDescent="0.35">
      <c r="A6310" s="4" t="s">
        <v>6088</v>
      </c>
    </row>
    <row r="6311" spans="1:10" x14ac:dyDescent="0.35">
      <c r="A6311" s="3" t="s">
        <v>6089</v>
      </c>
    </row>
    <row r="6312" spans="1:10" s="1" customFormat="1" ht="31" x14ac:dyDescent="0.35">
      <c r="A6312" s="5" t="s">
        <v>6090</v>
      </c>
      <c r="B6312" s="5" t="s">
        <v>6091</v>
      </c>
      <c r="C6312" s="5" t="s">
        <v>6092</v>
      </c>
      <c r="D6312" s="5" t="s">
        <v>6093</v>
      </c>
      <c r="E6312" s="5" t="s">
        <v>6094</v>
      </c>
      <c r="F6312" s="5" t="s">
        <v>6095</v>
      </c>
      <c r="G6312" s="5" t="s">
        <v>6096</v>
      </c>
      <c r="H6312" s="5" t="s">
        <v>6097</v>
      </c>
      <c r="I6312" s="5" t="s">
        <v>6098</v>
      </c>
      <c r="J6312" s="5" t="s">
        <v>6099</v>
      </c>
    </row>
    <row r="6313" spans="1:10" s="1" customFormat="1" x14ac:dyDescent="0.35">
      <c r="A6313" s="1" t="s">
        <v>6100</v>
      </c>
      <c r="B6313" s="8">
        <v>0.32275699973450001</v>
      </c>
      <c r="C6313" s="8">
        <v>0.40421012800869999</v>
      </c>
      <c r="D6313" s="8">
        <v>0.33546300754050001</v>
      </c>
      <c r="E6313" s="8">
        <v>0.3142818333838</v>
      </c>
      <c r="F6313" s="8">
        <v>0.414998536473</v>
      </c>
      <c r="G6313" s="8">
        <v>0.39755739356230002</v>
      </c>
      <c r="H6313" s="8">
        <v>0.45617990119439999</v>
      </c>
      <c r="I6313" s="8">
        <v>0.58518405229369996</v>
      </c>
      <c r="J6313" s="8">
        <v>0.38300000000000001</v>
      </c>
    </row>
    <row r="6314" spans="1:10" s="1" customFormat="1" x14ac:dyDescent="0.35">
      <c r="B6314" s="11">
        <v>81.897860346710004</v>
      </c>
      <c r="C6314" s="11">
        <v>115.8102290989</v>
      </c>
      <c r="D6314" s="11">
        <v>34.059614042680003</v>
      </c>
      <c r="E6314" s="11">
        <v>47.838246304030001</v>
      </c>
      <c r="F6314" s="11">
        <v>45.3535767065</v>
      </c>
      <c r="G6314" s="11">
        <v>70.456652392430001</v>
      </c>
      <c r="H6314" s="11">
        <v>28.023187531160001</v>
      </c>
      <c r="I6314" s="11">
        <v>13.6437230232</v>
      </c>
      <c r="J6314" s="11">
        <v>239.375</v>
      </c>
    </row>
    <row r="6315" spans="1:10" s="1" customFormat="1" x14ac:dyDescent="0.35">
      <c r="A6315" s="1" t="s">
        <v>6101</v>
      </c>
      <c r="B6315" s="8">
        <v>0.67724300026549999</v>
      </c>
      <c r="C6315" s="8">
        <v>0.59578987199129996</v>
      </c>
      <c r="D6315" s="8">
        <v>0.66453699245950004</v>
      </c>
      <c r="E6315" s="8">
        <v>0.6857181666162</v>
      </c>
      <c r="F6315" s="8">
        <v>0.585001463527</v>
      </c>
      <c r="G6315" s="8">
        <v>0.60244260643769998</v>
      </c>
      <c r="H6315" s="8">
        <v>0.54382009880560001</v>
      </c>
      <c r="I6315" s="8">
        <v>0.41481594770629998</v>
      </c>
      <c r="J6315" s="8">
        <v>0.61699999999999999</v>
      </c>
    </row>
    <row r="6316" spans="1:10" s="1" customFormat="1" x14ac:dyDescent="0.35">
      <c r="B6316" s="11">
        <v>171.84678473950001</v>
      </c>
      <c r="C6316" s="11">
        <v>170.6997345911</v>
      </c>
      <c r="D6316" s="11">
        <v>67.470549573240007</v>
      </c>
      <c r="E6316" s="11">
        <v>104.3762351662</v>
      </c>
      <c r="F6316" s="11">
        <v>63.932535702359999</v>
      </c>
      <c r="G6316" s="11">
        <v>106.7671988888</v>
      </c>
      <c r="H6316" s="11">
        <v>33.406935667580001</v>
      </c>
      <c r="I6316" s="11">
        <v>9.6715450018289992</v>
      </c>
      <c r="J6316" s="11">
        <v>385.625</v>
      </c>
    </row>
    <row r="6317" spans="1:10" s="1" customFormat="1" x14ac:dyDescent="0.35">
      <c r="A6317" s="1" t="s">
        <v>6102</v>
      </c>
      <c r="B6317" s="8">
        <v>0.15859949973939999</v>
      </c>
      <c r="C6317" s="8">
        <v>0.14524629238</v>
      </c>
      <c r="D6317" s="8">
        <v>0.1880202526192</v>
      </c>
      <c r="E6317" s="8">
        <v>0.1389752575205</v>
      </c>
      <c r="F6317" s="8">
        <v>0.14185736908009999</v>
      </c>
      <c r="G6317" s="8">
        <v>0.14733609152400001</v>
      </c>
      <c r="H6317" s="8">
        <v>0.1898696082661</v>
      </c>
      <c r="I6317" s="8">
        <v>0.20278569559289999</v>
      </c>
      <c r="J6317" s="8">
        <v>0.15720000000000001</v>
      </c>
    </row>
    <row r="6318" spans="1:10" s="1" customFormat="1" x14ac:dyDescent="0.35">
      <c r="B6318" s="11">
        <v>40.243773772209998</v>
      </c>
      <c r="C6318" s="11">
        <v>41.614509955910002</v>
      </c>
      <c r="D6318" s="11">
        <v>19.089727011530002</v>
      </c>
      <c r="E6318" s="11">
        <v>21.15404676068</v>
      </c>
      <c r="F6318" s="11">
        <v>15.50304038332</v>
      </c>
      <c r="G6318" s="11">
        <v>26.111469572600001</v>
      </c>
      <c r="H6318" s="11">
        <v>11.663713427479999</v>
      </c>
      <c r="I6318" s="11">
        <v>4.7280028443909998</v>
      </c>
      <c r="J6318" s="11">
        <v>98.25</v>
      </c>
    </row>
    <row r="6319" spans="1:10" s="1" customFormat="1" x14ac:dyDescent="0.35">
      <c r="A6319" s="1" t="s">
        <v>6103</v>
      </c>
      <c r="B6319" s="7">
        <v>0.16415749999509999</v>
      </c>
      <c r="C6319" s="8">
        <v>0.25896383562870001</v>
      </c>
      <c r="D6319" s="8">
        <v>0.14744275492139999</v>
      </c>
      <c r="E6319" s="8">
        <v>0.1753065758632</v>
      </c>
      <c r="F6319" s="8">
        <v>0.27314116739290001</v>
      </c>
      <c r="G6319" s="8">
        <v>0.25022130203839998</v>
      </c>
      <c r="H6319" s="8">
        <v>0.2663102929283</v>
      </c>
      <c r="I6319" s="8">
        <v>0.3823983567009</v>
      </c>
      <c r="J6319" s="8">
        <v>0.2258</v>
      </c>
    </row>
    <row r="6320" spans="1:10" s="1" customFormat="1" x14ac:dyDescent="0.35">
      <c r="B6320" s="10">
        <v>41.654086574490002</v>
      </c>
      <c r="C6320" s="11">
        <v>74.19571914302</v>
      </c>
      <c r="D6320" s="11">
        <v>14.96988703115</v>
      </c>
      <c r="E6320" s="11">
        <v>26.684199543350001</v>
      </c>
      <c r="F6320" s="11">
        <v>29.850536323179998</v>
      </c>
      <c r="G6320" s="11">
        <v>44.345182819830001</v>
      </c>
      <c r="H6320" s="11">
        <v>16.35947410368</v>
      </c>
      <c r="I6320" s="11">
        <v>8.9157201788120002</v>
      </c>
      <c r="J6320" s="11">
        <v>141.125</v>
      </c>
    </row>
    <row r="6321" spans="1:10" s="1" customFormat="1" x14ac:dyDescent="0.35">
      <c r="A6321" s="1" t="s">
        <v>6104</v>
      </c>
      <c r="B6321" s="8">
        <v>0.29351546138119999</v>
      </c>
      <c r="C6321" s="8">
        <v>0.31079103453849999</v>
      </c>
      <c r="D6321" s="8">
        <v>0.2583494960744</v>
      </c>
      <c r="E6321" s="8">
        <v>0.31697187746470001</v>
      </c>
      <c r="F6321" s="8">
        <v>0.32461925993090002</v>
      </c>
      <c r="G6321" s="8">
        <v>0.30226377941060001</v>
      </c>
      <c r="H6321" s="8">
        <v>0.22096009264880001</v>
      </c>
      <c r="I6321" s="8">
        <v>0.186195144127</v>
      </c>
      <c r="J6321" s="8">
        <v>0.2903</v>
      </c>
    </row>
    <row r="6322" spans="1:10" s="1" customFormat="1" x14ac:dyDescent="0.35">
      <c r="B6322" s="11">
        <v>74.477976575469995</v>
      </c>
      <c r="C6322" s="11">
        <v>89.044728020829993</v>
      </c>
      <c r="D6322" s="11">
        <v>26.230266606530002</v>
      </c>
      <c r="E6322" s="11">
        <v>48.247709968940001</v>
      </c>
      <c r="F6322" s="11">
        <v>35.476376930880001</v>
      </c>
      <c r="G6322" s="11">
        <v>53.568351089949999</v>
      </c>
      <c r="H6322" s="11">
        <v>13.573605713419999</v>
      </c>
      <c r="I6322" s="11">
        <v>4.3411896902810003</v>
      </c>
      <c r="J6322" s="11">
        <v>181.4375</v>
      </c>
    </row>
    <row r="6323" spans="1:10" s="1" customFormat="1" x14ac:dyDescent="0.35">
      <c r="A6323" s="1" t="s">
        <v>6105</v>
      </c>
      <c r="B6323" s="8">
        <v>0.3837275388843</v>
      </c>
      <c r="C6323" s="8">
        <v>0.28499883745269999</v>
      </c>
      <c r="D6323" s="8">
        <v>0.40618749638500001</v>
      </c>
      <c r="E6323" s="8">
        <v>0.36874628915149998</v>
      </c>
      <c r="F6323" s="8">
        <v>0.26038220359620001</v>
      </c>
      <c r="G6323" s="8">
        <v>0.30017882702710003</v>
      </c>
      <c r="H6323" s="8">
        <v>0.32286000615679999</v>
      </c>
      <c r="I6323" s="8">
        <v>0.2286208035792</v>
      </c>
      <c r="J6323" s="8">
        <v>0.32669999999999999</v>
      </c>
    </row>
    <row r="6324" spans="1:10" s="1" customFormat="1" x14ac:dyDescent="0.35">
      <c r="B6324" s="11">
        <v>97.368808164000001</v>
      </c>
      <c r="C6324" s="11">
        <v>81.655006570300003</v>
      </c>
      <c r="D6324" s="11">
        <v>41.240282966709998</v>
      </c>
      <c r="E6324" s="11">
        <v>56.128525197279998</v>
      </c>
      <c r="F6324" s="11">
        <v>28.456158771479998</v>
      </c>
      <c r="G6324" s="11">
        <v>53.198847798819997</v>
      </c>
      <c r="H6324" s="11">
        <v>19.83332995416</v>
      </c>
      <c r="I6324" s="11">
        <v>5.3303553115479998</v>
      </c>
      <c r="J6324" s="11">
        <v>204.1875</v>
      </c>
    </row>
    <row r="6325" spans="1:10" s="1" customFormat="1" x14ac:dyDescent="0.35">
      <c r="A6325" s="1" t="s">
        <v>6106</v>
      </c>
      <c r="B6325" s="8">
        <v>1</v>
      </c>
      <c r="C6325" s="8">
        <v>1</v>
      </c>
      <c r="D6325" s="8">
        <v>1</v>
      </c>
      <c r="E6325" s="8">
        <v>1</v>
      </c>
      <c r="F6325" s="8">
        <v>1</v>
      </c>
      <c r="G6325" s="8">
        <v>1</v>
      </c>
      <c r="H6325" s="8">
        <v>1</v>
      </c>
      <c r="I6325" s="8">
        <v>1</v>
      </c>
      <c r="J6325" s="8">
        <v>1</v>
      </c>
    </row>
    <row r="6326" spans="1:10" s="1" customFormat="1" x14ac:dyDescent="0.35">
      <c r="B6326" s="11">
        <v>253.74464508619999</v>
      </c>
      <c r="C6326" s="11">
        <v>286.50996369009999</v>
      </c>
      <c r="D6326" s="11">
        <v>101.53016361589999</v>
      </c>
      <c r="E6326" s="11">
        <v>152.2144814703</v>
      </c>
      <c r="F6326" s="11">
        <v>109.2861124089</v>
      </c>
      <c r="G6326" s="11">
        <v>177.22385128120001</v>
      </c>
      <c r="H6326" s="11">
        <v>61.430123198739999</v>
      </c>
      <c r="I6326" s="11">
        <v>23.315268025030001</v>
      </c>
      <c r="J6326" s="11">
        <v>625</v>
      </c>
    </row>
    <row r="6327" spans="1:10" x14ac:dyDescent="0.35">
      <c r="A6327" s="3" t="s">
        <v>6107</v>
      </c>
    </row>
    <row r="6328" spans="1:10" s="1" customFormat="1" x14ac:dyDescent="0.35">
      <c r="A6328" s="1" t="s">
        <v>6108</v>
      </c>
    </row>
    <row r="6329" spans="1:10" s="1" customFormat="1" x14ac:dyDescent="0.35"/>
    <row r="6330" spans="1:10" s="1" customFormat="1" x14ac:dyDescent="0.35"/>
    <row r="6331" spans="1:10" s="1" customFormat="1" x14ac:dyDescent="0.35"/>
    <row r="6332" spans="1:10" s="1" customFormat="1" x14ac:dyDescent="0.35">
      <c r="A6332" s="4" t="s">
        <v>6109</v>
      </c>
    </row>
    <row r="6333" spans="1:10" x14ac:dyDescent="0.35">
      <c r="A6333" s="3" t="s">
        <v>6110</v>
      </c>
    </row>
    <row r="6334" spans="1:10" s="1" customFormat="1" ht="31" x14ac:dyDescent="0.35">
      <c r="A6334" s="5" t="s">
        <v>6111</v>
      </c>
      <c r="B6334" s="5" t="s">
        <v>6112</v>
      </c>
      <c r="C6334" s="5" t="s">
        <v>6113</v>
      </c>
      <c r="D6334" s="5" t="s">
        <v>6114</v>
      </c>
      <c r="E6334" s="5" t="s">
        <v>6115</v>
      </c>
      <c r="F6334" s="5" t="s">
        <v>6116</v>
      </c>
      <c r="G6334" s="5" t="s">
        <v>6117</v>
      </c>
      <c r="H6334" s="5" t="s">
        <v>6118</v>
      </c>
      <c r="I6334" s="5" t="s">
        <v>6119</v>
      </c>
      <c r="J6334" s="5" t="s">
        <v>6120</v>
      </c>
    </row>
    <row r="6335" spans="1:10" s="1" customFormat="1" x14ac:dyDescent="0.35">
      <c r="A6335" s="1" t="s">
        <v>6121</v>
      </c>
      <c r="B6335" s="8">
        <v>0.41551246111059997</v>
      </c>
      <c r="C6335" s="8">
        <v>0.3552292055547</v>
      </c>
      <c r="D6335" s="8">
        <v>0.2167050086872</v>
      </c>
      <c r="E6335" s="8">
        <v>0.46761719557859999</v>
      </c>
      <c r="F6335" s="8">
        <v>0.3443938188049</v>
      </c>
      <c r="G6335" s="8">
        <v>0.35972307252719998</v>
      </c>
      <c r="H6335" s="8">
        <v>0.40904988965849998</v>
      </c>
      <c r="I6335" s="8">
        <v>0.3708151532192</v>
      </c>
      <c r="J6335" s="8">
        <v>0.38300000000000001</v>
      </c>
    </row>
    <row r="6336" spans="1:10" s="1" customFormat="1" x14ac:dyDescent="0.35">
      <c r="B6336" s="11">
        <v>36.731912693779996</v>
      </c>
      <c r="C6336" s="11">
        <v>65.804534289179998</v>
      </c>
      <c r="D6336" s="11">
        <v>3.9781748853350001</v>
      </c>
      <c r="E6336" s="11">
        <v>32.753737808449998</v>
      </c>
      <c r="F6336" s="11">
        <v>18.702587842140002</v>
      </c>
      <c r="G6336" s="11">
        <v>47.101946447030002</v>
      </c>
      <c r="H6336" s="11">
        <v>70.089871164000002</v>
      </c>
      <c r="I6336" s="11">
        <v>66.748681853039997</v>
      </c>
      <c r="J6336" s="11">
        <v>239.375</v>
      </c>
    </row>
    <row r="6337" spans="1:10" s="1" customFormat="1" x14ac:dyDescent="0.35">
      <c r="A6337" s="1" t="s">
        <v>6122</v>
      </c>
      <c r="B6337" s="8">
        <v>0.58448753888939997</v>
      </c>
      <c r="C6337" s="8">
        <v>0.64477079444530006</v>
      </c>
      <c r="D6337" s="8">
        <v>0.7832949913128</v>
      </c>
      <c r="E6337" s="8">
        <v>0.53238280442139996</v>
      </c>
      <c r="F6337" s="8">
        <v>0.65560618119509995</v>
      </c>
      <c r="G6337" s="8">
        <v>0.64027692747279996</v>
      </c>
      <c r="H6337" s="8">
        <v>0.59095011034150002</v>
      </c>
      <c r="I6337" s="8">
        <v>0.6291848467808</v>
      </c>
      <c r="J6337" s="8">
        <v>0.61699999999999999</v>
      </c>
    </row>
    <row r="6338" spans="1:10" s="1" customFormat="1" x14ac:dyDescent="0.35">
      <c r="B6338" s="11">
        <v>51.669558096279999</v>
      </c>
      <c r="C6338" s="11">
        <v>119.4407475182</v>
      </c>
      <c r="D6338" s="11">
        <v>14.379383665960001</v>
      </c>
      <c r="E6338" s="11">
        <v>37.29017443032</v>
      </c>
      <c r="F6338" s="11">
        <v>35.603229570730001</v>
      </c>
      <c r="G6338" s="11">
        <v>83.837517947419997</v>
      </c>
      <c r="H6338" s="11">
        <v>101.258106029</v>
      </c>
      <c r="I6338" s="11">
        <v>113.25658835660001</v>
      </c>
      <c r="J6338" s="11">
        <v>385.625</v>
      </c>
    </row>
    <row r="6339" spans="1:10" s="1" customFormat="1" x14ac:dyDescent="0.35">
      <c r="A6339" s="1" t="s">
        <v>6123</v>
      </c>
      <c r="B6339" s="8">
        <v>0.1179656635815</v>
      </c>
      <c r="C6339" s="8">
        <v>0.1265149475065</v>
      </c>
      <c r="D6339" s="8">
        <v>6.0864807395630001E-2</v>
      </c>
      <c r="E6339" s="8">
        <v>0.1329310228434</v>
      </c>
      <c r="F6339" s="8">
        <v>0.12969794369400001</v>
      </c>
      <c r="G6339" s="8">
        <v>0.12519483205779999</v>
      </c>
      <c r="H6339" s="8">
        <v>0.16229446168510001</v>
      </c>
      <c r="I6339" s="8">
        <v>0.20319703401479999</v>
      </c>
      <c r="J6339" s="8">
        <v>0.15720000000000001</v>
      </c>
    </row>
    <row r="6340" spans="1:10" s="1" customFormat="1" x14ac:dyDescent="0.35">
      <c r="B6340" s="11">
        <v>10.42833816333</v>
      </c>
      <c r="C6340" s="11">
        <v>23.436297103680001</v>
      </c>
      <c r="D6340" s="11">
        <v>1.1173292654789999</v>
      </c>
      <c r="E6340" s="11">
        <v>9.3110088978489998</v>
      </c>
      <c r="F6340" s="11">
        <v>7.0433528490699997</v>
      </c>
      <c r="G6340" s="11">
        <v>16.3929442546</v>
      </c>
      <c r="H6340" s="11">
        <v>27.808827719380002</v>
      </c>
      <c r="I6340" s="11">
        <v>36.576537013619998</v>
      </c>
      <c r="J6340" s="11">
        <v>98.25</v>
      </c>
    </row>
    <row r="6341" spans="1:10" s="1" customFormat="1" x14ac:dyDescent="0.35">
      <c r="A6341" s="1" t="s">
        <v>6124</v>
      </c>
      <c r="B6341" s="8">
        <v>0.29754679752919999</v>
      </c>
      <c r="C6341" s="8">
        <v>0.2287142580482</v>
      </c>
      <c r="D6341" s="8">
        <v>0.1558402012915</v>
      </c>
      <c r="E6341" s="8">
        <v>0.33468617273529999</v>
      </c>
      <c r="F6341" s="8">
        <v>0.21469587511089999</v>
      </c>
      <c r="G6341" s="8">
        <v>0.23452824046929999</v>
      </c>
      <c r="H6341" s="8">
        <v>0.2467554279733</v>
      </c>
      <c r="I6341" s="8">
        <v>0.16761811920440001</v>
      </c>
      <c r="J6341" s="8">
        <v>0.2258</v>
      </c>
    </row>
    <row r="6342" spans="1:10" s="1" customFormat="1" x14ac:dyDescent="0.35">
      <c r="B6342" s="11">
        <v>26.30357453045</v>
      </c>
      <c r="C6342" s="11">
        <v>42.3682371855</v>
      </c>
      <c r="D6342" s="11">
        <v>2.8608456198560002</v>
      </c>
      <c r="E6342" s="11">
        <v>23.4427289106</v>
      </c>
      <c r="F6342" s="11">
        <v>11.659234993069999</v>
      </c>
      <c r="G6342" s="11">
        <v>30.709002192429999</v>
      </c>
      <c r="H6342" s="11">
        <v>42.281043444630001</v>
      </c>
      <c r="I6342" s="11">
        <v>30.17214483942</v>
      </c>
      <c r="J6342" s="11">
        <v>141.125</v>
      </c>
    </row>
    <row r="6343" spans="1:10" s="1" customFormat="1" x14ac:dyDescent="0.35">
      <c r="A6343" s="1" t="s">
        <v>6125</v>
      </c>
      <c r="B6343" s="8">
        <v>0.23028770525770001</v>
      </c>
      <c r="C6343" s="8">
        <v>0.24939252941160001</v>
      </c>
      <c r="D6343" s="8">
        <v>0.20997576658780001</v>
      </c>
      <c r="E6343" s="8">
        <v>0.2356111886484</v>
      </c>
      <c r="F6343" s="8">
        <v>0.2328718741037</v>
      </c>
      <c r="G6343" s="8">
        <v>0.256244303969</v>
      </c>
      <c r="H6343" s="8">
        <v>0.26057826882689999</v>
      </c>
      <c r="I6343" s="6">
        <v>0.39016290697</v>
      </c>
      <c r="J6343" s="8">
        <v>0.2903</v>
      </c>
    </row>
    <row r="6344" spans="1:10" s="1" customFormat="1" x14ac:dyDescent="0.35">
      <c r="B6344" s="11">
        <v>20.35777184965</v>
      </c>
      <c r="C6344" s="11">
        <v>46.198789391490003</v>
      </c>
      <c r="D6344" s="11">
        <v>3.8546424294900001</v>
      </c>
      <c r="E6344" s="11">
        <v>16.503129420160001</v>
      </c>
      <c r="F6344" s="11">
        <v>12.64629747567</v>
      </c>
      <c r="G6344" s="11">
        <v>33.552491915829997</v>
      </c>
      <c r="H6344" s="11">
        <v>44.649559263950003</v>
      </c>
      <c r="I6344" s="9">
        <v>70.231379494899997</v>
      </c>
      <c r="J6344" s="11">
        <v>181.4375</v>
      </c>
    </row>
    <row r="6345" spans="1:10" s="1" customFormat="1" x14ac:dyDescent="0.35">
      <c r="A6345" s="1" t="s">
        <v>6126</v>
      </c>
      <c r="B6345" s="8">
        <v>0.35419983363160001</v>
      </c>
      <c r="C6345" s="8">
        <v>0.39537826503369999</v>
      </c>
      <c r="D6345" s="8">
        <v>0.57331922472499997</v>
      </c>
      <c r="E6345" s="8">
        <v>0.29677161577290001</v>
      </c>
      <c r="F6345" s="8">
        <v>0.42273430709139997</v>
      </c>
      <c r="G6345" s="8">
        <v>0.38403262350389999</v>
      </c>
      <c r="H6345" s="8">
        <v>0.33037184151459997</v>
      </c>
      <c r="I6345" s="7">
        <v>0.2390219398108</v>
      </c>
      <c r="J6345" s="8">
        <v>0.32669999999999999</v>
      </c>
    </row>
    <row r="6346" spans="1:10" s="1" customFormat="1" x14ac:dyDescent="0.35">
      <c r="B6346" s="11">
        <v>31.31178624663</v>
      </c>
      <c r="C6346" s="11">
        <v>73.241958126659995</v>
      </c>
      <c r="D6346" s="11">
        <v>10.52474123647</v>
      </c>
      <c r="E6346" s="11">
        <v>20.78704501016</v>
      </c>
      <c r="F6346" s="11">
        <v>22.956932095060001</v>
      </c>
      <c r="G6346" s="11">
        <v>50.28502603159</v>
      </c>
      <c r="H6346" s="11">
        <v>56.608546765050001</v>
      </c>
      <c r="I6346" s="10">
        <v>43.025208861659998</v>
      </c>
      <c r="J6346" s="11">
        <v>204.1875</v>
      </c>
    </row>
    <row r="6347" spans="1:10" s="1" customFormat="1" x14ac:dyDescent="0.35">
      <c r="A6347" s="1" t="s">
        <v>6127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I6347" s="8">
        <v>1</v>
      </c>
      <c r="J6347" s="8">
        <v>1</v>
      </c>
    </row>
    <row r="6348" spans="1:10" s="1" customFormat="1" x14ac:dyDescent="0.35">
      <c r="B6348" s="11">
        <v>88.401470790060003</v>
      </c>
      <c r="C6348" s="11">
        <v>185.24528180729999</v>
      </c>
      <c r="D6348" s="11">
        <v>18.357558551299999</v>
      </c>
      <c r="E6348" s="11">
        <v>70.043912238760001</v>
      </c>
      <c r="F6348" s="11">
        <v>54.305817412869999</v>
      </c>
      <c r="G6348" s="11">
        <v>130.93946439449999</v>
      </c>
      <c r="H6348" s="11">
        <v>171.34797719299999</v>
      </c>
      <c r="I6348" s="11">
        <v>180.00527020960001</v>
      </c>
      <c r="J6348" s="11">
        <v>625</v>
      </c>
    </row>
    <row r="6349" spans="1:10" x14ac:dyDescent="0.35">
      <c r="A6349" s="3" t="s">
        <v>6128</v>
      </c>
    </row>
    <row r="6350" spans="1:10" s="1" customFormat="1" x14ac:dyDescent="0.35">
      <c r="A6350" s="1" t="s">
        <v>6129</v>
      </c>
    </row>
    <row r="6351" spans="1:10" s="1" customFormat="1" x14ac:dyDescent="0.35"/>
    <row r="6352" spans="1:10" s="1" customFormat="1" x14ac:dyDescent="0.35"/>
    <row r="6353" spans="1:6" s="1" customFormat="1" x14ac:dyDescent="0.35"/>
    <row r="6354" spans="1:6" s="1" customFormat="1" x14ac:dyDescent="0.35">
      <c r="A6354" s="4" t="s">
        <v>6130</v>
      </c>
    </row>
    <row r="6355" spans="1:6" x14ac:dyDescent="0.35">
      <c r="A6355" s="3" t="s">
        <v>6131</v>
      </c>
    </row>
    <row r="6356" spans="1:6" s="1" customFormat="1" ht="46.5" x14ac:dyDescent="0.35">
      <c r="A6356" s="5" t="s">
        <v>6132</v>
      </c>
      <c r="B6356" s="5" t="s">
        <v>6133</v>
      </c>
      <c r="C6356" s="5" t="s">
        <v>6134</v>
      </c>
      <c r="D6356" s="5" t="s">
        <v>6135</v>
      </c>
      <c r="E6356" s="5" t="s">
        <v>6136</v>
      </c>
      <c r="F6356" s="5" t="s">
        <v>6137</v>
      </c>
    </row>
    <row r="6357" spans="1:6" s="1" customFormat="1" x14ac:dyDescent="0.35">
      <c r="A6357" s="1" t="s">
        <v>6138</v>
      </c>
      <c r="B6357" s="8">
        <v>0.33316417987550001</v>
      </c>
      <c r="C6357" s="8">
        <v>0.4390940603704</v>
      </c>
      <c r="D6357" s="6">
        <v>0.62870174356550002</v>
      </c>
      <c r="E6357" s="8">
        <v>0.37624941257549999</v>
      </c>
      <c r="F6357" s="8">
        <v>0.38300000000000001</v>
      </c>
    </row>
    <row r="6358" spans="1:6" s="1" customFormat="1" x14ac:dyDescent="0.35">
      <c r="B6358" s="11">
        <v>98.645989889039996</v>
      </c>
      <c r="C6358" s="11">
        <v>47.894899346220001</v>
      </c>
      <c r="D6358" s="9">
        <v>25.205775850449999</v>
      </c>
      <c r="E6358" s="11">
        <v>67.628334914299998</v>
      </c>
      <c r="F6358" s="11">
        <v>239.375</v>
      </c>
    </row>
    <row r="6359" spans="1:6" s="1" customFormat="1" x14ac:dyDescent="0.35">
      <c r="A6359" s="1" t="s">
        <v>6139</v>
      </c>
      <c r="B6359" s="8">
        <v>0.66683582012450004</v>
      </c>
      <c r="C6359" s="8">
        <v>0.5609059396296</v>
      </c>
      <c r="D6359" s="7">
        <v>0.37129825643449998</v>
      </c>
      <c r="E6359" s="8">
        <v>0.62375058742449996</v>
      </c>
      <c r="F6359" s="8">
        <v>0.61699999999999999</v>
      </c>
    </row>
    <row r="6360" spans="1:6" s="1" customFormat="1" x14ac:dyDescent="0.35">
      <c r="B6360" s="11">
        <v>197.44223281820001</v>
      </c>
      <c r="C6360" s="11">
        <v>61.181728349019998</v>
      </c>
      <c r="D6360" s="10">
        <v>14.88601029206</v>
      </c>
      <c r="E6360" s="11">
        <v>112.1150285407</v>
      </c>
      <c r="F6360" s="11">
        <v>385.625</v>
      </c>
    </row>
    <row r="6361" spans="1:6" s="1" customFormat="1" x14ac:dyDescent="0.35">
      <c r="A6361" s="1" t="s">
        <v>6140</v>
      </c>
      <c r="B6361" s="8">
        <v>0.1389051152529</v>
      </c>
      <c r="C6361" s="8">
        <v>0.17182984286969999</v>
      </c>
      <c r="D6361" s="8">
        <v>0.23046161379499999</v>
      </c>
      <c r="E6361" s="8">
        <v>0.1621177728499</v>
      </c>
      <c r="F6361" s="8">
        <v>0.15720000000000001</v>
      </c>
    </row>
    <row r="6362" spans="1:6" s="1" customFormat="1" x14ac:dyDescent="0.35">
      <c r="B6362" s="11">
        <v>41.128168700170001</v>
      </c>
      <c r="C6362" s="11">
        <v>18.742619797620002</v>
      </c>
      <c r="D6362" s="11">
        <v>9.2396177343280002</v>
      </c>
      <c r="E6362" s="11">
        <v>29.139593767880001</v>
      </c>
      <c r="F6362" s="11">
        <v>98.25</v>
      </c>
    </row>
    <row r="6363" spans="1:6" s="1" customFormat="1" x14ac:dyDescent="0.35">
      <c r="A6363" s="1" t="s">
        <v>6141</v>
      </c>
      <c r="B6363" s="8">
        <v>0.19425906462260001</v>
      </c>
      <c r="C6363" s="8">
        <v>0.26726421750079998</v>
      </c>
      <c r="D6363" s="8">
        <v>0.3982401297705</v>
      </c>
      <c r="E6363" s="8">
        <v>0.21413163972560001</v>
      </c>
      <c r="F6363" s="8">
        <v>0.2258</v>
      </c>
    </row>
    <row r="6364" spans="1:6" s="1" customFormat="1" x14ac:dyDescent="0.35">
      <c r="B6364" s="11">
        <v>57.517821188870002</v>
      </c>
      <c r="C6364" s="11">
        <v>29.152279548589998</v>
      </c>
      <c r="D6364" s="11">
        <v>15.966158116120001</v>
      </c>
      <c r="E6364" s="11">
        <v>38.488741146419997</v>
      </c>
      <c r="F6364" s="11">
        <v>141.125</v>
      </c>
    </row>
    <row r="6365" spans="1:6" s="1" customFormat="1" x14ac:dyDescent="0.35">
      <c r="A6365" s="1" t="s">
        <v>6142</v>
      </c>
      <c r="B6365" s="8">
        <v>0.32594449293420003</v>
      </c>
      <c r="C6365" s="8">
        <v>0.211193028831</v>
      </c>
      <c r="D6365" s="8">
        <v>0.29409698191580003</v>
      </c>
      <c r="E6365" s="8">
        <v>0.27874229535430001</v>
      </c>
      <c r="F6365" s="8">
        <v>0.2903</v>
      </c>
    </row>
    <row r="6366" spans="1:6" s="1" customFormat="1" x14ac:dyDescent="0.35">
      <c r="B6366" s="11">
        <v>96.508325614079993</v>
      </c>
      <c r="C6366" s="11">
        <v>23.036223377630002</v>
      </c>
      <c r="D6366" s="11">
        <v>11.79087330412</v>
      </c>
      <c r="E6366" s="11">
        <v>50.102077704160003</v>
      </c>
      <c r="F6366" s="11">
        <v>181.4375</v>
      </c>
    </row>
    <row r="6367" spans="1:6" s="1" customFormat="1" x14ac:dyDescent="0.35">
      <c r="A6367" s="1" t="s">
        <v>6143</v>
      </c>
      <c r="B6367" s="8">
        <v>0.34089132719030002</v>
      </c>
      <c r="C6367" s="8">
        <v>0.34971291079849998</v>
      </c>
      <c r="D6367" s="7">
        <v>7.7201274518719998E-2</v>
      </c>
      <c r="E6367" s="8">
        <v>0.34500829207020001</v>
      </c>
      <c r="F6367" s="8">
        <v>0.32669999999999999</v>
      </c>
    </row>
    <row r="6368" spans="1:6" s="1" customFormat="1" x14ac:dyDescent="0.35">
      <c r="B6368" s="11">
        <v>100.9339072041</v>
      </c>
      <c r="C6368" s="11">
        <v>38.145504971389997</v>
      </c>
      <c r="D6368" s="10">
        <v>3.095136987933</v>
      </c>
      <c r="E6368" s="11">
        <v>62.012950836580004</v>
      </c>
      <c r="F6368" s="11">
        <v>204.1875</v>
      </c>
    </row>
    <row r="6369" spans="1:9" s="1" customFormat="1" x14ac:dyDescent="0.35">
      <c r="A6369" s="1" t="s">
        <v>6144</v>
      </c>
      <c r="B6369" s="8">
        <v>1</v>
      </c>
      <c r="C6369" s="8">
        <v>1</v>
      </c>
      <c r="D6369" s="8">
        <v>1</v>
      </c>
      <c r="E6369" s="8">
        <v>1</v>
      </c>
      <c r="F6369" s="8">
        <v>1</v>
      </c>
    </row>
    <row r="6370" spans="1:9" s="1" customFormat="1" x14ac:dyDescent="0.35">
      <c r="B6370" s="11">
        <v>296.08822270719998</v>
      </c>
      <c r="C6370" s="11">
        <v>109.0766276952</v>
      </c>
      <c r="D6370" s="11">
        <v>40.091786142510003</v>
      </c>
      <c r="E6370" s="11">
        <v>179.74336345500001</v>
      </c>
      <c r="F6370" s="11">
        <v>625</v>
      </c>
    </row>
    <row r="6371" spans="1:9" x14ac:dyDescent="0.35">
      <c r="A6371" s="3" t="s">
        <v>6145</v>
      </c>
    </row>
    <row r="6372" spans="1:9" s="1" customFormat="1" x14ac:dyDescent="0.35">
      <c r="A6372" s="1" t="s">
        <v>6146</v>
      </c>
    </row>
    <row r="6373" spans="1:9" s="1" customFormat="1" x14ac:dyDescent="0.35"/>
    <row r="6374" spans="1:9" s="1" customFormat="1" x14ac:dyDescent="0.35"/>
    <row r="6375" spans="1:9" s="1" customFormat="1" x14ac:dyDescent="0.35"/>
    <row r="6376" spans="1:9" s="1" customFormat="1" x14ac:dyDescent="0.35">
      <c r="A6376" s="4" t="s">
        <v>6147</v>
      </c>
    </row>
    <row r="6377" spans="1:9" x14ac:dyDescent="0.35">
      <c r="A6377" s="3" t="s">
        <v>6148</v>
      </c>
    </row>
    <row r="6378" spans="1:9" s="1" customFormat="1" ht="62" x14ac:dyDescent="0.35">
      <c r="A6378" s="5" t="s">
        <v>6149</v>
      </c>
      <c r="B6378" s="5" t="s">
        <v>6150</v>
      </c>
      <c r="C6378" s="5" t="s">
        <v>6151</v>
      </c>
      <c r="D6378" s="5" t="s">
        <v>6152</v>
      </c>
      <c r="E6378" s="5" t="s">
        <v>6153</v>
      </c>
      <c r="F6378" s="5" t="s">
        <v>6154</v>
      </c>
      <c r="G6378" s="5" t="s">
        <v>6155</v>
      </c>
      <c r="H6378" s="5" t="s">
        <v>6156</v>
      </c>
      <c r="I6378" s="5" t="s">
        <v>6157</v>
      </c>
    </row>
    <row r="6379" spans="1:9" s="1" customFormat="1" x14ac:dyDescent="0.35">
      <c r="A6379" s="1" t="s">
        <v>6158</v>
      </c>
      <c r="B6379" s="8">
        <v>0.35943739658290003</v>
      </c>
      <c r="C6379" s="8">
        <v>0.39934381864379997</v>
      </c>
      <c r="D6379" s="8">
        <v>0.3490241412017</v>
      </c>
      <c r="E6379" s="8">
        <v>0.39231621894610003</v>
      </c>
      <c r="F6379" s="8">
        <v>0.43839792091739999</v>
      </c>
      <c r="G6379" s="8">
        <v>0.38519542780830002</v>
      </c>
      <c r="H6379" s="8">
        <v>0.45668010289290001</v>
      </c>
      <c r="I6379" s="8">
        <v>0.38300000000000001</v>
      </c>
    </row>
    <row r="6380" spans="1:9" s="1" customFormat="1" x14ac:dyDescent="0.35">
      <c r="B6380" s="11">
        <v>114.7489086794</v>
      </c>
      <c r="C6380" s="11">
        <v>104.5140246725</v>
      </c>
      <c r="D6380" s="11">
        <v>84.623034598269996</v>
      </c>
      <c r="E6380" s="11">
        <v>30.125874081119999</v>
      </c>
      <c r="F6380" s="11">
        <v>30.512033714920001</v>
      </c>
      <c r="G6380" s="11">
        <v>74.001990957529998</v>
      </c>
      <c r="H6380" s="11">
        <v>20.112066648150002</v>
      </c>
      <c r="I6380" s="11">
        <v>239.375</v>
      </c>
    </row>
    <row r="6381" spans="1:9" s="1" customFormat="1" x14ac:dyDescent="0.35">
      <c r="A6381" s="1" t="s">
        <v>6159</v>
      </c>
      <c r="B6381" s="8">
        <v>0.64056260341710003</v>
      </c>
      <c r="C6381" s="8">
        <v>0.60065618135620003</v>
      </c>
      <c r="D6381" s="8">
        <v>0.6509758587983</v>
      </c>
      <c r="E6381" s="8">
        <v>0.60768378105389997</v>
      </c>
      <c r="F6381" s="8">
        <v>0.56160207908259996</v>
      </c>
      <c r="G6381" s="8">
        <v>0.61480457219170004</v>
      </c>
      <c r="H6381" s="8">
        <v>0.54331989710710005</v>
      </c>
      <c r="I6381" s="8">
        <v>0.61699999999999999</v>
      </c>
    </row>
    <row r="6382" spans="1:9" s="1" customFormat="1" x14ac:dyDescent="0.35">
      <c r="B6382" s="11">
        <v>204.4969732747</v>
      </c>
      <c r="C6382" s="11">
        <v>157.20036727030001</v>
      </c>
      <c r="D6382" s="11">
        <v>157.83307261229999</v>
      </c>
      <c r="E6382" s="11">
        <v>46.663900662449997</v>
      </c>
      <c r="F6382" s="11">
        <v>39.086913403879997</v>
      </c>
      <c r="G6382" s="11">
        <v>118.11345386639999</v>
      </c>
      <c r="H6382" s="11">
        <v>23.927659454979999</v>
      </c>
      <c r="I6382" s="11">
        <v>385.625</v>
      </c>
    </row>
    <row r="6383" spans="1:9" s="1" customFormat="1" x14ac:dyDescent="0.35">
      <c r="A6383" s="1" t="s">
        <v>6160</v>
      </c>
      <c r="B6383" s="8">
        <v>0.16741108789789999</v>
      </c>
      <c r="C6383" s="8">
        <v>0.1483157710562</v>
      </c>
      <c r="D6383" s="8">
        <v>0.16233026770879999</v>
      </c>
      <c r="E6383" s="8">
        <v>0.18345327435549999</v>
      </c>
      <c r="F6383" s="8">
        <v>0.20614062739950001</v>
      </c>
      <c r="G6383" s="8">
        <v>0.12736717359970001</v>
      </c>
      <c r="H6383" s="8">
        <v>0.1359755903938</v>
      </c>
      <c r="I6383" s="8">
        <v>0.15720000000000001</v>
      </c>
    </row>
    <row r="6384" spans="1:9" s="1" customFormat="1" x14ac:dyDescent="0.35">
      <c r="B6384" s="11">
        <v>53.445300404850002</v>
      </c>
      <c r="C6384" s="11">
        <v>38.816371837490003</v>
      </c>
      <c r="D6384" s="11">
        <v>39.357964791130001</v>
      </c>
      <c r="E6384" s="11">
        <v>14.08733561373</v>
      </c>
      <c r="F6384" s="11">
        <v>14.34717062541</v>
      </c>
      <c r="G6384" s="11">
        <v>24.469201212080002</v>
      </c>
      <c r="H6384" s="11">
        <v>5.9883277576560001</v>
      </c>
      <c r="I6384" s="11">
        <v>98.25</v>
      </c>
    </row>
    <row r="6385" spans="1:10" s="1" customFormat="1" x14ac:dyDescent="0.35">
      <c r="A6385" s="1" t="s">
        <v>6161</v>
      </c>
      <c r="B6385" s="8">
        <v>0.19202630868500001</v>
      </c>
      <c r="C6385" s="8">
        <v>0.2510280475876</v>
      </c>
      <c r="D6385" s="8">
        <v>0.18669387349290001</v>
      </c>
      <c r="E6385" s="8">
        <v>0.20886294459070001</v>
      </c>
      <c r="F6385" s="8">
        <v>0.2322572935179</v>
      </c>
      <c r="G6385" s="8">
        <v>0.25782825420860001</v>
      </c>
      <c r="H6385" s="8">
        <v>0.32070451249909998</v>
      </c>
      <c r="I6385" s="8">
        <v>0.2258</v>
      </c>
    </row>
    <row r="6386" spans="1:10" s="1" customFormat="1" x14ac:dyDescent="0.35">
      <c r="B6386" s="11">
        <v>61.303608274539997</v>
      </c>
      <c r="C6386" s="11">
        <v>65.697652834959996</v>
      </c>
      <c r="D6386" s="11">
        <v>45.265069807140002</v>
      </c>
      <c r="E6386" s="11">
        <v>16.038538467399999</v>
      </c>
      <c r="F6386" s="11">
        <v>16.16486308951</v>
      </c>
      <c r="G6386" s="11">
        <v>49.532789745450003</v>
      </c>
      <c r="H6386" s="11">
        <v>14.1237388905</v>
      </c>
      <c r="I6386" s="11">
        <v>141.125</v>
      </c>
    </row>
    <row r="6387" spans="1:10" s="1" customFormat="1" x14ac:dyDescent="0.35">
      <c r="A6387" s="1" t="s">
        <v>6162</v>
      </c>
      <c r="B6387" s="8">
        <v>0.24877566224450001</v>
      </c>
      <c r="C6387" s="6">
        <v>0.36473087642730001</v>
      </c>
      <c r="D6387" s="8">
        <v>0.24577332291769999</v>
      </c>
      <c r="E6387" s="8">
        <v>0.2582552512672</v>
      </c>
      <c r="F6387" s="8">
        <v>0.26861210372790001</v>
      </c>
      <c r="G6387" s="6">
        <v>0.39955246708269998</v>
      </c>
      <c r="H6387" s="8">
        <v>0.14899217891909999</v>
      </c>
      <c r="I6387" s="8">
        <v>0.2903</v>
      </c>
    </row>
    <row r="6388" spans="1:10" s="1" customFormat="1" x14ac:dyDescent="0.35">
      <c r="B6388" s="11">
        <v>79.420605701979994</v>
      </c>
      <c r="C6388" s="9">
        <v>95.455319546910005</v>
      </c>
      <c r="D6388" s="11">
        <v>59.589243130829999</v>
      </c>
      <c r="E6388" s="11">
        <v>19.831362571149999</v>
      </c>
      <c r="F6388" s="11">
        <v>18.695119602830001</v>
      </c>
      <c r="G6388" s="9">
        <v>76.760199944090004</v>
      </c>
      <c r="H6388" s="11">
        <v>6.5615747511069999</v>
      </c>
      <c r="I6388" s="11">
        <v>181.4375</v>
      </c>
    </row>
    <row r="6389" spans="1:10" s="1" customFormat="1" x14ac:dyDescent="0.35">
      <c r="A6389" s="1" t="s">
        <v>6163</v>
      </c>
      <c r="B6389" s="6">
        <v>0.39178694117259999</v>
      </c>
      <c r="C6389" s="7">
        <v>0.23592530492889999</v>
      </c>
      <c r="D6389" s="6">
        <v>0.40520253588060001</v>
      </c>
      <c r="E6389" s="8">
        <v>0.34942852978670003</v>
      </c>
      <c r="F6389" s="8">
        <v>0.29298997535470001</v>
      </c>
      <c r="G6389" s="7">
        <v>0.21525210510910001</v>
      </c>
      <c r="H6389" s="8">
        <v>0.39432771818790002</v>
      </c>
      <c r="I6389" s="8">
        <v>0.32669999999999999</v>
      </c>
    </row>
    <row r="6390" spans="1:10" s="1" customFormat="1" x14ac:dyDescent="0.35">
      <c r="B6390" s="9">
        <v>125.0763675728</v>
      </c>
      <c r="C6390" s="10">
        <v>61.74504772337</v>
      </c>
      <c r="D6390" s="9">
        <v>98.243829481459997</v>
      </c>
      <c r="E6390" s="11">
        <v>26.832538091299998</v>
      </c>
      <c r="F6390" s="11">
        <v>20.39179380105</v>
      </c>
      <c r="G6390" s="10">
        <v>41.353253922310003</v>
      </c>
      <c r="H6390" s="11">
        <v>17.366084703870001</v>
      </c>
      <c r="I6390" s="11">
        <v>204.1875</v>
      </c>
    </row>
    <row r="6391" spans="1:10" s="1" customFormat="1" x14ac:dyDescent="0.35">
      <c r="A6391" s="1" t="s">
        <v>6164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</row>
    <row r="6392" spans="1:10" s="1" customFormat="1" x14ac:dyDescent="0.35">
      <c r="B6392" s="11">
        <v>319.24588195410001</v>
      </c>
      <c r="C6392" s="11">
        <v>261.71439194269999</v>
      </c>
      <c r="D6392" s="11">
        <v>242.45610721060001</v>
      </c>
      <c r="E6392" s="11">
        <v>76.789774743570007</v>
      </c>
      <c r="F6392" s="11">
        <v>69.598947118810003</v>
      </c>
      <c r="G6392" s="11">
        <v>192.11544482389999</v>
      </c>
      <c r="H6392" s="11">
        <v>44.03972610313</v>
      </c>
      <c r="I6392" s="11">
        <v>625</v>
      </c>
    </row>
    <row r="6393" spans="1:10" x14ac:dyDescent="0.35">
      <c r="A6393" s="3" t="s">
        <v>6165</v>
      </c>
    </row>
    <row r="6394" spans="1:10" s="1" customFormat="1" x14ac:dyDescent="0.35">
      <c r="A6394" s="1" t="s">
        <v>6166</v>
      </c>
    </row>
    <row r="6395" spans="1:10" s="1" customFormat="1" x14ac:dyDescent="0.35"/>
    <row r="6396" spans="1:10" s="1" customFormat="1" x14ac:dyDescent="0.35"/>
    <row r="6397" spans="1:10" s="1" customFormat="1" x14ac:dyDescent="0.35"/>
    <row r="6398" spans="1:10" s="1" customFormat="1" x14ac:dyDescent="0.35">
      <c r="A6398" s="4" t="s">
        <v>6167</v>
      </c>
    </row>
    <row r="6399" spans="1:10" x14ac:dyDescent="0.35">
      <c r="A6399" s="3" t="s">
        <v>6168</v>
      </c>
    </row>
    <row r="6400" spans="1:10" s="1" customFormat="1" ht="46.5" x14ac:dyDescent="0.35">
      <c r="A6400" s="5" t="s">
        <v>6169</v>
      </c>
      <c r="B6400" s="5" t="s">
        <v>6170</v>
      </c>
      <c r="C6400" s="5" t="s">
        <v>6171</v>
      </c>
      <c r="D6400" s="5" t="s">
        <v>6172</v>
      </c>
      <c r="E6400" s="5" t="s">
        <v>6173</v>
      </c>
      <c r="F6400" s="5" t="s">
        <v>6174</v>
      </c>
      <c r="G6400" s="5" t="s">
        <v>6175</v>
      </c>
      <c r="H6400" s="5" t="s">
        <v>6176</v>
      </c>
      <c r="I6400" s="5" t="s">
        <v>6177</v>
      </c>
      <c r="J6400" s="5" t="s">
        <v>6178</v>
      </c>
    </row>
    <row r="6401" spans="1:10" s="1" customFormat="1" x14ac:dyDescent="0.35">
      <c r="A6401" s="1" t="s">
        <v>6179</v>
      </c>
      <c r="B6401" s="8">
        <v>0.35790666871959997</v>
      </c>
      <c r="C6401" s="8">
        <v>0.37424575928319997</v>
      </c>
      <c r="D6401" s="8">
        <v>0.34939494086599998</v>
      </c>
      <c r="E6401" s="8">
        <v>0.37306269924719998</v>
      </c>
      <c r="F6401" s="8">
        <v>0.3771976792965</v>
      </c>
      <c r="G6401" s="8">
        <v>0.4279672274395</v>
      </c>
      <c r="H6401" s="8">
        <v>0.33609848804100001</v>
      </c>
      <c r="I6401" s="8">
        <v>0.48315558374669998</v>
      </c>
      <c r="J6401" s="8">
        <v>0.38300000000000001</v>
      </c>
    </row>
    <row r="6402" spans="1:10" s="1" customFormat="1" x14ac:dyDescent="0.35">
      <c r="B6402" s="11">
        <v>109.1355875805</v>
      </c>
      <c r="C6402" s="11">
        <v>61.166041870050002</v>
      </c>
      <c r="D6402" s="11">
        <v>68.224687819440007</v>
      </c>
      <c r="E6402" s="11">
        <v>40.910899761049997</v>
      </c>
      <c r="F6402" s="11">
        <v>23.514369948750002</v>
      </c>
      <c r="G6402" s="11">
        <v>29.04422036755</v>
      </c>
      <c r="H6402" s="11">
        <v>32.121821502499998</v>
      </c>
      <c r="I6402" s="11">
        <v>45.559000600719997</v>
      </c>
      <c r="J6402" s="11">
        <v>239.375</v>
      </c>
    </row>
    <row r="6403" spans="1:10" s="1" customFormat="1" x14ac:dyDescent="0.35">
      <c r="A6403" s="1" t="s">
        <v>6180</v>
      </c>
      <c r="B6403" s="8">
        <v>0.64209333128040003</v>
      </c>
      <c r="C6403" s="8">
        <v>0.62575424071679997</v>
      </c>
      <c r="D6403" s="8">
        <v>0.65060505913400002</v>
      </c>
      <c r="E6403" s="8">
        <v>0.62693730075279996</v>
      </c>
      <c r="F6403" s="8">
        <v>0.62280232070349995</v>
      </c>
      <c r="G6403" s="8">
        <v>0.5720327725605</v>
      </c>
      <c r="H6403" s="8">
        <v>0.66390151195900005</v>
      </c>
      <c r="I6403" s="8">
        <v>0.51684441625330002</v>
      </c>
      <c r="J6403" s="8">
        <v>0.61699999999999999</v>
      </c>
    </row>
    <row r="6404" spans="1:10" s="1" customFormat="1" x14ac:dyDescent="0.35">
      <c r="B6404" s="11">
        <v>195.79191760099999</v>
      </c>
      <c r="C6404" s="11">
        <v>102.27212770920001</v>
      </c>
      <c r="D6404" s="11">
        <v>127.04055457459999</v>
      </c>
      <c r="E6404" s="11">
        <v>68.7513630264</v>
      </c>
      <c r="F6404" s="11">
        <v>38.825276447290001</v>
      </c>
      <c r="G6404" s="11">
        <v>38.821304152449997</v>
      </c>
      <c r="H6404" s="11">
        <v>63.45082355676</v>
      </c>
      <c r="I6404" s="11">
        <v>48.73567824253</v>
      </c>
      <c r="J6404" s="11">
        <v>385.625</v>
      </c>
    </row>
    <row r="6405" spans="1:10" s="1" customFormat="1" x14ac:dyDescent="0.35">
      <c r="A6405" s="1" t="s">
        <v>6181</v>
      </c>
      <c r="B6405" s="8">
        <v>0.13429104104119999</v>
      </c>
      <c r="C6405" s="8">
        <v>0.13307354762580001</v>
      </c>
      <c r="D6405" s="8">
        <v>0.12884802493709999</v>
      </c>
      <c r="E6405" s="8">
        <v>0.14398290615430001</v>
      </c>
      <c r="F6405" s="8">
        <v>0.16301189008600001</v>
      </c>
      <c r="G6405" s="8">
        <v>0.16730253613179999</v>
      </c>
      <c r="H6405" s="8">
        <v>0.1087677616208</v>
      </c>
      <c r="I6405" s="6">
        <v>0.26925768843850001</v>
      </c>
      <c r="J6405" s="8">
        <v>0.15720000000000001</v>
      </c>
    </row>
    <row r="6406" spans="1:10" s="1" customFormat="1" x14ac:dyDescent="0.35">
      <c r="B6406" s="11">
        <v>40.949032112929999</v>
      </c>
      <c r="C6406" s="11">
        <v>21.74929704338</v>
      </c>
      <c r="D6406" s="11">
        <v>25.159540821330001</v>
      </c>
      <c r="E6406" s="11">
        <v>15.789491291599999</v>
      </c>
      <c r="F6406" s="11">
        <v>10.16210358631</v>
      </c>
      <c r="G6406" s="11">
        <v>11.35407436811</v>
      </c>
      <c r="H6406" s="11">
        <v>10.39522267527</v>
      </c>
      <c r="I6406" s="9">
        <v>25.389567257380001</v>
      </c>
      <c r="J6406" s="11">
        <v>98.25</v>
      </c>
    </row>
    <row r="6407" spans="1:10" s="1" customFormat="1" x14ac:dyDescent="0.35">
      <c r="A6407" s="1" t="s">
        <v>6182</v>
      </c>
      <c r="B6407" s="8">
        <v>0.22361562767839999</v>
      </c>
      <c r="C6407" s="8">
        <v>0.24117221165739999</v>
      </c>
      <c r="D6407" s="8">
        <v>0.22054691592889999</v>
      </c>
      <c r="E6407" s="8">
        <v>0.2290797930929</v>
      </c>
      <c r="F6407" s="8">
        <v>0.21418578921049999</v>
      </c>
      <c r="G6407" s="8">
        <v>0.26066469130769998</v>
      </c>
      <c r="H6407" s="8">
        <v>0.2273307264202</v>
      </c>
      <c r="I6407" s="8">
        <v>0.2138978953083</v>
      </c>
      <c r="J6407" s="8">
        <v>0.2258</v>
      </c>
    </row>
    <row r="6408" spans="1:10" s="1" customFormat="1" x14ac:dyDescent="0.35">
      <c r="B6408" s="11">
        <v>68.186555467559998</v>
      </c>
      <c r="C6408" s="11">
        <v>39.41674482666</v>
      </c>
      <c r="D6408" s="11">
        <v>43.065146998110002</v>
      </c>
      <c r="E6408" s="11">
        <v>25.12140846945</v>
      </c>
      <c r="F6408" s="11">
        <v>13.35226636244</v>
      </c>
      <c r="G6408" s="11">
        <v>17.690145999439999</v>
      </c>
      <c r="H6408" s="11">
        <v>21.726598827219998</v>
      </c>
      <c r="I6408" s="11">
        <v>20.16943334334</v>
      </c>
      <c r="J6408" s="11">
        <v>141.125</v>
      </c>
    </row>
    <row r="6409" spans="1:10" s="1" customFormat="1" x14ac:dyDescent="0.35">
      <c r="A6409" s="1" t="s">
        <v>6183</v>
      </c>
      <c r="B6409" s="8">
        <v>0.32406465079219998</v>
      </c>
      <c r="C6409" s="8">
        <v>0.28238150816699997</v>
      </c>
      <c r="D6409" s="8">
        <v>0.33645053218089999</v>
      </c>
      <c r="E6409" s="8">
        <v>0.30201028067289998</v>
      </c>
      <c r="F6409" s="8">
        <v>0.30599499521180001</v>
      </c>
      <c r="G6409" s="8">
        <v>0.27436230346930002</v>
      </c>
      <c r="H6409" s="8">
        <v>0.2880758941778</v>
      </c>
      <c r="I6409" s="8">
        <v>0.18446149996489999</v>
      </c>
      <c r="J6409" s="8">
        <v>0.2903</v>
      </c>
    </row>
    <row r="6410" spans="1:10" s="1" customFormat="1" x14ac:dyDescent="0.35">
      <c r="B6410" s="11">
        <v>98.816225483560004</v>
      </c>
      <c r="C6410" s="11">
        <v>46.151916817839997</v>
      </c>
      <c r="D6410" s="11">
        <v>65.697094719899994</v>
      </c>
      <c r="E6410" s="11">
        <v>33.119130763660003</v>
      </c>
      <c r="F6410" s="11">
        <v>19.07561980046</v>
      </c>
      <c r="G6410" s="11">
        <v>18.619741633459999</v>
      </c>
      <c r="H6410" s="11">
        <v>27.532175184389999</v>
      </c>
      <c r="I6410" s="11">
        <v>17.393737898129999</v>
      </c>
      <c r="J6410" s="11">
        <v>181.4375</v>
      </c>
    </row>
    <row r="6411" spans="1:10" s="1" customFormat="1" x14ac:dyDescent="0.35">
      <c r="A6411" s="1" t="s">
        <v>6184</v>
      </c>
      <c r="B6411" s="8">
        <v>0.31802868048819999</v>
      </c>
      <c r="C6411" s="8">
        <v>0.3433727325498</v>
      </c>
      <c r="D6411" s="8">
        <v>0.31415452695309998</v>
      </c>
      <c r="E6411" s="8">
        <v>0.32492702007989999</v>
      </c>
      <c r="F6411" s="8">
        <v>0.31680732549169999</v>
      </c>
      <c r="G6411" s="8">
        <v>0.29767046909119999</v>
      </c>
      <c r="H6411" s="8">
        <v>0.37582561778119999</v>
      </c>
      <c r="I6411" s="8">
        <v>0.3323829162884</v>
      </c>
      <c r="J6411" s="8">
        <v>0.32669999999999999</v>
      </c>
    </row>
    <row r="6412" spans="1:10" s="1" customFormat="1" x14ac:dyDescent="0.35">
      <c r="B6412" s="11">
        <v>96.975692117410006</v>
      </c>
      <c r="C6412" s="11">
        <v>56.12021089137</v>
      </c>
      <c r="D6412" s="11">
        <v>61.343459854659997</v>
      </c>
      <c r="E6412" s="11">
        <v>35.632232262750001</v>
      </c>
      <c r="F6412" s="11">
        <v>19.749656646830001</v>
      </c>
      <c r="G6412" s="11">
        <v>20.201562518989999</v>
      </c>
      <c r="H6412" s="11">
        <v>35.918648372379998</v>
      </c>
      <c r="I6412" s="11">
        <v>31.34194034439</v>
      </c>
      <c r="J6412" s="11">
        <v>204.1875</v>
      </c>
    </row>
    <row r="6413" spans="1:10" s="1" customFormat="1" x14ac:dyDescent="0.35">
      <c r="A6413" s="1" t="s">
        <v>6185</v>
      </c>
      <c r="B6413" s="8">
        <v>1</v>
      </c>
      <c r="C6413" s="8">
        <v>1</v>
      </c>
      <c r="D6413" s="8">
        <v>1</v>
      </c>
      <c r="E6413" s="8">
        <v>1</v>
      </c>
      <c r="F6413" s="8">
        <v>1</v>
      </c>
      <c r="G6413" s="8">
        <v>1</v>
      </c>
      <c r="H6413" s="8">
        <v>1</v>
      </c>
      <c r="I6413" s="8">
        <v>1</v>
      </c>
      <c r="J6413" s="8">
        <v>1</v>
      </c>
    </row>
    <row r="6414" spans="1:10" s="1" customFormat="1" x14ac:dyDescent="0.35">
      <c r="B6414" s="11">
        <v>304.92750518150001</v>
      </c>
      <c r="C6414" s="11">
        <v>163.43816957929999</v>
      </c>
      <c r="D6414" s="11">
        <v>195.26524239400001</v>
      </c>
      <c r="E6414" s="11">
        <v>109.6622627875</v>
      </c>
      <c r="F6414" s="11">
        <v>62.339646396040003</v>
      </c>
      <c r="G6414" s="11">
        <v>67.865524519999994</v>
      </c>
      <c r="H6414" s="11">
        <v>95.572645059259997</v>
      </c>
      <c r="I6414" s="11">
        <v>94.294678843240007</v>
      </c>
      <c r="J6414" s="11">
        <v>625</v>
      </c>
    </row>
    <row r="6415" spans="1:10" x14ac:dyDescent="0.35">
      <c r="A6415" s="3" t="s">
        <v>6186</v>
      </c>
    </row>
    <row r="6416" spans="1:10" s="1" customFormat="1" x14ac:dyDescent="0.35">
      <c r="A6416" s="1" t="s">
        <v>6187</v>
      </c>
    </row>
    <row r="6417" spans="1:4" s="1" customFormat="1" x14ac:dyDescent="0.35"/>
    <row r="6418" spans="1:4" s="1" customFormat="1" x14ac:dyDescent="0.35"/>
    <row r="6419" spans="1:4" s="1" customFormat="1" x14ac:dyDescent="0.35"/>
    <row r="6420" spans="1:4" s="1" customFormat="1" x14ac:dyDescent="0.35">
      <c r="A6420" s="4" t="s">
        <v>6188</v>
      </c>
    </row>
    <row r="6421" spans="1:4" x14ac:dyDescent="0.35">
      <c r="A6421" s="3" t="s">
        <v>6189</v>
      </c>
    </row>
    <row r="6422" spans="1:4" s="1" customFormat="1" ht="31" x14ac:dyDescent="0.35">
      <c r="A6422" s="5" t="s">
        <v>6190</v>
      </c>
      <c r="B6422" s="5" t="s">
        <v>6191</v>
      </c>
      <c r="C6422" s="5" t="s">
        <v>6192</v>
      </c>
      <c r="D6422" s="5" t="s">
        <v>6193</v>
      </c>
    </row>
    <row r="6423" spans="1:4" s="1" customFormat="1" x14ac:dyDescent="0.35">
      <c r="A6423" s="1" t="s">
        <v>6194</v>
      </c>
      <c r="B6423" s="8">
        <v>0.37177777397079997</v>
      </c>
      <c r="C6423" s="8">
        <v>0.39567010105020001</v>
      </c>
      <c r="D6423" s="8">
        <v>0.38300000000000001</v>
      </c>
    </row>
    <row r="6424" spans="1:4" s="1" customFormat="1" x14ac:dyDescent="0.35">
      <c r="B6424" s="11">
        <v>123.22109596040001</v>
      </c>
      <c r="C6424" s="11">
        <v>116.15390403959999</v>
      </c>
      <c r="D6424" s="11">
        <v>239.375</v>
      </c>
    </row>
    <row r="6425" spans="1:4" s="1" customFormat="1" x14ac:dyDescent="0.35">
      <c r="A6425" s="1" t="s">
        <v>6195</v>
      </c>
      <c r="B6425" s="8">
        <v>0.62822222602919997</v>
      </c>
      <c r="C6425" s="8">
        <v>0.60432989894980005</v>
      </c>
      <c r="D6425" s="8">
        <v>0.61699999999999999</v>
      </c>
    </row>
    <row r="6426" spans="1:4" s="1" customFormat="1" x14ac:dyDescent="0.35">
      <c r="B6426" s="11">
        <v>208.21640403960001</v>
      </c>
      <c r="C6426" s="11">
        <v>177.40859596039999</v>
      </c>
      <c r="D6426" s="11">
        <v>385.625</v>
      </c>
    </row>
    <row r="6427" spans="1:4" s="1" customFormat="1" x14ac:dyDescent="0.35">
      <c r="A6427" s="1" t="s">
        <v>6196</v>
      </c>
      <c r="B6427" s="8">
        <v>0.14361354660119999</v>
      </c>
      <c r="C6427" s="8">
        <v>0.1725393575418</v>
      </c>
      <c r="D6427" s="8">
        <v>0.15720000000000001</v>
      </c>
    </row>
    <row r="6428" spans="1:4" s="1" customFormat="1" x14ac:dyDescent="0.35">
      <c r="B6428" s="11">
        <v>47.598914851650001</v>
      </c>
      <c r="C6428" s="11">
        <v>50.651085148349999</v>
      </c>
      <c r="D6428" s="11">
        <v>98.25</v>
      </c>
    </row>
    <row r="6429" spans="1:4" s="1" customFormat="1" x14ac:dyDescent="0.35">
      <c r="A6429" s="1" t="s">
        <v>6197</v>
      </c>
      <c r="B6429" s="8">
        <v>0.22816422736950001</v>
      </c>
      <c r="C6429" s="8">
        <v>0.22313074350850001</v>
      </c>
      <c r="D6429" s="8">
        <v>0.2258</v>
      </c>
    </row>
    <row r="6430" spans="1:4" s="1" customFormat="1" x14ac:dyDescent="0.35">
      <c r="B6430" s="11">
        <v>75.622181108790002</v>
      </c>
      <c r="C6430" s="11">
        <v>65.502818891209998</v>
      </c>
      <c r="D6430" s="11">
        <v>141.125</v>
      </c>
    </row>
    <row r="6431" spans="1:4" s="1" customFormat="1" x14ac:dyDescent="0.35">
      <c r="A6431" s="1" t="s">
        <v>6198</v>
      </c>
      <c r="B6431" s="8">
        <v>0.31381358041520002</v>
      </c>
      <c r="C6431" s="8">
        <v>0.26375273218189998</v>
      </c>
      <c r="D6431" s="8">
        <v>0.2903</v>
      </c>
    </row>
    <row r="6432" spans="1:4" s="1" customFormat="1" x14ac:dyDescent="0.35">
      <c r="B6432" s="11">
        <v>104.00958855890001</v>
      </c>
      <c r="C6432" s="11">
        <v>77.427911441139997</v>
      </c>
      <c r="D6432" s="11">
        <v>181.4375</v>
      </c>
    </row>
    <row r="6433" spans="1:8" s="1" customFormat="1" x14ac:dyDescent="0.35">
      <c r="A6433" s="1" t="s">
        <v>6199</v>
      </c>
      <c r="B6433" s="8">
        <v>0.314408645614</v>
      </c>
      <c r="C6433" s="8">
        <v>0.34057716676790001</v>
      </c>
      <c r="D6433" s="8">
        <v>0.32669999999999999</v>
      </c>
    </row>
    <row r="6434" spans="1:8" s="1" customFormat="1" x14ac:dyDescent="0.35">
      <c r="B6434" s="11">
        <v>104.2068154807</v>
      </c>
      <c r="C6434" s="11">
        <v>99.980684519299999</v>
      </c>
      <c r="D6434" s="11">
        <v>204.1875</v>
      </c>
    </row>
    <row r="6435" spans="1:8" s="1" customFormat="1" x14ac:dyDescent="0.35">
      <c r="A6435" s="1" t="s">
        <v>6200</v>
      </c>
      <c r="B6435" s="8">
        <v>1</v>
      </c>
      <c r="C6435" s="8">
        <v>1</v>
      </c>
      <c r="D6435" s="8">
        <v>1</v>
      </c>
    </row>
    <row r="6436" spans="1:8" s="1" customFormat="1" x14ac:dyDescent="0.35">
      <c r="B6436" s="11">
        <v>331.4375</v>
      </c>
      <c r="C6436" s="11">
        <v>293.5625</v>
      </c>
      <c r="D6436" s="11">
        <v>625</v>
      </c>
    </row>
    <row r="6437" spans="1:8" x14ac:dyDescent="0.35">
      <c r="A6437" s="3" t="s">
        <v>6201</v>
      </c>
    </row>
    <row r="6438" spans="1:8" s="1" customFormat="1" x14ac:dyDescent="0.35">
      <c r="A6438" s="1" t="s">
        <v>6202</v>
      </c>
    </row>
    <row r="6439" spans="1:8" s="1" customFormat="1" x14ac:dyDescent="0.35"/>
    <row r="6440" spans="1:8" s="1" customFormat="1" x14ac:dyDescent="0.35"/>
    <row r="6441" spans="1:8" s="1" customFormat="1" x14ac:dyDescent="0.35"/>
    <row r="6442" spans="1:8" s="1" customFormat="1" x14ac:dyDescent="0.35">
      <c r="A6442" s="4" t="s">
        <v>6203</v>
      </c>
    </row>
    <row r="6443" spans="1:8" x14ac:dyDescent="0.35">
      <c r="A6443" s="3" t="s">
        <v>6204</v>
      </c>
    </row>
    <row r="6444" spans="1:8" s="1" customFormat="1" ht="31" x14ac:dyDescent="0.35">
      <c r="A6444" s="5" t="s">
        <v>6205</v>
      </c>
      <c r="B6444" s="5" t="s">
        <v>6206</v>
      </c>
      <c r="C6444" s="5" t="s">
        <v>6207</v>
      </c>
      <c r="D6444" s="5" t="s">
        <v>6208</v>
      </c>
      <c r="E6444" s="5" t="s">
        <v>6209</v>
      </c>
      <c r="F6444" s="5" t="s">
        <v>6210</v>
      </c>
      <c r="G6444" s="5" t="s">
        <v>6211</v>
      </c>
      <c r="H6444" s="5" t="s">
        <v>6212</v>
      </c>
    </row>
    <row r="6445" spans="1:8" s="1" customFormat="1" x14ac:dyDescent="0.35">
      <c r="A6445" s="1" t="s">
        <v>6213</v>
      </c>
      <c r="B6445" s="6">
        <v>1</v>
      </c>
      <c r="C6445" s="7">
        <v>0</v>
      </c>
      <c r="D6445" s="6">
        <v>1</v>
      </c>
      <c r="E6445" s="6">
        <v>1</v>
      </c>
      <c r="F6445" s="7">
        <v>0</v>
      </c>
      <c r="G6445" s="7">
        <v>0</v>
      </c>
      <c r="H6445" s="8">
        <v>0.38300000000000001</v>
      </c>
    </row>
    <row r="6446" spans="1:8" s="1" customFormat="1" x14ac:dyDescent="0.35">
      <c r="B6446" s="9">
        <v>239.375</v>
      </c>
      <c r="C6446" s="10">
        <v>0</v>
      </c>
      <c r="D6446" s="9">
        <v>98.25</v>
      </c>
      <c r="E6446" s="9">
        <v>141.125</v>
      </c>
      <c r="F6446" s="10">
        <v>0</v>
      </c>
      <c r="G6446" s="10">
        <v>0</v>
      </c>
      <c r="H6446" s="11">
        <v>239.375</v>
      </c>
    </row>
    <row r="6447" spans="1:8" s="1" customFormat="1" x14ac:dyDescent="0.35">
      <c r="A6447" s="1" t="s">
        <v>6214</v>
      </c>
      <c r="B6447" s="7">
        <v>0</v>
      </c>
      <c r="C6447" s="6">
        <v>1</v>
      </c>
      <c r="D6447" s="7">
        <v>0</v>
      </c>
      <c r="E6447" s="7">
        <v>0</v>
      </c>
      <c r="F6447" s="6">
        <v>1</v>
      </c>
      <c r="G6447" s="6">
        <v>1</v>
      </c>
      <c r="H6447" s="8">
        <v>0.61699999999999999</v>
      </c>
    </row>
    <row r="6448" spans="1:8" s="1" customFormat="1" x14ac:dyDescent="0.35">
      <c r="B6448" s="10">
        <v>0</v>
      </c>
      <c r="C6448" s="9">
        <v>385.625</v>
      </c>
      <c r="D6448" s="10">
        <v>0</v>
      </c>
      <c r="E6448" s="10">
        <v>0</v>
      </c>
      <c r="F6448" s="9">
        <v>181.4375</v>
      </c>
      <c r="G6448" s="9">
        <v>204.1875</v>
      </c>
      <c r="H6448" s="11">
        <v>385.625</v>
      </c>
    </row>
    <row r="6449" spans="1:8" s="1" customFormat="1" x14ac:dyDescent="0.35">
      <c r="A6449" s="1" t="s">
        <v>6215</v>
      </c>
      <c r="B6449" s="6">
        <v>0.4104438642298</v>
      </c>
      <c r="C6449" s="7">
        <v>0</v>
      </c>
      <c r="D6449" s="6">
        <v>1</v>
      </c>
      <c r="E6449" s="7">
        <v>0</v>
      </c>
      <c r="F6449" s="7">
        <v>0</v>
      </c>
      <c r="G6449" s="7">
        <v>0</v>
      </c>
      <c r="H6449" s="8">
        <v>0.15720000000000001</v>
      </c>
    </row>
    <row r="6450" spans="1:8" s="1" customFormat="1" x14ac:dyDescent="0.35">
      <c r="B6450" s="9">
        <v>98.25</v>
      </c>
      <c r="C6450" s="10">
        <v>0</v>
      </c>
      <c r="D6450" s="9">
        <v>98.25</v>
      </c>
      <c r="E6450" s="10">
        <v>0</v>
      </c>
      <c r="F6450" s="10">
        <v>0</v>
      </c>
      <c r="G6450" s="10">
        <v>0</v>
      </c>
      <c r="H6450" s="11">
        <v>98.25</v>
      </c>
    </row>
    <row r="6451" spans="1:8" s="1" customFormat="1" x14ac:dyDescent="0.35">
      <c r="A6451" s="1" t="s">
        <v>6216</v>
      </c>
      <c r="B6451" s="6">
        <v>0.58955613577020005</v>
      </c>
      <c r="C6451" s="7">
        <v>0</v>
      </c>
      <c r="D6451" s="7">
        <v>0</v>
      </c>
      <c r="E6451" s="6">
        <v>1</v>
      </c>
      <c r="F6451" s="7">
        <v>0</v>
      </c>
      <c r="G6451" s="7">
        <v>0</v>
      </c>
      <c r="H6451" s="8">
        <v>0.2258</v>
      </c>
    </row>
    <row r="6452" spans="1:8" s="1" customFormat="1" x14ac:dyDescent="0.35">
      <c r="B6452" s="9">
        <v>141.125</v>
      </c>
      <c r="C6452" s="10">
        <v>0</v>
      </c>
      <c r="D6452" s="10">
        <v>0</v>
      </c>
      <c r="E6452" s="9">
        <v>141.125</v>
      </c>
      <c r="F6452" s="10">
        <v>0</v>
      </c>
      <c r="G6452" s="10">
        <v>0</v>
      </c>
      <c r="H6452" s="11">
        <v>141.125</v>
      </c>
    </row>
    <row r="6453" spans="1:8" s="1" customFormat="1" x14ac:dyDescent="0.35">
      <c r="A6453" s="1" t="s">
        <v>6217</v>
      </c>
      <c r="B6453" s="7">
        <v>0</v>
      </c>
      <c r="C6453" s="6">
        <v>0.47050243111829998</v>
      </c>
      <c r="D6453" s="7">
        <v>0</v>
      </c>
      <c r="E6453" s="7">
        <v>0</v>
      </c>
      <c r="F6453" s="6">
        <v>1</v>
      </c>
      <c r="G6453" s="7">
        <v>0</v>
      </c>
      <c r="H6453" s="8">
        <v>0.2903</v>
      </c>
    </row>
    <row r="6454" spans="1:8" s="1" customFormat="1" x14ac:dyDescent="0.35">
      <c r="B6454" s="10">
        <v>0</v>
      </c>
      <c r="C6454" s="9">
        <v>181.4375</v>
      </c>
      <c r="D6454" s="10">
        <v>0</v>
      </c>
      <c r="E6454" s="10">
        <v>0</v>
      </c>
      <c r="F6454" s="9">
        <v>181.4375</v>
      </c>
      <c r="G6454" s="10">
        <v>0</v>
      </c>
      <c r="H6454" s="11">
        <v>181.4375</v>
      </c>
    </row>
    <row r="6455" spans="1:8" s="1" customFormat="1" x14ac:dyDescent="0.35">
      <c r="A6455" s="1" t="s">
        <v>6218</v>
      </c>
      <c r="B6455" s="7">
        <v>0</v>
      </c>
      <c r="C6455" s="6">
        <v>0.52949756888169996</v>
      </c>
      <c r="D6455" s="7">
        <v>0</v>
      </c>
      <c r="E6455" s="7">
        <v>0</v>
      </c>
      <c r="F6455" s="7">
        <v>0</v>
      </c>
      <c r="G6455" s="6">
        <v>1</v>
      </c>
      <c r="H6455" s="8">
        <v>0.32669999999999999</v>
      </c>
    </row>
    <row r="6456" spans="1:8" s="1" customFormat="1" x14ac:dyDescent="0.35">
      <c r="B6456" s="10">
        <v>0</v>
      </c>
      <c r="C6456" s="9">
        <v>204.1875</v>
      </c>
      <c r="D6456" s="10">
        <v>0</v>
      </c>
      <c r="E6456" s="10">
        <v>0</v>
      </c>
      <c r="F6456" s="10">
        <v>0</v>
      </c>
      <c r="G6456" s="9">
        <v>204.1875</v>
      </c>
      <c r="H6456" s="11">
        <v>204.1875</v>
      </c>
    </row>
    <row r="6457" spans="1:8" s="1" customFormat="1" x14ac:dyDescent="0.35">
      <c r="A6457" s="1" t="s">
        <v>6219</v>
      </c>
      <c r="B6457" s="8">
        <v>1</v>
      </c>
      <c r="C6457" s="8">
        <v>1</v>
      </c>
      <c r="D6457" s="8">
        <v>1</v>
      </c>
      <c r="E6457" s="8">
        <v>1</v>
      </c>
      <c r="F6457" s="8">
        <v>1</v>
      </c>
      <c r="G6457" s="8">
        <v>1</v>
      </c>
      <c r="H6457" s="8">
        <v>1</v>
      </c>
    </row>
    <row r="6458" spans="1:8" s="1" customFormat="1" x14ac:dyDescent="0.35">
      <c r="B6458" s="11">
        <v>239.375</v>
      </c>
      <c r="C6458" s="11">
        <v>385.625</v>
      </c>
      <c r="D6458" s="11">
        <v>98.25</v>
      </c>
      <c r="E6458" s="11">
        <v>141.125</v>
      </c>
      <c r="F6458" s="11">
        <v>181.4375</v>
      </c>
      <c r="G6458" s="11">
        <v>204.1875</v>
      </c>
      <c r="H6458" s="11">
        <v>625</v>
      </c>
    </row>
    <row r="6459" spans="1:8" x14ac:dyDescent="0.35">
      <c r="A6459" s="3" t="s">
        <v>6220</v>
      </c>
    </row>
    <row r="6460" spans="1:8" s="1" customFormat="1" x14ac:dyDescent="0.35">
      <c r="A6460" s="1" t="s">
        <v>6221</v>
      </c>
    </row>
    <row r="6461" spans="1:8" s="1" customFormat="1" x14ac:dyDescent="0.35"/>
    <row r="6462" spans="1:8" s="1" customFormat="1" x14ac:dyDescent="0.35"/>
    <row r="6463" spans="1:8" s="1" customFormat="1" x14ac:dyDescent="0.35"/>
    <row r="6464" spans="1:8" s="1" customFormat="1" x14ac:dyDescent="0.35">
      <c r="A6464" s="4" t="s">
        <v>6222</v>
      </c>
    </row>
    <row r="6465" spans="1:8" x14ac:dyDescent="0.35">
      <c r="A6465" s="3" t="s">
        <v>6223</v>
      </c>
    </row>
    <row r="6466" spans="1:8" s="1" customFormat="1" ht="31" x14ac:dyDescent="0.35">
      <c r="A6466" s="5" t="s">
        <v>6224</v>
      </c>
      <c r="B6466" s="5" t="s">
        <v>6225</v>
      </c>
      <c r="C6466" s="5" t="s">
        <v>6226</v>
      </c>
      <c r="D6466" s="5" t="s">
        <v>6227</v>
      </c>
      <c r="E6466" s="5" t="s">
        <v>6228</v>
      </c>
      <c r="F6466" s="5" t="s">
        <v>6229</v>
      </c>
      <c r="G6466" s="5" t="s">
        <v>6230</v>
      </c>
      <c r="H6466" s="5" t="s">
        <v>6231</v>
      </c>
    </row>
    <row r="6467" spans="1:8" s="1" customFormat="1" x14ac:dyDescent="0.35">
      <c r="A6467" s="1" t="s">
        <v>6232</v>
      </c>
      <c r="B6467" s="7">
        <v>0.3253584166072</v>
      </c>
      <c r="C6467" s="8">
        <v>0.36173298522589997</v>
      </c>
      <c r="D6467" s="6">
        <v>0.93912917244219996</v>
      </c>
      <c r="E6467" s="6">
        <v>0.54973364702450001</v>
      </c>
      <c r="F6467" s="8">
        <v>0.41185717472409999</v>
      </c>
      <c r="G6467" s="8">
        <v>0.53591155849530003</v>
      </c>
      <c r="H6467" s="8">
        <v>0.38300000000000001</v>
      </c>
    </row>
    <row r="6468" spans="1:8" s="1" customFormat="1" x14ac:dyDescent="0.35">
      <c r="B6468" s="10">
        <v>106.8140128684</v>
      </c>
      <c r="C6468" s="11">
        <v>66.170368098159997</v>
      </c>
      <c r="D6468" s="9">
        <v>12.84631019039</v>
      </c>
      <c r="E6468" s="9">
        <v>43.989493768359999</v>
      </c>
      <c r="F6468" s="11">
        <v>4.0029632580490002</v>
      </c>
      <c r="G6468" s="11">
        <v>5.5518518166410002</v>
      </c>
      <c r="H6468" s="11">
        <v>239.375</v>
      </c>
    </row>
    <row r="6469" spans="1:8" s="1" customFormat="1" x14ac:dyDescent="0.35">
      <c r="A6469" s="1" t="s">
        <v>6233</v>
      </c>
      <c r="B6469" s="6">
        <v>0.6746415833928</v>
      </c>
      <c r="C6469" s="8">
        <v>0.63826701477409997</v>
      </c>
      <c r="D6469" s="7">
        <v>6.0870827557789997E-2</v>
      </c>
      <c r="E6469" s="7">
        <v>0.45026635297549999</v>
      </c>
      <c r="F6469" s="8">
        <v>0.58814282527590001</v>
      </c>
      <c r="G6469" s="8">
        <v>0.46408844150470002</v>
      </c>
      <c r="H6469" s="8">
        <v>0.61699999999999999</v>
      </c>
    </row>
    <row r="6470" spans="1:8" s="1" customFormat="1" x14ac:dyDescent="0.35">
      <c r="B6470" s="9">
        <v>221.48243626679999</v>
      </c>
      <c r="C6470" s="11">
        <v>116.75563201999999</v>
      </c>
      <c r="D6470" s="10">
        <v>0.83264960273769995</v>
      </c>
      <c r="E6470" s="10">
        <v>36.030155759110002</v>
      </c>
      <c r="F6470" s="11">
        <v>5.7163363043049999</v>
      </c>
      <c r="G6470" s="11">
        <v>4.8077900470830004</v>
      </c>
      <c r="H6470" s="11">
        <v>385.625</v>
      </c>
    </row>
    <row r="6471" spans="1:8" s="1" customFormat="1" x14ac:dyDescent="0.35">
      <c r="A6471" s="1" t="s">
        <v>6234</v>
      </c>
      <c r="B6471" s="8">
        <v>0.13016915723530001</v>
      </c>
      <c r="C6471" s="8">
        <v>0.17918947782960001</v>
      </c>
      <c r="D6471" s="6">
        <v>0.46429331331820001</v>
      </c>
      <c r="E6471" s="8">
        <v>0.19151898428719999</v>
      </c>
      <c r="F6471" s="8">
        <v>0.1091829588811</v>
      </c>
      <c r="G6471" s="8">
        <v>0</v>
      </c>
      <c r="H6471" s="8">
        <v>0.15720000000000001</v>
      </c>
    </row>
    <row r="6472" spans="1:8" s="1" customFormat="1" x14ac:dyDescent="0.35">
      <c r="B6472" s="11">
        <v>42.734072107279999</v>
      </c>
      <c r="C6472" s="11">
        <v>32.778414442630002</v>
      </c>
      <c r="D6472" s="9">
        <v>6.3510495651000003</v>
      </c>
      <c r="E6472" s="11">
        <v>15.32528200052</v>
      </c>
      <c r="F6472" s="11">
        <v>1.0611818844700001</v>
      </c>
      <c r="G6472" s="11">
        <v>0</v>
      </c>
      <c r="H6472" s="11">
        <v>98.25</v>
      </c>
    </row>
    <row r="6473" spans="1:8" s="1" customFormat="1" x14ac:dyDescent="0.35">
      <c r="A6473" s="1" t="s">
        <v>6235</v>
      </c>
      <c r="B6473" s="8">
        <v>0.19518925937189999</v>
      </c>
      <c r="C6473" s="8">
        <v>0.18254350739629999</v>
      </c>
      <c r="D6473" s="8">
        <v>0.474835859124</v>
      </c>
      <c r="E6473" s="6">
        <v>0.35821466273730002</v>
      </c>
      <c r="F6473" s="8">
        <v>0.30267421584300003</v>
      </c>
      <c r="G6473" s="6">
        <v>0.53591155849530003</v>
      </c>
      <c r="H6473" s="8">
        <v>0.2258</v>
      </c>
    </row>
    <row r="6474" spans="1:8" s="1" customFormat="1" x14ac:dyDescent="0.35">
      <c r="B6474" s="11">
        <v>64.079940761109995</v>
      </c>
      <c r="C6474" s="11">
        <v>33.39195365554</v>
      </c>
      <c r="D6474" s="11">
        <v>6.4952606252949998</v>
      </c>
      <c r="E6474" s="9">
        <v>28.664211767840001</v>
      </c>
      <c r="F6474" s="11">
        <v>2.9417813735789999</v>
      </c>
      <c r="G6474" s="9">
        <v>5.5518518166410002</v>
      </c>
      <c r="H6474" s="11">
        <v>141.125</v>
      </c>
    </row>
    <row r="6475" spans="1:8" s="1" customFormat="1" x14ac:dyDescent="0.35">
      <c r="A6475" s="1" t="s">
        <v>6236</v>
      </c>
      <c r="B6475" s="6">
        <v>0.36089411669850002</v>
      </c>
      <c r="C6475" s="7">
        <v>0.1903203702498</v>
      </c>
      <c r="D6475" s="8">
        <v>6.0870827557789997E-2</v>
      </c>
      <c r="E6475" s="8">
        <v>0.25668375658629999</v>
      </c>
      <c r="F6475" s="8">
        <v>0.30246478238699998</v>
      </c>
      <c r="G6475" s="8">
        <v>0.36975788183219999</v>
      </c>
      <c r="H6475" s="8">
        <v>0.2903</v>
      </c>
    </row>
    <row r="6476" spans="1:8" s="1" customFormat="1" x14ac:dyDescent="0.35">
      <c r="B6476" s="9">
        <v>118.4802570259</v>
      </c>
      <c r="C6476" s="10">
        <v>34.814544070789999</v>
      </c>
      <c r="D6476" s="11">
        <v>0.83264960273769995</v>
      </c>
      <c r="E6476" s="11">
        <v>20.539744241419999</v>
      </c>
      <c r="F6476" s="11">
        <v>2.9397458270820001</v>
      </c>
      <c r="G6476" s="11">
        <v>3.8305592320709998</v>
      </c>
      <c r="H6476" s="11">
        <v>181.4375</v>
      </c>
    </row>
    <row r="6477" spans="1:8" s="1" customFormat="1" x14ac:dyDescent="0.35">
      <c r="A6477" s="1" t="s">
        <v>6237</v>
      </c>
      <c r="B6477" s="8">
        <v>0.31374746669429998</v>
      </c>
      <c r="C6477" s="6">
        <v>0.4479466445243</v>
      </c>
      <c r="D6477" s="7">
        <v>0</v>
      </c>
      <c r="E6477" s="7">
        <v>0.1935825963892</v>
      </c>
      <c r="F6477" s="8">
        <v>0.2856780428888</v>
      </c>
      <c r="G6477" s="8">
        <v>9.4330559672479997E-2</v>
      </c>
      <c r="H6477" s="8">
        <v>0.32669999999999999</v>
      </c>
    </row>
    <row r="6478" spans="1:8" s="1" customFormat="1" x14ac:dyDescent="0.35">
      <c r="B6478" s="11">
        <v>103.00217924090001</v>
      </c>
      <c r="C6478" s="9">
        <v>81.941087949160007</v>
      </c>
      <c r="D6478" s="10">
        <v>0</v>
      </c>
      <c r="E6478" s="10">
        <v>15.49041151768</v>
      </c>
      <c r="F6478" s="11">
        <v>2.776590477224</v>
      </c>
      <c r="G6478" s="11">
        <v>0.9772308150115</v>
      </c>
      <c r="H6478" s="11">
        <v>204.1875</v>
      </c>
    </row>
    <row r="6479" spans="1:8" s="1" customFormat="1" x14ac:dyDescent="0.35">
      <c r="A6479" s="1" t="s">
        <v>6238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</row>
    <row r="6480" spans="1:8" s="1" customFormat="1" x14ac:dyDescent="0.35">
      <c r="B6480" s="11">
        <v>328.29644913520002</v>
      </c>
      <c r="C6480" s="11">
        <v>182.92600011810001</v>
      </c>
      <c r="D6480" s="11">
        <v>13.67895979313</v>
      </c>
      <c r="E6480" s="11">
        <v>80.019649527460004</v>
      </c>
      <c r="F6480" s="11">
        <v>9.7192995623539993</v>
      </c>
      <c r="G6480" s="11">
        <v>10.35964186372</v>
      </c>
      <c r="H6480" s="11">
        <v>625</v>
      </c>
    </row>
    <row r="6481" spans="1:7" x14ac:dyDescent="0.35">
      <c r="A6481" s="3" t="s">
        <v>6239</v>
      </c>
    </row>
    <row r="6482" spans="1:7" s="1" customFormat="1" x14ac:dyDescent="0.35">
      <c r="A6482" s="1" t="s">
        <v>6240</v>
      </c>
    </row>
    <row r="6483" spans="1:7" s="1" customFormat="1" x14ac:dyDescent="0.35"/>
    <row r="6484" spans="1:7" s="1" customFormat="1" x14ac:dyDescent="0.35"/>
    <row r="6485" spans="1:7" s="1" customFormat="1" x14ac:dyDescent="0.35"/>
    <row r="6486" spans="1:7" s="1" customFormat="1" x14ac:dyDescent="0.35">
      <c r="A6486" s="4" t="s">
        <v>6241</v>
      </c>
    </row>
    <row r="6487" spans="1:7" x14ac:dyDescent="0.35">
      <c r="A6487" s="3" t="s">
        <v>6242</v>
      </c>
    </row>
    <row r="6488" spans="1:7" s="1" customFormat="1" ht="31" x14ac:dyDescent="0.35">
      <c r="A6488" s="5" t="s">
        <v>6243</v>
      </c>
      <c r="B6488" s="5" t="s">
        <v>6244</v>
      </c>
      <c r="C6488" s="5" t="s">
        <v>6245</v>
      </c>
      <c r="D6488" s="5" t="s">
        <v>6246</v>
      </c>
      <c r="E6488" s="5" t="s">
        <v>6247</v>
      </c>
      <c r="F6488" s="5" t="s">
        <v>6248</v>
      </c>
      <c r="G6488" s="5" t="s">
        <v>6249</v>
      </c>
    </row>
    <row r="6489" spans="1:7" s="1" customFormat="1" x14ac:dyDescent="0.35">
      <c r="A6489" s="1" t="s">
        <v>6250</v>
      </c>
      <c r="B6489" s="6">
        <v>0.79433276567599997</v>
      </c>
      <c r="C6489" s="6">
        <v>0.64955548144599995</v>
      </c>
      <c r="D6489" s="6">
        <v>0.54693349421969994</v>
      </c>
      <c r="E6489" s="8">
        <v>0.43565551340679998</v>
      </c>
      <c r="F6489" s="7">
        <v>0.22945649862770001</v>
      </c>
      <c r="G6489" s="8">
        <v>0.38300000000000001</v>
      </c>
    </row>
    <row r="6490" spans="1:7" s="1" customFormat="1" x14ac:dyDescent="0.35">
      <c r="B6490" s="9">
        <v>23.847226133580001</v>
      </c>
      <c r="C6490" s="9">
        <v>40.454675272869999</v>
      </c>
      <c r="D6490" s="9">
        <v>52.964815270480003</v>
      </c>
      <c r="E6490" s="11">
        <v>46.688039956739999</v>
      </c>
      <c r="F6490" s="10">
        <v>75.420243366340003</v>
      </c>
      <c r="G6490" s="11">
        <v>239.375</v>
      </c>
    </row>
    <row r="6491" spans="1:7" s="1" customFormat="1" x14ac:dyDescent="0.35">
      <c r="A6491" s="1" t="s">
        <v>6251</v>
      </c>
      <c r="B6491" s="7">
        <v>0.205667234324</v>
      </c>
      <c r="C6491" s="7">
        <v>0.350444518554</v>
      </c>
      <c r="D6491" s="7">
        <v>0.4530665057803</v>
      </c>
      <c r="E6491" s="8">
        <v>0.56434448659330005</v>
      </c>
      <c r="F6491" s="6">
        <v>0.77054350137229999</v>
      </c>
      <c r="G6491" s="8">
        <v>0.61699999999999999</v>
      </c>
    </row>
    <row r="6492" spans="1:7" s="1" customFormat="1" x14ac:dyDescent="0.35">
      <c r="B6492" s="10">
        <v>6.1744815990540003</v>
      </c>
      <c r="C6492" s="10">
        <v>21.825878780509999</v>
      </c>
      <c r="D6492" s="10">
        <v>43.874774606979997</v>
      </c>
      <c r="E6492" s="11">
        <v>60.479294140900002</v>
      </c>
      <c r="F6492" s="9">
        <v>253.27057087259999</v>
      </c>
      <c r="G6492" s="11">
        <v>385.625</v>
      </c>
    </row>
    <row r="6493" spans="1:7" s="1" customFormat="1" x14ac:dyDescent="0.35">
      <c r="A6493" s="1" t="s">
        <v>6252</v>
      </c>
      <c r="B6493" s="6">
        <v>0.60603432920980005</v>
      </c>
      <c r="C6493" s="6">
        <v>0.3604341839188</v>
      </c>
      <c r="D6493" s="8">
        <v>0.22692568166060001</v>
      </c>
      <c r="E6493" s="8">
        <v>0.18065857991500001</v>
      </c>
      <c r="F6493" s="7">
        <v>4.95045336753E-2</v>
      </c>
      <c r="G6493" s="8">
        <v>0.15720000000000001</v>
      </c>
    </row>
    <row r="6494" spans="1:7" s="1" customFormat="1" x14ac:dyDescent="0.35">
      <c r="B6494" s="9">
        <v>18.19418550748</v>
      </c>
      <c r="C6494" s="9">
        <v>22.448040674240001</v>
      </c>
      <c r="D6494" s="11">
        <v>21.975389944669999</v>
      </c>
      <c r="E6494" s="11">
        <v>19.360698391349999</v>
      </c>
      <c r="F6494" s="10">
        <v>16.27168548225</v>
      </c>
      <c r="G6494" s="11">
        <v>98.25</v>
      </c>
    </row>
    <row r="6495" spans="1:7" s="1" customFormat="1" x14ac:dyDescent="0.35">
      <c r="A6495" s="1" t="s">
        <v>6253</v>
      </c>
      <c r="B6495" s="8">
        <v>0.18829843646620001</v>
      </c>
      <c r="C6495" s="8">
        <v>0.28912129752720001</v>
      </c>
      <c r="D6495" s="6">
        <v>0.32000781255909999</v>
      </c>
      <c r="E6495" s="8">
        <v>0.25499693349180003</v>
      </c>
      <c r="F6495" s="7">
        <v>0.17995196495240001</v>
      </c>
      <c r="G6495" s="8">
        <v>0.2258</v>
      </c>
    </row>
    <row r="6496" spans="1:7" s="1" customFormat="1" x14ac:dyDescent="0.35">
      <c r="B6496" s="11">
        <v>5.653040626099</v>
      </c>
      <c r="C6496" s="11">
        <v>18.006634598630001</v>
      </c>
      <c r="D6496" s="9">
        <v>30.98942532581</v>
      </c>
      <c r="E6496" s="11">
        <v>27.327341565379999</v>
      </c>
      <c r="F6496" s="10">
        <v>59.148557884090003</v>
      </c>
      <c r="G6496" s="11">
        <v>141.125</v>
      </c>
    </row>
    <row r="6497" spans="1:8" s="1" customFormat="1" x14ac:dyDescent="0.35">
      <c r="A6497" s="1" t="s">
        <v>6254</v>
      </c>
      <c r="B6497" s="8">
        <v>0.1335568526632</v>
      </c>
      <c r="C6497" s="8">
        <v>0.21483475735970001</v>
      </c>
      <c r="D6497" s="8">
        <v>0.3343851677827</v>
      </c>
      <c r="E6497" s="8">
        <v>0.30312708616079997</v>
      </c>
      <c r="F6497" s="8">
        <v>0.30174504112389999</v>
      </c>
      <c r="G6497" s="8">
        <v>0.2903</v>
      </c>
    </row>
    <row r="6498" spans="1:8" s="1" customFormat="1" x14ac:dyDescent="0.35">
      <c r="B6498" s="11">
        <v>4.009604796344</v>
      </c>
      <c r="C6498" s="11">
        <v>13.38002771829</v>
      </c>
      <c r="D6498" s="11">
        <v>32.381722509180001</v>
      </c>
      <c r="E6498" s="11">
        <v>32.485321716640001</v>
      </c>
      <c r="F6498" s="11">
        <v>99.180823259549996</v>
      </c>
      <c r="G6498" s="11">
        <v>181.4375</v>
      </c>
    </row>
    <row r="6499" spans="1:8" s="1" customFormat="1" x14ac:dyDescent="0.35">
      <c r="A6499" s="1" t="s">
        <v>6255</v>
      </c>
      <c r="B6499" s="7">
        <v>7.2110381660830003E-2</v>
      </c>
      <c r="C6499" s="7">
        <v>0.13560976119429999</v>
      </c>
      <c r="D6499" s="7">
        <v>0.1186813379976</v>
      </c>
      <c r="E6499" s="8">
        <v>0.26121740043239999</v>
      </c>
      <c r="F6499" s="6">
        <v>0.46879846024850003</v>
      </c>
      <c r="G6499" s="8">
        <v>0.32669999999999999</v>
      </c>
    </row>
    <row r="6500" spans="1:8" s="1" customFormat="1" x14ac:dyDescent="0.35">
      <c r="B6500" s="10">
        <v>2.1648768027099998</v>
      </c>
      <c r="C6500" s="10">
        <v>8.4458510622249996</v>
      </c>
      <c r="D6500" s="10">
        <v>11.4930520978</v>
      </c>
      <c r="E6500" s="11">
        <v>27.993972424260001</v>
      </c>
      <c r="F6500" s="9">
        <v>154.08974761299999</v>
      </c>
      <c r="G6500" s="11">
        <v>204.1875</v>
      </c>
    </row>
    <row r="6501" spans="1:8" s="1" customFormat="1" x14ac:dyDescent="0.35">
      <c r="A6501" s="1" t="s">
        <v>6256</v>
      </c>
      <c r="B6501" s="8">
        <v>1</v>
      </c>
      <c r="C6501" s="8">
        <v>1</v>
      </c>
      <c r="D6501" s="8">
        <v>1</v>
      </c>
      <c r="E6501" s="8">
        <v>1</v>
      </c>
      <c r="F6501" s="8">
        <v>1</v>
      </c>
      <c r="G6501" s="8">
        <v>1</v>
      </c>
    </row>
    <row r="6502" spans="1:8" s="1" customFormat="1" x14ac:dyDescent="0.35">
      <c r="B6502" s="11">
        <v>30.021707732629999</v>
      </c>
      <c r="C6502" s="11">
        <v>62.280554053380001</v>
      </c>
      <c r="D6502" s="11">
        <v>96.83958987746</v>
      </c>
      <c r="E6502" s="11">
        <v>107.1673340976</v>
      </c>
      <c r="F6502" s="11">
        <v>328.69081423889997</v>
      </c>
      <c r="G6502" s="11">
        <v>625</v>
      </c>
    </row>
    <row r="6503" spans="1:8" x14ac:dyDescent="0.35">
      <c r="A6503" s="3" t="s">
        <v>6257</v>
      </c>
    </row>
    <row r="6504" spans="1:8" s="1" customFormat="1" x14ac:dyDescent="0.35">
      <c r="A6504" s="1" t="s">
        <v>6258</v>
      </c>
    </row>
    <row r="6505" spans="1:8" s="1" customFormat="1" x14ac:dyDescent="0.35"/>
    <row r="6506" spans="1:8" s="1" customFormat="1" x14ac:dyDescent="0.35"/>
    <row r="6507" spans="1:8" s="1" customFormat="1" x14ac:dyDescent="0.35"/>
    <row r="6508" spans="1:8" s="1" customFormat="1" x14ac:dyDescent="0.35">
      <c r="A6508" s="4" t="s">
        <v>6259</v>
      </c>
    </row>
    <row r="6509" spans="1:8" x14ac:dyDescent="0.35">
      <c r="A6509" s="3" t="s">
        <v>6260</v>
      </c>
    </row>
    <row r="6510" spans="1:8" s="1" customFormat="1" ht="31" x14ac:dyDescent="0.35">
      <c r="A6510" s="5" t="s">
        <v>6261</v>
      </c>
      <c r="B6510" s="5" t="s">
        <v>6262</v>
      </c>
      <c r="C6510" s="5" t="s">
        <v>6263</v>
      </c>
      <c r="D6510" s="5" t="s">
        <v>6264</v>
      </c>
      <c r="E6510" s="5" t="s">
        <v>6265</v>
      </c>
      <c r="F6510" s="5" t="s">
        <v>6266</v>
      </c>
      <c r="G6510" s="5" t="s">
        <v>6267</v>
      </c>
      <c r="H6510" s="5" t="s">
        <v>6268</v>
      </c>
    </row>
    <row r="6511" spans="1:8" s="1" customFormat="1" x14ac:dyDescent="0.35">
      <c r="A6511" s="1" t="s">
        <v>6269</v>
      </c>
      <c r="B6511" s="8">
        <v>0.18354908177029999</v>
      </c>
      <c r="C6511" s="8">
        <v>0.31393899885940002</v>
      </c>
      <c r="D6511" s="8">
        <v>0.37967871465949998</v>
      </c>
      <c r="E6511" s="8">
        <v>0.27281719827180001</v>
      </c>
      <c r="F6511" s="8">
        <v>0.37956113620080001</v>
      </c>
      <c r="G6511" s="8">
        <v>0.54722265967289996</v>
      </c>
      <c r="H6511" s="8">
        <v>0.38300000000000001</v>
      </c>
    </row>
    <row r="6512" spans="1:8" s="1" customFormat="1" x14ac:dyDescent="0.35">
      <c r="B6512" s="11">
        <v>1.016379843056</v>
      </c>
      <c r="C6512" s="11">
        <v>5.5436343849250003</v>
      </c>
      <c r="D6512" s="11">
        <v>97.917697845700005</v>
      </c>
      <c r="E6512" s="11">
        <v>2.1402630854960001</v>
      </c>
      <c r="F6512" s="11">
        <v>115.7832033785</v>
      </c>
      <c r="G6512" s="11">
        <v>16.973821462339998</v>
      </c>
      <c r="H6512" s="11">
        <v>239.375</v>
      </c>
    </row>
    <row r="6513" spans="1:8" s="1" customFormat="1" x14ac:dyDescent="0.35">
      <c r="A6513" s="1" t="s">
        <v>6270</v>
      </c>
      <c r="B6513" s="8">
        <v>0.81645091822969995</v>
      </c>
      <c r="C6513" s="8">
        <v>0.68606100114059998</v>
      </c>
      <c r="D6513" s="8">
        <v>0.62032128534050002</v>
      </c>
      <c r="E6513" s="8">
        <v>0.72718280172820005</v>
      </c>
      <c r="F6513" s="8">
        <v>0.62043886379919999</v>
      </c>
      <c r="G6513" s="8">
        <v>0.45277734032709999</v>
      </c>
      <c r="H6513" s="8">
        <v>0.61699999999999999</v>
      </c>
    </row>
    <row r="6514" spans="1:8" s="1" customFormat="1" x14ac:dyDescent="0.35">
      <c r="B6514" s="11">
        <v>4.5209937752320002</v>
      </c>
      <c r="C6514" s="11">
        <v>12.11468269281</v>
      </c>
      <c r="D6514" s="11">
        <v>159.9785024549</v>
      </c>
      <c r="E6514" s="11">
        <v>5.7047815049980004</v>
      </c>
      <c r="F6514" s="11">
        <v>189.2617349347</v>
      </c>
      <c r="G6514" s="11">
        <v>14.044304637350001</v>
      </c>
      <c r="H6514" s="11">
        <v>385.625</v>
      </c>
    </row>
    <row r="6515" spans="1:8" s="1" customFormat="1" x14ac:dyDescent="0.35">
      <c r="A6515" s="1" t="s">
        <v>6271</v>
      </c>
      <c r="B6515" s="8">
        <v>0</v>
      </c>
      <c r="C6515" s="8">
        <v>0.25269442552220001</v>
      </c>
      <c r="D6515" s="8">
        <v>0.1536206876949</v>
      </c>
      <c r="E6515" s="8">
        <v>0.14242484572139999</v>
      </c>
      <c r="F6515" s="8">
        <v>0.137103557313</v>
      </c>
      <c r="G6515" s="6">
        <v>0.36203265734439999</v>
      </c>
      <c r="H6515" s="8">
        <v>0.15720000000000001</v>
      </c>
    </row>
    <row r="6516" spans="1:8" s="1" customFormat="1" x14ac:dyDescent="0.35">
      <c r="B6516" s="11">
        <v>0</v>
      </c>
      <c r="C6516" s="11">
        <v>4.4621582896460001</v>
      </c>
      <c r="D6516" s="11">
        <v>39.618191644089997</v>
      </c>
      <c r="E6516" s="11">
        <v>1.1173292654789999</v>
      </c>
      <c r="F6516" s="11">
        <v>41.822746183070002</v>
      </c>
      <c r="G6516" s="9">
        <v>11.22957461771</v>
      </c>
      <c r="H6516" s="11">
        <v>98.25</v>
      </c>
    </row>
    <row r="6517" spans="1:8" s="1" customFormat="1" x14ac:dyDescent="0.35">
      <c r="A6517" s="1" t="s">
        <v>6272</v>
      </c>
      <c r="B6517" s="8">
        <v>0.18354908177029999</v>
      </c>
      <c r="C6517" s="8">
        <v>6.124457333721E-2</v>
      </c>
      <c r="D6517" s="8">
        <v>0.22605802696460001</v>
      </c>
      <c r="E6517" s="8">
        <v>0.13039235255039999</v>
      </c>
      <c r="F6517" s="8">
        <v>0.24245757888780001</v>
      </c>
      <c r="G6517" s="8">
        <v>0.1851900023285</v>
      </c>
      <c r="H6517" s="8">
        <v>0.2258</v>
      </c>
    </row>
    <row r="6518" spans="1:8" s="1" customFormat="1" x14ac:dyDescent="0.35">
      <c r="B6518" s="11">
        <v>1.016379843056</v>
      </c>
      <c r="C6518" s="11">
        <v>1.0814760952789999</v>
      </c>
      <c r="D6518" s="11">
        <v>58.299506201619998</v>
      </c>
      <c r="E6518" s="11">
        <v>1.022933820017</v>
      </c>
      <c r="F6518" s="11">
        <v>73.960457195410001</v>
      </c>
      <c r="G6518" s="11">
        <v>5.7442468446269999</v>
      </c>
      <c r="H6518" s="11">
        <v>141.125</v>
      </c>
    </row>
    <row r="6519" spans="1:8" s="1" customFormat="1" x14ac:dyDescent="0.35">
      <c r="A6519" s="1" t="s">
        <v>6273</v>
      </c>
      <c r="B6519" s="8">
        <v>0.19577189778189999</v>
      </c>
      <c r="C6519" s="8">
        <v>0.48326338780060002</v>
      </c>
      <c r="D6519" s="8">
        <v>0.2413222822853</v>
      </c>
      <c r="E6519" s="8">
        <v>0.1381843187091</v>
      </c>
      <c r="F6519" s="8">
        <v>0.33409174052919999</v>
      </c>
      <c r="G6519" s="8">
        <v>0.21234885470199999</v>
      </c>
      <c r="H6519" s="8">
        <v>0.2903</v>
      </c>
    </row>
    <row r="6520" spans="1:8" s="1" customFormat="1" x14ac:dyDescent="0.35">
      <c r="B6520" s="11">
        <v>1.0840621419800001</v>
      </c>
      <c r="C6520" s="11">
        <v>8.5336181338419994</v>
      </c>
      <c r="D6520" s="11">
        <v>62.236099649240003</v>
      </c>
      <c r="E6520" s="11">
        <v>1.0840621419800001</v>
      </c>
      <c r="F6520" s="11">
        <v>101.9129943807</v>
      </c>
      <c r="G6520" s="11">
        <v>6.5866635522710002</v>
      </c>
      <c r="H6520" s="11">
        <v>181.4375</v>
      </c>
    </row>
    <row r="6521" spans="1:8" s="1" customFormat="1" x14ac:dyDescent="0.35">
      <c r="A6521" s="1" t="s">
        <v>6274</v>
      </c>
      <c r="B6521" s="8">
        <v>0.62067902044779999</v>
      </c>
      <c r="C6521" s="8">
        <v>0.20279761333999999</v>
      </c>
      <c r="D6521" s="8">
        <v>0.37899900305520001</v>
      </c>
      <c r="E6521" s="8">
        <v>0.58899848301909996</v>
      </c>
      <c r="F6521" s="8">
        <v>0.28634712326989997</v>
      </c>
      <c r="G6521" s="8">
        <v>0.2404284856251</v>
      </c>
      <c r="H6521" s="8">
        <v>0.32669999999999999</v>
      </c>
    </row>
    <row r="6522" spans="1:8" s="1" customFormat="1" x14ac:dyDescent="0.35">
      <c r="B6522" s="11">
        <v>3.4369316332520001</v>
      </c>
      <c r="C6522" s="11">
        <v>3.5810645589650001</v>
      </c>
      <c r="D6522" s="11">
        <v>97.742402805650002</v>
      </c>
      <c r="E6522" s="11">
        <v>4.6207193630179999</v>
      </c>
      <c r="F6522" s="11">
        <v>87.348740554040006</v>
      </c>
      <c r="G6522" s="11">
        <v>7.4576410850780004</v>
      </c>
      <c r="H6522" s="11">
        <v>204.1875</v>
      </c>
    </row>
    <row r="6523" spans="1:8" s="1" customFormat="1" x14ac:dyDescent="0.35">
      <c r="A6523" s="1" t="s">
        <v>6275</v>
      </c>
      <c r="B6523" s="8">
        <v>1</v>
      </c>
      <c r="C6523" s="8">
        <v>1</v>
      </c>
      <c r="D6523" s="8">
        <v>1</v>
      </c>
      <c r="E6523" s="8">
        <v>1</v>
      </c>
      <c r="F6523" s="8">
        <v>1</v>
      </c>
      <c r="G6523" s="8">
        <v>1</v>
      </c>
      <c r="H6523" s="8">
        <v>1</v>
      </c>
    </row>
    <row r="6524" spans="1:8" s="1" customFormat="1" x14ac:dyDescent="0.35">
      <c r="B6524" s="11">
        <v>5.537373618288</v>
      </c>
      <c r="C6524" s="11">
        <v>17.65831707773</v>
      </c>
      <c r="D6524" s="11">
        <v>257.89620030060001</v>
      </c>
      <c r="E6524" s="11">
        <v>7.845044590493</v>
      </c>
      <c r="F6524" s="11">
        <v>305.04493831320002</v>
      </c>
      <c r="G6524" s="11">
        <v>31.018126099690001</v>
      </c>
      <c r="H6524" s="11">
        <v>625</v>
      </c>
    </row>
    <row r="6525" spans="1:8" x14ac:dyDescent="0.35">
      <c r="A6525" s="3" t="s">
        <v>6276</v>
      </c>
    </row>
    <row r="6526" spans="1:8" s="1" customFormat="1" x14ac:dyDescent="0.35">
      <c r="A6526" s="1" t="s">
        <v>6277</v>
      </c>
    </row>
    <row r="6527" spans="1:8" s="1" customFormat="1" x14ac:dyDescent="0.35"/>
    <row r="6528" spans="1:8" s="1" customFormat="1" x14ac:dyDescent="0.35"/>
    <row r="6529" spans="1:5" s="1" customFormat="1" x14ac:dyDescent="0.35"/>
    <row r="6530" spans="1:5" s="1" customFormat="1" x14ac:dyDescent="0.35">
      <c r="A6530" s="4" t="s">
        <v>6278</v>
      </c>
    </row>
    <row r="6531" spans="1:5" x14ac:dyDescent="0.35">
      <c r="A6531" s="3" t="s">
        <v>6279</v>
      </c>
    </row>
    <row r="6532" spans="1:5" s="1" customFormat="1" ht="31" x14ac:dyDescent="0.35">
      <c r="A6532" s="5" t="s">
        <v>6280</v>
      </c>
      <c r="B6532" s="5" t="s">
        <v>6281</v>
      </c>
      <c r="C6532" s="5" t="s">
        <v>6282</v>
      </c>
      <c r="D6532" s="5" t="s">
        <v>6283</v>
      </c>
      <c r="E6532" s="5" t="s">
        <v>6284</v>
      </c>
    </row>
    <row r="6533" spans="1:5" s="1" customFormat="1" x14ac:dyDescent="0.35">
      <c r="A6533" s="1" t="s">
        <v>6285</v>
      </c>
      <c r="B6533" s="6">
        <v>0.49126645191750001</v>
      </c>
      <c r="C6533" s="8">
        <v>0.33991271050459998</v>
      </c>
      <c r="D6533" s="7">
        <v>0.31523496653189997</v>
      </c>
      <c r="E6533" s="8">
        <v>0.38300000000000001</v>
      </c>
    </row>
    <row r="6534" spans="1:5" s="1" customFormat="1" x14ac:dyDescent="0.35">
      <c r="B6534" s="9">
        <v>103.2580673624</v>
      </c>
      <c r="C6534" s="11">
        <v>73.739813635100006</v>
      </c>
      <c r="D6534" s="10">
        <v>62.377119002489998</v>
      </c>
      <c r="E6534" s="11">
        <v>239.375</v>
      </c>
    </row>
    <row r="6535" spans="1:5" s="1" customFormat="1" x14ac:dyDescent="0.35">
      <c r="A6535" s="1" t="s">
        <v>6286</v>
      </c>
      <c r="B6535" s="7">
        <v>0.50873354808250004</v>
      </c>
      <c r="C6535" s="8">
        <v>0.66008728949539996</v>
      </c>
      <c r="D6535" s="6">
        <v>0.68476503346810003</v>
      </c>
      <c r="E6535" s="8">
        <v>0.61699999999999999</v>
      </c>
    </row>
    <row r="6536" spans="1:5" s="1" customFormat="1" x14ac:dyDescent="0.35">
      <c r="B6536" s="10">
        <v>106.9294326376</v>
      </c>
      <c r="C6536" s="11">
        <v>143.19768636489999</v>
      </c>
      <c r="D6536" s="9">
        <v>135.4978809975</v>
      </c>
      <c r="E6536" s="11">
        <v>385.625</v>
      </c>
    </row>
    <row r="6537" spans="1:5" s="1" customFormat="1" x14ac:dyDescent="0.35">
      <c r="A6537" s="1" t="s">
        <v>6287</v>
      </c>
      <c r="B6537" s="8">
        <v>0.1602017255008</v>
      </c>
      <c r="C6537" s="7">
        <v>0.11249474615339999</v>
      </c>
      <c r="D6537" s="8">
        <v>0.2030234785983</v>
      </c>
      <c r="E6537" s="8">
        <v>0.15720000000000001</v>
      </c>
    </row>
    <row r="6538" spans="1:5" s="1" customFormat="1" x14ac:dyDescent="0.35">
      <c r="B6538" s="11">
        <v>33.672400178700002</v>
      </c>
      <c r="C6538" s="10">
        <v>24.404328993650001</v>
      </c>
      <c r="D6538" s="11">
        <v>40.173270827650001</v>
      </c>
      <c r="E6538" s="11">
        <v>98.25</v>
      </c>
    </row>
    <row r="6539" spans="1:5" s="1" customFormat="1" x14ac:dyDescent="0.35">
      <c r="A6539" s="1" t="s">
        <v>6288</v>
      </c>
      <c r="B6539" s="6">
        <v>0.33106472641669998</v>
      </c>
      <c r="C6539" s="8">
        <v>0.22741796435129999</v>
      </c>
      <c r="D6539" s="7">
        <v>0.1122114879335</v>
      </c>
      <c r="E6539" s="8">
        <v>0.2258</v>
      </c>
    </row>
    <row r="6540" spans="1:5" s="1" customFormat="1" x14ac:dyDescent="0.35">
      <c r="B6540" s="9">
        <v>69.585667183699996</v>
      </c>
      <c r="C6540" s="11">
        <v>49.335484641450002</v>
      </c>
      <c r="D6540" s="10">
        <v>22.203848174849998</v>
      </c>
      <c r="E6540" s="11">
        <v>141.125</v>
      </c>
    </row>
    <row r="6541" spans="1:5" s="1" customFormat="1" x14ac:dyDescent="0.35">
      <c r="A6541" s="1" t="s">
        <v>6289</v>
      </c>
      <c r="B6541" s="7">
        <v>0.18786734551100001</v>
      </c>
      <c r="C6541" s="6">
        <v>0.39206769086740001</v>
      </c>
      <c r="D6541" s="8">
        <v>0.28753479533979998</v>
      </c>
      <c r="E6541" s="8">
        <v>0.2903</v>
      </c>
    </row>
    <row r="6542" spans="1:5" s="1" customFormat="1" x14ac:dyDescent="0.35">
      <c r="B6542" s="10">
        <v>39.487367684580001</v>
      </c>
      <c r="C6542" s="9">
        <v>85.054184687550006</v>
      </c>
      <c r="D6542" s="11">
        <v>56.895947627870001</v>
      </c>
      <c r="E6542" s="11">
        <v>181.4375</v>
      </c>
    </row>
    <row r="6543" spans="1:5" s="1" customFormat="1" x14ac:dyDescent="0.35">
      <c r="A6543" s="1" t="s">
        <v>6290</v>
      </c>
      <c r="B6543" s="8">
        <v>0.32086620257159998</v>
      </c>
      <c r="C6543" s="7">
        <v>0.26801959862800001</v>
      </c>
      <c r="D6543" s="6">
        <v>0.3972302381283</v>
      </c>
      <c r="E6543" s="8">
        <v>0.32669999999999999</v>
      </c>
    </row>
    <row r="6544" spans="1:5" s="1" customFormat="1" x14ac:dyDescent="0.35">
      <c r="B6544" s="11">
        <v>67.442064953010004</v>
      </c>
      <c r="C6544" s="10">
        <v>58.143501677350002</v>
      </c>
      <c r="D6544" s="9">
        <v>78.601933369639994</v>
      </c>
      <c r="E6544" s="11">
        <v>204.1875</v>
      </c>
    </row>
    <row r="6545" spans="1:10" s="1" customFormat="1" x14ac:dyDescent="0.35">
      <c r="A6545" s="1" t="s">
        <v>6291</v>
      </c>
      <c r="B6545" s="8">
        <v>1</v>
      </c>
      <c r="C6545" s="8">
        <v>1</v>
      </c>
      <c r="D6545" s="8">
        <v>1</v>
      </c>
      <c r="E6545" s="8">
        <v>1</v>
      </c>
    </row>
    <row r="6546" spans="1:10" s="1" customFormat="1" x14ac:dyDescent="0.35">
      <c r="B6546" s="11">
        <v>210.1875</v>
      </c>
      <c r="C6546" s="11">
        <v>216.9375</v>
      </c>
      <c r="D6546" s="11">
        <v>197.875</v>
      </c>
      <c r="E6546" s="11">
        <v>625</v>
      </c>
    </row>
    <row r="6547" spans="1:10" x14ac:dyDescent="0.35">
      <c r="A6547" s="3" t="s">
        <v>6292</v>
      </c>
    </row>
    <row r="6548" spans="1:10" s="1" customFormat="1" x14ac:dyDescent="0.35">
      <c r="A6548" s="1" t="s">
        <v>6293</v>
      </c>
    </row>
    <row r="6549" spans="1:10" s="1" customFormat="1" x14ac:dyDescent="0.35"/>
    <row r="6550" spans="1:10" s="1" customFormat="1" x14ac:dyDescent="0.35"/>
    <row r="6551" spans="1:10" s="1" customFormat="1" x14ac:dyDescent="0.35"/>
    <row r="6552" spans="1:10" s="1" customFormat="1" x14ac:dyDescent="0.35">
      <c r="A6552" s="4" t="s">
        <v>6294</v>
      </c>
    </row>
    <row r="6553" spans="1:10" x14ac:dyDescent="0.35">
      <c r="A6553" s="3" t="s">
        <v>6295</v>
      </c>
    </row>
    <row r="6554" spans="1:10" s="1" customFormat="1" ht="31" x14ac:dyDescent="0.35">
      <c r="A6554" s="5" t="s">
        <v>6296</v>
      </c>
      <c r="B6554" s="5" t="s">
        <v>6297</v>
      </c>
      <c r="C6554" s="5" t="s">
        <v>6298</v>
      </c>
      <c r="D6554" s="5" t="s">
        <v>6299</v>
      </c>
      <c r="E6554" s="5" t="s">
        <v>6300</v>
      </c>
      <c r="F6554" s="5" t="s">
        <v>6301</v>
      </c>
      <c r="G6554" s="5" t="s">
        <v>6302</v>
      </c>
      <c r="H6554" s="5" t="s">
        <v>6303</v>
      </c>
      <c r="I6554" s="5" t="s">
        <v>6304</v>
      </c>
      <c r="J6554" s="5" t="s">
        <v>6305</v>
      </c>
    </row>
    <row r="6555" spans="1:10" s="1" customFormat="1" x14ac:dyDescent="0.35">
      <c r="A6555" s="1" t="s">
        <v>6306</v>
      </c>
      <c r="B6555" s="6">
        <v>1</v>
      </c>
      <c r="C6555" s="6">
        <v>1</v>
      </c>
      <c r="D6555" s="7">
        <v>0</v>
      </c>
      <c r="E6555" s="7">
        <v>0</v>
      </c>
      <c r="F6555" s="6">
        <v>1</v>
      </c>
      <c r="G6555" s="6">
        <v>1</v>
      </c>
      <c r="H6555" s="7">
        <v>0</v>
      </c>
      <c r="I6555" s="7">
        <v>0</v>
      </c>
      <c r="J6555" s="8">
        <v>0.38300000000000001</v>
      </c>
    </row>
    <row r="6556" spans="1:10" s="1" customFormat="1" x14ac:dyDescent="0.35">
      <c r="B6556" s="9">
        <v>47.598914851650001</v>
      </c>
      <c r="C6556" s="9">
        <v>75.622181108790002</v>
      </c>
      <c r="D6556" s="10">
        <v>0</v>
      </c>
      <c r="E6556" s="10">
        <v>0</v>
      </c>
      <c r="F6556" s="9">
        <v>50.651085148349999</v>
      </c>
      <c r="G6556" s="9">
        <v>65.502818891209998</v>
      </c>
      <c r="H6556" s="10">
        <v>0</v>
      </c>
      <c r="I6556" s="10">
        <v>0</v>
      </c>
      <c r="J6556" s="11">
        <v>239.375</v>
      </c>
    </row>
    <row r="6557" spans="1:10" s="1" customFormat="1" x14ac:dyDescent="0.35">
      <c r="A6557" s="1" t="s">
        <v>6307</v>
      </c>
      <c r="B6557" s="7">
        <v>0</v>
      </c>
      <c r="C6557" s="7">
        <v>0</v>
      </c>
      <c r="D6557" s="6">
        <v>1</v>
      </c>
      <c r="E6557" s="6">
        <v>1</v>
      </c>
      <c r="F6557" s="7">
        <v>0</v>
      </c>
      <c r="G6557" s="7">
        <v>0</v>
      </c>
      <c r="H6557" s="6">
        <v>1</v>
      </c>
      <c r="I6557" s="6">
        <v>1</v>
      </c>
      <c r="J6557" s="8">
        <v>0.61699999999999999</v>
      </c>
    </row>
    <row r="6558" spans="1:10" s="1" customFormat="1" x14ac:dyDescent="0.35">
      <c r="B6558" s="10">
        <v>0</v>
      </c>
      <c r="C6558" s="10">
        <v>0</v>
      </c>
      <c r="D6558" s="9">
        <v>104.00958855890001</v>
      </c>
      <c r="E6558" s="9">
        <v>104.2068154807</v>
      </c>
      <c r="F6558" s="10">
        <v>0</v>
      </c>
      <c r="G6558" s="10">
        <v>0</v>
      </c>
      <c r="H6558" s="9">
        <v>77.427911441139997</v>
      </c>
      <c r="I6558" s="9">
        <v>99.980684519299999</v>
      </c>
      <c r="J6558" s="11">
        <v>385.625</v>
      </c>
    </row>
    <row r="6559" spans="1:10" s="1" customFormat="1" x14ac:dyDescent="0.35">
      <c r="A6559" s="1" t="s">
        <v>6308</v>
      </c>
      <c r="B6559" s="6">
        <v>1</v>
      </c>
      <c r="C6559" s="7">
        <v>0</v>
      </c>
      <c r="D6559" s="7">
        <v>0</v>
      </c>
      <c r="E6559" s="7">
        <v>0</v>
      </c>
      <c r="F6559" s="6">
        <v>1</v>
      </c>
      <c r="G6559" s="7">
        <v>0</v>
      </c>
      <c r="H6559" s="7">
        <v>0</v>
      </c>
      <c r="I6559" s="7">
        <v>0</v>
      </c>
      <c r="J6559" s="8">
        <v>0.15720000000000001</v>
      </c>
    </row>
    <row r="6560" spans="1:10" s="1" customFormat="1" x14ac:dyDescent="0.35">
      <c r="B6560" s="9">
        <v>47.598914851650001</v>
      </c>
      <c r="C6560" s="10">
        <v>0</v>
      </c>
      <c r="D6560" s="10">
        <v>0</v>
      </c>
      <c r="E6560" s="10">
        <v>0</v>
      </c>
      <c r="F6560" s="9">
        <v>50.651085148349999</v>
      </c>
      <c r="G6560" s="10">
        <v>0</v>
      </c>
      <c r="H6560" s="10">
        <v>0</v>
      </c>
      <c r="I6560" s="10">
        <v>0</v>
      </c>
      <c r="J6560" s="11">
        <v>98.25</v>
      </c>
    </row>
    <row r="6561" spans="1:10" s="1" customFormat="1" x14ac:dyDescent="0.35">
      <c r="A6561" s="1" t="s">
        <v>6309</v>
      </c>
      <c r="B6561" s="7">
        <v>0</v>
      </c>
      <c r="C6561" s="6">
        <v>1</v>
      </c>
      <c r="D6561" s="7">
        <v>0</v>
      </c>
      <c r="E6561" s="7">
        <v>0</v>
      </c>
      <c r="F6561" s="7">
        <v>0</v>
      </c>
      <c r="G6561" s="6">
        <v>1</v>
      </c>
      <c r="H6561" s="7">
        <v>0</v>
      </c>
      <c r="I6561" s="7">
        <v>0</v>
      </c>
      <c r="J6561" s="8">
        <v>0.2258</v>
      </c>
    </row>
    <row r="6562" spans="1:10" s="1" customFormat="1" x14ac:dyDescent="0.35">
      <c r="B6562" s="10">
        <v>0</v>
      </c>
      <c r="C6562" s="9">
        <v>75.622181108790002</v>
      </c>
      <c r="D6562" s="10">
        <v>0</v>
      </c>
      <c r="E6562" s="10">
        <v>0</v>
      </c>
      <c r="F6562" s="10">
        <v>0</v>
      </c>
      <c r="G6562" s="9">
        <v>65.502818891209998</v>
      </c>
      <c r="H6562" s="10">
        <v>0</v>
      </c>
      <c r="I6562" s="10">
        <v>0</v>
      </c>
      <c r="J6562" s="11">
        <v>141.125</v>
      </c>
    </row>
    <row r="6563" spans="1:10" s="1" customFormat="1" x14ac:dyDescent="0.35">
      <c r="A6563" s="1" t="s">
        <v>6310</v>
      </c>
      <c r="B6563" s="7">
        <v>0</v>
      </c>
      <c r="C6563" s="7">
        <v>0</v>
      </c>
      <c r="D6563" s="6">
        <v>1</v>
      </c>
      <c r="E6563" s="7">
        <v>0</v>
      </c>
      <c r="F6563" s="7">
        <v>0</v>
      </c>
      <c r="G6563" s="7">
        <v>0</v>
      </c>
      <c r="H6563" s="6">
        <v>1</v>
      </c>
      <c r="I6563" s="7">
        <v>0</v>
      </c>
      <c r="J6563" s="8">
        <v>0.2903</v>
      </c>
    </row>
    <row r="6564" spans="1:10" s="1" customFormat="1" x14ac:dyDescent="0.35">
      <c r="B6564" s="10">
        <v>0</v>
      </c>
      <c r="C6564" s="10">
        <v>0</v>
      </c>
      <c r="D6564" s="9">
        <v>104.00958855890001</v>
      </c>
      <c r="E6564" s="10">
        <v>0</v>
      </c>
      <c r="F6564" s="10">
        <v>0</v>
      </c>
      <c r="G6564" s="10">
        <v>0</v>
      </c>
      <c r="H6564" s="9">
        <v>77.427911441139997</v>
      </c>
      <c r="I6564" s="10">
        <v>0</v>
      </c>
      <c r="J6564" s="11">
        <v>181.4375</v>
      </c>
    </row>
    <row r="6565" spans="1:10" s="1" customFormat="1" x14ac:dyDescent="0.35">
      <c r="A6565" s="1" t="s">
        <v>6311</v>
      </c>
      <c r="B6565" s="7">
        <v>0</v>
      </c>
      <c r="C6565" s="7">
        <v>0</v>
      </c>
      <c r="D6565" s="7">
        <v>0</v>
      </c>
      <c r="E6565" s="6">
        <v>1</v>
      </c>
      <c r="F6565" s="7">
        <v>0</v>
      </c>
      <c r="G6565" s="7">
        <v>0</v>
      </c>
      <c r="H6565" s="7">
        <v>0</v>
      </c>
      <c r="I6565" s="6">
        <v>1</v>
      </c>
      <c r="J6565" s="8">
        <v>0.32669999999999999</v>
      </c>
    </row>
    <row r="6566" spans="1:10" s="1" customFormat="1" x14ac:dyDescent="0.35">
      <c r="B6566" s="10">
        <v>0</v>
      </c>
      <c r="C6566" s="10">
        <v>0</v>
      </c>
      <c r="D6566" s="10">
        <v>0</v>
      </c>
      <c r="E6566" s="9">
        <v>104.2068154807</v>
      </c>
      <c r="F6566" s="10">
        <v>0</v>
      </c>
      <c r="G6566" s="10">
        <v>0</v>
      </c>
      <c r="H6566" s="10">
        <v>0</v>
      </c>
      <c r="I6566" s="9">
        <v>99.980684519299999</v>
      </c>
      <c r="J6566" s="11">
        <v>204.1875</v>
      </c>
    </row>
    <row r="6567" spans="1:10" s="1" customFormat="1" x14ac:dyDescent="0.35">
      <c r="A6567" s="1" t="s">
        <v>6312</v>
      </c>
      <c r="B6567" s="8">
        <v>1</v>
      </c>
      <c r="C6567" s="8">
        <v>1</v>
      </c>
      <c r="D6567" s="8">
        <v>1</v>
      </c>
      <c r="E6567" s="8">
        <v>1</v>
      </c>
      <c r="F6567" s="8">
        <v>1</v>
      </c>
      <c r="G6567" s="8">
        <v>1</v>
      </c>
      <c r="H6567" s="8">
        <v>1</v>
      </c>
      <c r="I6567" s="8">
        <v>1</v>
      </c>
      <c r="J6567" s="8">
        <v>1</v>
      </c>
    </row>
    <row r="6568" spans="1:10" s="1" customFormat="1" x14ac:dyDescent="0.35">
      <c r="B6568" s="11">
        <v>47.598914851650001</v>
      </c>
      <c r="C6568" s="11">
        <v>75.622181108790002</v>
      </c>
      <c r="D6568" s="11">
        <v>104.00958855890001</v>
      </c>
      <c r="E6568" s="11">
        <v>104.2068154807</v>
      </c>
      <c r="F6568" s="11">
        <v>50.651085148349999</v>
      </c>
      <c r="G6568" s="11">
        <v>65.502818891209998</v>
      </c>
      <c r="H6568" s="11">
        <v>77.427911441139997</v>
      </c>
      <c r="I6568" s="11">
        <v>99.980684519299999</v>
      </c>
      <c r="J6568" s="11">
        <v>625</v>
      </c>
    </row>
    <row r="6569" spans="1:10" x14ac:dyDescent="0.35">
      <c r="A6569" s="3" t="s">
        <v>6313</v>
      </c>
    </row>
    <row r="6570" spans="1:10" s="1" customFormat="1" x14ac:dyDescent="0.35">
      <c r="A6570" s="1" t="s">
        <v>6314</v>
      </c>
    </row>
    <row r="6571" spans="1:10" s="1" customFormat="1" x14ac:dyDescent="0.35"/>
    <row r="6572" spans="1:10" s="1" customFormat="1" x14ac:dyDescent="0.35"/>
    <row r="6573" spans="1:10" s="1" customFormat="1" x14ac:dyDescent="0.35"/>
    <row r="6574" spans="1:10" s="1" customFormat="1" x14ac:dyDescent="0.35">
      <c r="A6574" s="4" t="s">
        <v>6315</v>
      </c>
    </row>
    <row r="6575" spans="1:10" x14ac:dyDescent="0.35">
      <c r="A6575" s="3" t="s">
        <v>6316</v>
      </c>
    </row>
    <row r="6576" spans="1:10" s="1" customFormat="1" ht="31" x14ac:dyDescent="0.35">
      <c r="A6576" s="5" t="s">
        <v>6317</v>
      </c>
      <c r="B6576" s="5" t="s">
        <v>6318</v>
      </c>
      <c r="C6576" s="5" t="s">
        <v>6319</v>
      </c>
      <c r="D6576" s="5" t="s">
        <v>6320</v>
      </c>
      <c r="E6576" s="5" t="s">
        <v>6321</v>
      </c>
      <c r="F6576" s="5" t="s">
        <v>6322</v>
      </c>
      <c r="G6576" s="5" t="s">
        <v>6323</v>
      </c>
      <c r="H6576" s="5" t="s">
        <v>6324</v>
      </c>
      <c r="I6576" s="5" t="s">
        <v>6325</v>
      </c>
    </row>
    <row r="6577" spans="1:9" s="1" customFormat="1" x14ac:dyDescent="0.35">
      <c r="A6577" s="1" t="s">
        <v>6326</v>
      </c>
      <c r="B6577" s="6">
        <v>0.53498582740839995</v>
      </c>
      <c r="C6577" s="6">
        <v>0.57080041821079996</v>
      </c>
      <c r="D6577" s="6">
        <v>0.57212379153189996</v>
      </c>
      <c r="E6577" s="7">
        <v>0</v>
      </c>
      <c r="F6577" s="7">
        <v>0</v>
      </c>
      <c r="G6577" s="7">
        <v>0</v>
      </c>
      <c r="H6577" s="8">
        <v>0.2149210743777</v>
      </c>
      <c r="I6577" s="8">
        <v>0.38300000000000001</v>
      </c>
    </row>
    <row r="6578" spans="1:9" s="1" customFormat="1" x14ac:dyDescent="0.35">
      <c r="B6578" s="9">
        <v>26.602567125539998</v>
      </c>
      <c r="C6578" s="9">
        <v>124.80033462679999</v>
      </c>
      <c r="D6578" s="9">
        <v>83.482256252089996</v>
      </c>
      <c r="E6578" s="10">
        <v>0</v>
      </c>
      <c r="F6578" s="10">
        <v>0</v>
      </c>
      <c r="G6578" s="10">
        <v>0</v>
      </c>
      <c r="H6578" s="11">
        <v>4.4898419956030002</v>
      </c>
      <c r="I6578" s="11">
        <v>239.375</v>
      </c>
    </row>
    <row r="6579" spans="1:9" s="1" customFormat="1" x14ac:dyDescent="0.35">
      <c r="A6579" s="1" t="s">
        <v>6327</v>
      </c>
      <c r="B6579" s="7">
        <v>0.46501417259159999</v>
      </c>
      <c r="C6579" s="7">
        <v>0.42919958178919998</v>
      </c>
      <c r="D6579" s="7">
        <v>0.42787620846809998</v>
      </c>
      <c r="E6579" s="6">
        <v>1</v>
      </c>
      <c r="F6579" s="6">
        <v>1</v>
      </c>
      <c r="G6579" s="6">
        <v>1</v>
      </c>
      <c r="H6579" s="8">
        <v>0.78507892562229997</v>
      </c>
      <c r="I6579" s="8">
        <v>0.61699999999999999</v>
      </c>
    </row>
    <row r="6580" spans="1:9" s="1" customFormat="1" x14ac:dyDescent="0.35">
      <c r="B6580" s="10">
        <v>23.123174684129999</v>
      </c>
      <c r="C6580" s="10">
        <v>93.840595977259994</v>
      </c>
      <c r="D6580" s="10">
        <v>62.434165137340003</v>
      </c>
      <c r="E6580" s="9">
        <v>58.680685016289999</v>
      </c>
      <c r="F6580" s="9">
        <v>85.213889533240007</v>
      </c>
      <c r="G6580" s="9">
        <v>45.931676747140003</v>
      </c>
      <c r="H6580" s="11">
        <v>16.400812904590001</v>
      </c>
      <c r="I6580" s="11">
        <v>385.625</v>
      </c>
    </row>
    <row r="6581" spans="1:9" s="1" customFormat="1" x14ac:dyDescent="0.35">
      <c r="A6581" s="1" t="s">
        <v>6328</v>
      </c>
      <c r="B6581" s="8">
        <v>0.18298742825940001</v>
      </c>
      <c r="C6581" s="6">
        <v>0.28388448767800001</v>
      </c>
      <c r="D6581" s="8">
        <v>0.1732034434544</v>
      </c>
      <c r="E6581" s="7">
        <v>0</v>
      </c>
      <c r="F6581" s="7">
        <v>0</v>
      </c>
      <c r="G6581" s="7">
        <v>0</v>
      </c>
      <c r="H6581" s="8">
        <v>8.658508722911E-2</v>
      </c>
      <c r="I6581" s="8">
        <v>0.15720000000000001</v>
      </c>
    </row>
    <row r="6582" spans="1:9" s="1" customFormat="1" x14ac:dyDescent="0.35">
      <c r="B6582" s="11">
        <v>9.0991856120409995</v>
      </c>
      <c r="C6582" s="9">
        <v>62.06876856996</v>
      </c>
      <c r="D6582" s="11">
        <v>25.27322664119</v>
      </c>
      <c r="E6582" s="10">
        <v>0</v>
      </c>
      <c r="F6582" s="10">
        <v>0</v>
      </c>
      <c r="G6582" s="10">
        <v>0</v>
      </c>
      <c r="H6582" s="11">
        <v>1.8088191768070001</v>
      </c>
      <c r="I6582" s="11">
        <v>98.25</v>
      </c>
    </row>
    <row r="6583" spans="1:9" s="1" customFormat="1" x14ac:dyDescent="0.35">
      <c r="A6583" s="1" t="s">
        <v>6329</v>
      </c>
      <c r="B6583" s="6">
        <v>0.351998399149</v>
      </c>
      <c r="C6583" s="6">
        <v>0.28691593053280001</v>
      </c>
      <c r="D6583" s="6">
        <v>0.39892034807749999</v>
      </c>
      <c r="E6583" s="7">
        <v>0</v>
      </c>
      <c r="F6583" s="7">
        <v>0</v>
      </c>
      <c r="G6583" s="7">
        <v>0</v>
      </c>
      <c r="H6583" s="8">
        <v>0.12833598714860001</v>
      </c>
      <c r="I6583" s="8">
        <v>0.2258</v>
      </c>
    </row>
    <row r="6584" spans="1:9" s="1" customFormat="1" x14ac:dyDescent="0.35">
      <c r="B6584" s="9">
        <v>17.503381513499999</v>
      </c>
      <c r="C6584" s="9">
        <v>62.731566056799998</v>
      </c>
      <c r="D6584" s="9">
        <v>58.209029610899996</v>
      </c>
      <c r="E6584" s="10">
        <v>0</v>
      </c>
      <c r="F6584" s="10">
        <v>0</v>
      </c>
      <c r="G6584" s="10">
        <v>0</v>
      </c>
      <c r="H6584" s="11">
        <v>2.681022818797</v>
      </c>
      <c r="I6584" s="11">
        <v>141.125</v>
      </c>
    </row>
    <row r="6585" spans="1:9" s="1" customFormat="1" x14ac:dyDescent="0.35">
      <c r="A6585" s="1" t="s">
        <v>6330</v>
      </c>
      <c r="B6585" s="6">
        <v>0.46501417259159999</v>
      </c>
      <c r="C6585" s="6">
        <v>0.42919958178919998</v>
      </c>
      <c r="D6585" s="6">
        <v>0.42787620846809998</v>
      </c>
      <c r="E6585" s="7">
        <v>0</v>
      </c>
      <c r="F6585" s="7">
        <v>0</v>
      </c>
      <c r="G6585" s="7">
        <v>0</v>
      </c>
      <c r="H6585" s="8">
        <v>9.763045778203E-2</v>
      </c>
      <c r="I6585" s="8">
        <v>0.2903</v>
      </c>
    </row>
    <row r="6586" spans="1:9" s="1" customFormat="1" x14ac:dyDescent="0.35">
      <c r="B6586" s="9">
        <v>23.123174684129999</v>
      </c>
      <c r="C6586" s="9">
        <v>93.840595977259994</v>
      </c>
      <c r="D6586" s="9">
        <v>62.434165137340003</v>
      </c>
      <c r="E6586" s="10">
        <v>0</v>
      </c>
      <c r="F6586" s="10">
        <v>0</v>
      </c>
      <c r="G6586" s="10">
        <v>0</v>
      </c>
      <c r="H6586" s="11">
        <v>2.0395642012719999</v>
      </c>
      <c r="I6586" s="11">
        <v>181.4375</v>
      </c>
    </row>
    <row r="6587" spans="1:9" s="1" customFormat="1" x14ac:dyDescent="0.35">
      <c r="A6587" s="1" t="s">
        <v>6331</v>
      </c>
      <c r="B6587" s="7">
        <v>0</v>
      </c>
      <c r="C6587" s="7">
        <v>0</v>
      </c>
      <c r="D6587" s="7">
        <v>0</v>
      </c>
      <c r="E6587" s="6">
        <v>1</v>
      </c>
      <c r="F6587" s="6">
        <v>1</v>
      </c>
      <c r="G6587" s="6">
        <v>1</v>
      </c>
      <c r="H6587" s="6">
        <v>0.6874484678403</v>
      </c>
      <c r="I6587" s="8">
        <v>0.32669999999999999</v>
      </c>
    </row>
    <row r="6588" spans="1:9" s="1" customFormat="1" x14ac:dyDescent="0.35">
      <c r="B6588" s="10">
        <v>0</v>
      </c>
      <c r="C6588" s="10">
        <v>0</v>
      </c>
      <c r="D6588" s="10">
        <v>0</v>
      </c>
      <c r="E6588" s="9">
        <v>58.680685016289999</v>
      </c>
      <c r="F6588" s="9">
        <v>85.213889533240007</v>
      </c>
      <c r="G6588" s="9">
        <v>45.931676747140003</v>
      </c>
      <c r="H6588" s="9">
        <v>14.361248703319999</v>
      </c>
      <c r="I6588" s="11">
        <v>204.1875</v>
      </c>
    </row>
    <row r="6589" spans="1:9" s="1" customFormat="1" x14ac:dyDescent="0.35">
      <c r="A6589" s="1" t="s">
        <v>6332</v>
      </c>
      <c r="B6589" s="8">
        <v>1</v>
      </c>
      <c r="C6589" s="8">
        <v>1</v>
      </c>
      <c r="D6589" s="8">
        <v>1</v>
      </c>
      <c r="E6589" s="8">
        <v>1</v>
      </c>
      <c r="F6589" s="8">
        <v>1</v>
      </c>
      <c r="G6589" s="8">
        <v>1</v>
      </c>
      <c r="H6589" s="8">
        <v>1</v>
      </c>
      <c r="I6589" s="8">
        <v>1</v>
      </c>
    </row>
    <row r="6590" spans="1:9" s="1" customFormat="1" x14ac:dyDescent="0.35">
      <c r="B6590" s="11">
        <v>49.725741809669998</v>
      </c>
      <c r="C6590" s="11">
        <v>218.640930604</v>
      </c>
      <c r="D6590" s="11">
        <v>145.9164213894</v>
      </c>
      <c r="E6590" s="11">
        <v>58.680685016289999</v>
      </c>
      <c r="F6590" s="11">
        <v>85.213889533240007</v>
      </c>
      <c r="G6590" s="11">
        <v>45.931676747140003</v>
      </c>
      <c r="H6590" s="11">
        <v>20.890654900200001</v>
      </c>
      <c r="I6590" s="11">
        <v>625</v>
      </c>
    </row>
    <row r="6591" spans="1:9" x14ac:dyDescent="0.35">
      <c r="A6591" s="3" t="s">
        <v>6333</v>
      </c>
    </row>
    <row r="6592" spans="1:9" s="1" customFormat="1" x14ac:dyDescent="0.35">
      <c r="A6592" s="1" t="s">
        <v>6334</v>
      </c>
    </row>
    <row r="6593" spans="1:4" s="1" customFormat="1" x14ac:dyDescent="0.35"/>
    <row r="6594" spans="1:4" s="1" customFormat="1" x14ac:dyDescent="0.35"/>
    <row r="6595" spans="1:4" s="1" customFormat="1" x14ac:dyDescent="0.35"/>
    <row r="6596" spans="1:4" s="1" customFormat="1" x14ac:dyDescent="0.35">
      <c r="A6596" s="4" t="s">
        <v>6335</v>
      </c>
    </row>
    <row r="6597" spans="1:4" x14ac:dyDescent="0.35">
      <c r="A6597" s="3" t="s">
        <v>6336</v>
      </c>
    </row>
    <row r="6598" spans="1:4" s="1" customFormat="1" ht="31" x14ac:dyDescent="0.35">
      <c r="A6598" s="5" t="s">
        <v>6337</v>
      </c>
      <c r="B6598" s="5" t="s">
        <v>6338</v>
      </c>
      <c r="C6598" s="5" t="s">
        <v>6339</v>
      </c>
      <c r="D6598" s="5" t="s">
        <v>6340</v>
      </c>
    </row>
    <row r="6599" spans="1:4" s="1" customFormat="1" x14ac:dyDescent="0.35">
      <c r="A6599" s="1" t="s">
        <v>6341</v>
      </c>
      <c r="B6599" s="8">
        <v>0.36690659953940002</v>
      </c>
      <c r="C6599" s="8">
        <v>0.38820667048750002</v>
      </c>
      <c r="D6599" s="8">
        <v>0.38300000000000001</v>
      </c>
    </row>
    <row r="6600" spans="1:4" s="1" customFormat="1" x14ac:dyDescent="0.35">
      <c r="B6600" s="11">
        <v>56.055029351389997</v>
      </c>
      <c r="C6600" s="11">
        <v>183.31997064859999</v>
      </c>
      <c r="D6600" s="11">
        <v>239.375</v>
      </c>
    </row>
    <row r="6601" spans="1:4" s="1" customFormat="1" x14ac:dyDescent="0.35">
      <c r="A6601" s="1" t="s">
        <v>6342</v>
      </c>
      <c r="B6601" s="8">
        <v>0.63309340046060003</v>
      </c>
      <c r="C6601" s="8">
        <v>0.61179332951249998</v>
      </c>
      <c r="D6601" s="8">
        <v>0.61699999999999999</v>
      </c>
    </row>
    <row r="6602" spans="1:4" s="1" customFormat="1" x14ac:dyDescent="0.35">
      <c r="B6602" s="11">
        <v>96.722351654449994</v>
      </c>
      <c r="C6602" s="11">
        <v>288.90264834549998</v>
      </c>
      <c r="D6602" s="11">
        <v>385.625</v>
      </c>
    </row>
    <row r="6603" spans="1:4" s="1" customFormat="1" x14ac:dyDescent="0.35">
      <c r="A6603" s="1" t="s">
        <v>6343</v>
      </c>
      <c r="B6603" s="8">
        <v>0.16497951367050001</v>
      </c>
      <c r="C6603" s="8">
        <v>0.15468310716959999</v>
      </c>
      <c r="D6603" s="8">
        <v>0.15720000000000001</v>
      </c>
    </row>
    <row r="6604" spans="1:4" s="1" customFormat="1" x14ac:dyDescent="0.35">
      <c r="B6604" s="11">
        <v>25.2051380182</v>
      </c>
      <c r="C6604" s="11">
        <v>73.044861981799997</v>
      </c>
      <c r="D6604" s="11">
        <v>98.25</v>
      </c>
    </row>
    <row r="6605" spans="1:4" s="1" customFormat="1" x14ac:dyDescent="0.35">
      <c r="A6605" s="1" t="s">
        <v>6344</v>
      </c>
      <c r="B6605" s="8">
        <v>0.20192708586890001</v>
      </c>
      <c r="C6605" s="8">
        <v>0.2335235633179</v>
      </c>
      <c r="D6605" s="8">
        <v>0.2258</v>
      </c>
    </row>
    <row r="6606" spans="1:4" s="1" customFormat="1" x14ac:dyDescent="0.35">
      <c r="B6606" s="11">
        <v>30.849891333190001</v>
      </c>
      <c r="C6606" s="11">
        <v>110.27510866679999</v>
      </c>
      <c r="D6606" s="11">
        <v>141.125</v>
      </c>
    </row>
    <row r="6607" spans="1:4" s="1" customFormat="1" x14ac:dyDescent="0.35">
      <c r="A6607" s="1" t="s">
        <v>6345</v>
      </c>
      <c r="B6607" s="8">
        <v>0.28826375750909999</v>
      </c>
      <c r="C6607" s="8">
        <v>0.29095878207089998</v>
      </c>
      <c r="D6607" s="8">
        <v>0.2903</v>
      </c>
    </row>
    <row r="6608" spans="1:4" s="1" customFormat="1" x14ac:dyDescent="0.35">
      <c r="B6608" s="11">
        <v>44.04018191115</v>
      </c>
      <c r="C6608" s="11">
        <v>137.39731808880001</v>
      </c>
      <c r="D6608" s="11">
        <v>181.4375</v>
      </c>
    </row>
    <row r="6609" spans="1:7" s="1" customFormat="1" x14ac:dyDescent="0.35">
      <c r="A6609" s="1" t="s">
        <v>6346</v>
      </c>
      <c r="B6609" s="8">
        <v>0.34482964295140001</v>
      </c>
      <c r="C6609" s="8">
        <v>0.3208345474416</v>
      </c>
      <c r="D6609" s="8">
        <v>0.32669999999999999</v>
      </c>
    </row>
    <row r="6610" spans="1:7" s="1" customFormat="1" x14ac:dyDescent="0.35">
      <c r="B6610" s="11">
        <v>52.682169743300001</v>
      </c>
      <c r="C6610" s="11">
        <v>151.50533025670001</v>
      </c>
      <c r="D6610" s="11">
        <v>204.1875</v>
      </c>
    </row>
    <row r="6611" spans="1:7" s="1" customFormat="1" x14ac:dyDescent="0.35">
      <c r="A6611" s="1" t="s">
        <v>6347</v>
      </c>
      <c r="B6611" s="8">
        <v>1</v>
      </c>
      <c r="C6611" s="8">
        <v>1</v>
      </c>
      <c r="D6611" s="8">
        <v>1</v>
      </c>
    </row>
    <row r="6612" spans="1:7" s="1" customFormat="1" x14ac:dyDescent="0.35">
      <c r="B6612" s="11">
        <v>152.77738100580001</v>
      </c>
      <c r="C6612" s="11">
        <v>472.22261899419999</v>
      </c>
      <c r="D6612" s="11">
        <v>625</v>
      </c>
    </row>
    <row r="6613" spans="1:7" x14ac:dyDescent="0.35">
      <c r="A6613" s="3" t="s">
        <v>6348</v>
      </c>
    </row>
    <row r="6614" spans="1:7" s="1" customFormat="1" x14ac:dyDescent="0.35">
      <c r="A6614" s="1" t="s">
        <v>6349</v>
      </c>
    </row>
    <row r="6615" spans="1:7" s="1" customFormat="1" x14ac:dyDescent="0.35"/>
    <row r="6616" spans="1:7" s="1" customFormat="1" x14ac:dyDescent="0.35"/>
    <row r="6617" spans="1:7" s="1" customFormat="1" x14ac:dyDescent="0.35"/>
    <row r="6618" spans="1:7" s="1" customFormat="1" x14ac:dyDescent="0.35">
      <c r="A6618" s="4" t="s">
        <v>6350</v>
      </c>
    </row>
    <row r="6619" spans="1:7" x14ac:dyDescent="0.35">
      <c r="A6619" s="3" t="s">
        <v>6351</v>
      </c>
    </row>
    <row r="6620" spans="1:7" s="1" customFormat="1" ht="31" x14ac:dyDescent="0.35">
      <c r="A6620" s="5" t="s">
        <v>6352</v>
      </c>
      <c r="B6620" s="5" t="s">
        <v>6353</v>
      </c>
      <c r="C6620" s="5" t="s">
        <v>6354</v>
      </c>
      <c r="D6620" s="5" t="s">
        <v>6355</v>
      </c>
      <c r="E6620" s="5" t="s">
        <v>6356</v>
      </c>
      <c r="F6620" s="5" t="s">
        <v>6357</v>
      </c>
      <c r="G6620" s="5" t="s">
        <v>6358</v>
      </c>
    </row>
    <row r="6621" spans="1:7" s="1" customFormat="1" x14ac:dyDescent="0.35">
      <c r="A6621" s="1" t="s">
        <v>6359</v>
      </c>
      <c r="B6621" s="6">
        <v>1</v>
      </c>
      <c r="C6621" s="6">
        <v>0.93377262666500005</v>
      </c>
      <c r="D6621" s="6">
        <v>0.66703488580729997</v>
      </c>
      <c r="E6621" s="7">
        <v>3.6615328505660003E-2</v>
      </c>
      <c r="F6621" s="7">
        <v>4.0435968381880003E-2</v>
      </c>
      <c r="G6621" s="8">
        <v>0.38300000000000001</v>
      </c>
    </row>
    <row r="6622" spans="1:7" s="1" customFormat="1" x14ac:dyDescent="0.35">
      <c r="B6622" s="9">
        <v>28.658476720709999</v>
      </c>
      <c r="C6622" s="9">
        <v>102.9171484825</v>
      </c>
      <c r="D6622" s="9">
        <v>94.931295985280002</v>
      </c>
      <c r="E6622" s="10">
        <v>9.9101435470760002</v>
      </c>
      <c r="F6622" s="10">
        <v>2.9579352644360002</v>
      </c>
      <c r="G6622" s="11">
        <v>239.375</v>
      </c>
    </row>
    <row r="6623" spans="1:7" s="1" customFormat="1" x14ac:dyDescent="0.35">
      <c r="A6623" s="1" t="s">
        <v>6360</v>
      </c>
      <c r="B6623" s="7">
        <v>0</v>
      </c>
      <c r="C6623" s="7">
        <v>6.6227373334950004E-2</v>
      </c>
      <c r="D6623" s="7">
        <v>0.33296511419269997</v>
      </c>
      <c r="E6623" s="6">
        <v>0.96338467149429996</v>
      </c>
      <c r="F6623" s="6">
        <v>0.9595640316181</v>
      </c>
      <c r="G6623" s="8">
        <v>0.61699999999999999</v>
      </c>
    </row>
    <row r="6624" spans="1:7" s="1" customFormat="1" x14ac:dyDescent="0.35">
      <c r="B6624" s="10">
        <v>0</v>
      </c>
      <c r="C6624" s="10">
        <v>7.2993491354120001</v>
      </c>
      <c r="D6624" s="10">
        <v>47.38704148875</v>
      </c>
      <c r="E6624" s="9">
        <v>260.74545211539998</v>
      </c>
      <c r="F6624" s="9">
        <v>70.193157260449993</v>
      </c>
      <c r="G6624" s="11">
        <v>385.625</v>
      </c>
    </row>
    <row r="6625" spans="1:7" s="1" customFormat="1" x14ac:dyDescent="0.35">
      <c r="A6625" s="1" t="s">
        <v>6361</v>
      </c>
      <c r="B6625" s="6">
        <v>1</v>
      </c>
      <c r="C6625" s="6">
        <v>0.54179851902660003</v>
      </c>
      <c r="D6625" s="7">
        <v>2.0582425436949998E-2</v>
      </c>
      <c r="E6625" s="7">
        <v>2.2315501439749998E-2</v>
      </c>
      <c r="F6625" s="7">
        <v>1.240331705572E-2</v>
      </c>
      <c r="G6625" s="8">
        <v>0.15720000000000001</v>
      </c>
    </row>
    <row r="6626" spans="1:7" s="1" customFormat="1" x14ac:dyDescent="0.35">
      <c r="B6626" s="9">
        <v>28.658476720709999</v>
      </c>
      <c r="C6626" s="9">
        <v>59.715135181679997</v>
      </c>
      <c r="D6626" s="10">
        <v>2.9292565693700001</v>
      </c>
      <c r="E6626" s="10">
        <v>6.0398153346810002</v>
      </c>
      <c r="F6626" s="10">
        <v>0.90731619355839999</v>
      </c>
      <c r="G6626" s="11">
        <v>98.25</v>
      </c>
    </row>
    <row r="6627" spans="1:7" s="1" customFormat="1" x14ac:dyDescent="0.35">
      <c r="A6627" s="1" t="s">
        <v>6362</v>
      </c>
      <c r="B6627" s="7">
        <v>0</v>
      </c>
      <c r="C6627" s="6">
        <v>0.39197410763849999</v>
      </c>
      <c r="D6627" s="6">
        <v>0.64645246037040005</v>
      </c>
      <c r="E6627" s="7">
        <v>1.429982706592E-2</v>
      </c>
      <c r="F6627" s="7">
        <v>2.803265132616E-2</v>
      </c>
      <c r="G6627" s="8">
        <v>0.2258</v>
      </c>
    </row>
    <row r="6628" spans="1:7" s="1" customFormat="1" x14ac:dyDescent="0.35">
      <c r="B6628" s="10">
        <v>0</v>
      </c>
      <c r="C6628" s="9">
        <v>43.202013300819999</v>
      </c>
      <c r="D6628" s="9">
        <v>92.002039415910005</v>
      </c>
      <c r="E6628" s="10">
        <v>3.870328212395</v>
      </c>
      <c r="F6628" s="10">
        <v>2.0506190708780001</v>
      </c>
      <c r="G6628" s="11">
        <v>141.125</v>
      </c>
    </row>
    <row r="6629" spans="1:7" s="1" customFormat="1" x14ac:dyDescent="0.35">
      <c r="A6629" s="1" t="s">
        <v>6363</v>
      </c>
      <c r="B6629" s="7">
        <v>0</v>
      </c>
      <c r="C6629" s="7">
        <v>3.009348702109E-2</v>
      </c>
      <c r="D6629" s="8">
        <v>0.30269157079749998</v>
      </c>
      <c r="E6629" s="6">
        <v>0.48077071489380002</v>
      </c>
      <c r="F6629" s="7">
        <v>6.7242412241480004E-2</v>
      </c>
      <c r="G6629" s="8">
        <v>0.2903</v>
      </c>
    </row>
    <row r="6630" spans="1:7" s="1" customFormat="1" x14ac:dyDescent="0.35">
      <c r="B6630" s="10">
        <v>0</v>
      </c>
      <c r="C6630" s="10">
        <v>3.3167987405739998</v>
      </c>
      <c r="D6630" s="11">
        <v>43.078561123299998</v>
      </c>
      <c r="E6630" s="9">
        <v>130.1232842167</v>
      </c>
      <c r="F6630" s="10">
        <v>4.9188559194729997</v>
      </c>
      <c r="G6630" s="11">
        <v>181.4375</v>
      </c>
    </row>
    <row r="6631" spans="1:7" s="1" customFormat="1" x14ac:dyDescent="0.35">
      <c r="A6631" s="1" t="s">
        <v>6364</v>
      </c>
      <c r="B6631" s="7">
        <v>0</v>
      </c>
      <c r="C6631" s="7">
        <v>3.6133886313859997E-2</v>
      </c>
      <c r="D6631" s="7">
        <v>3.0273543395200001E-2</v>
      </c>
      <c r="E6631" s="6">
        <v>0.48261395660049999</v>
      </c>
      <c r="F6631" s="6">
        <v>0.89232161937660004</v>
      </c>
      <c r="G6631" s="8">
        <v>0.32669999999999999</v>
      </c>
    </row>
    <row r="6632" spans="1:7" s="1" customFormat="1" x14ac:dyDescent="0.35">
      <c r="B6632" s="10">
        <v>0</v>
      </c>
      <c r="C6632" s="10">
        <v>3.9825503948379999</v>
      </c>
      <c r="D6632" s="10">
        <v>4.3084803654529997</v>
      </c>
      <c r="E6632" s="9">
        <v>130.62216789870001</v>
      </c>
      <c r="F6632" s="9">
        <v>65.274301340980003</v>
      </c>
      <c r="G6632" s="11">
        <v>204.1875</v>
      </c>
    </row>
    <row r="6633" spans="1:7" s="1" customFormat="1" x14ac:dyDescent="0.35">
      <c r="A6633" s="1" t="s">
        <v>6365</v>
      </c>
      <c r="B6633" s="8">
        <v>1</v>
      </c>
      <c r="C6633" s="8">
        <v>1</v>
      </c>
      <c r="D6633" s="8">
        <v>1</v>
      </c>
      <c r="E6633" s="8">
        <v>1</v>
      </c>
      <c r="F6633" s="8">
        <v>1</v>
      </c>
      <c r="G6633" s="8">
        <v>1</v>
      </c>
    </row>
    <row r="6634" spans="1:7" s="1" customFormat="1" x14ac:dyDescent="0.35">
      <c r="B6634" s="11">
        <v>28.658476720709999</v>
      </c>
      <c r="C6634" s="11">
        <v>110.2164976179</v>
      </c>
      <c r="D6634" s="11">
        <v>142.318337474</v>
      </c>
      <c r="E6634" s="11">
        <v>270.65559566249999</v>
      </c>
      <c r="F6634" s="11">
        <v>73.151092524890004</v>
      </c>
      <c r="G6634" s="11">
        <v>625</v>
      </c>
    </row>
    <row r="6635" spans="1:7" x14ac:dyDescent="0.35">
      <c r="A6635" s="3" t="s">
        <v>6366</v>
      </c>
    </row>
    <row r="6636" spans="1:7" s="1" customFormat="1" x14ac:dyDescent="0.35">
      <c r="A6636" s="1" t="s">
        <v>6367</v>
      </c>
    </row>
    <row r="6637" spans="1:7" s="1" customFormat="1" x14ac:dyDescent="0.35"/>
    <row r="6638" spans="1:7" s="1" customFormat="1" x14ac:dyDescent="0.35"/>
    <row r="6639" spans="1:7" s="1" customFormat="1" x14ac:dyDescent="0.35"/>
    <row r="6640" spans="1:7" s="1" customFormat="1" x14ac:dyDescent="0.35">
      <c r="A6640" s="4" t="s">
        <v>6368</v>
      </c>
    </row>
    <row r="6641" spans="1:5" x14ac:dyDescent="0.35">
      <c r="A6641" s="3" t="s">
        <v>6369</v>
      </c>
    </row>
    <row r="6642" spans="1:5" s="1" customFormat="1" ht="31" x14ac:dyDescent="0.35">
      <c r="A6642" s="5" t="s">
        <v>6370</v>
      </c>
      <c r="B6642" s="5" t="s">
        <v>6371</v>
      </c>
      <c r="C6642" s="5" t="s">
        <v>6372</v>
      </c>
      <c r="D6642" s="5" t="s">
        <v>6373</v>
      </c>
      <c r="E6642" s="5" t="s">
        <v>6374</v>
      </c>
    </row>
    <row r="6643" spans="1:5" s="1" customFormat="1" x14ac:dyDescent="0.35">
      <c r="A6643" s="1" t="s">
        <v>6375</v>
      </c>
      <c r="B6643" s="8">
        <v>0.3435560282865</v>
      </c>
      <c r="C6643" s="8">
        <v>0.36888256462899999</v>
      </c>
      <c r="D6643" s="6">
        <v>0.5335755395556</v>
      </c>
      <c r="E6643" s="8">
        <v>0.38300000000000001</v>
      </c>
    </row>
    <row r="6644" spans="1:5" s="1" customFormat="1" x14ac:dyDescent="0.35">
      <c r="B6644" s="11">
        <v>114.4685741747</v>
      </c>
      <c r="C6644" s="11">
        <v>68.981039585619996</v>
      </c>
      <c r="D6644" s="9">
        <v>55.925386239669997</v>
      </c>
      <c r="E6644" s="11">
        <v>239.375</v>
      </c>
    </row>
    <row r="6645" spans="1:5" s="1" customFormat="1" x14ac:dyDescent="0.35">
      <c r="A6645" s="1" t="s">
        <v>6376</v>
      </c>
      <c r="B6645" s="8">
        <v>0.6564439717135</v>
      </c>
      <c r="C6645" s="8">
        <v>0.63111743537099996</v>
      </c>
      <c r="D6645" s="7">
        <v>0.4664244604444</v>
      </c>
      <c r="E6645" s="8">
        <v>0.61699999999999999</v>
      </c>
    </row>
    <row r="6646" spans="1:5" s="1" customFormat="1" x14ac:dyDescent="0.35">
      <c r="B6646" s="11">
        <v>218.7189258253</v>
      </c>
      <c r="C6646" s="11">
        <v>118.0189604144</v>
      </c>
      <c r="D6646" s="10">
        <v>48.887113760330003</v>
      </c>
      <c r="E6646" s="11">
        <v>385.625</v>
      </c>
    </row>
    <row r="6647" spans="1:5" s="1" customFormat="1" x14ac:dyDescent="0.35">
      <c r="A6647" s="1" t="s">
        <v>6377</v>
      </c>
      <c r="B6647" s="8">
        <v>0.13813086732659999</v>
      </c>
      <c r="C6647" s="8">
        <v>0.17803534838689999</v>
      </c>
      <c r="D6647" s="8">
        <v>0.1806455479479</v>
      </c>
      <c r="E6647" s="8">
        <v>0.15720000000000001</v>
      </c>
    </row>
    <row r="6648" spans="1:5" s="1" customFormat="1" x14ac:dyDescent="0.35">
      <c r="B6648" s="11">
        <v>46.023478357370003</v>
      </c>
      <c r="C6648" s="11">
        <v>33.292610148340003</v>
      </c>
      <c r="D6648" s="11">
        <v>18.933911494290001</v>
      </c>
      <c r="E6648" s="11">
        <v>98.25</v>
      </c>
    </row>
    <row r="6649" spans="1:5" s="1" customFormat="1" x14ac:dyDescent="0.35">
      <c r="A6649" s="1" t="s">
        <v>6378</v>
      </c>
      <c r="B6649" s="8">
        <v>0.20542516095999999</v>
      </c>
      <c r="C6649" s="8">
        <v>0.19084721624209999</v>
      </c>
      <c r="D6649" s="6">
        <v>0.35292999160760002</v>
      </c>
      <c r="E6649" s="8">
        <v>0.2258</v>
      </c>
    </row>
    <row r="6650" spans="1:5" s="1" customFormat="1" x14ac:dyDescent="0.35">
      <c r="B6650" s="11">
        <v>68.445095817349994</v>
      </c>
      <c r="C6650" s="11">
        <v>35.68842943728</v>
      </c>
      <c r="D6650" s="9">
        <v>36.991474745380003</v>
      </c>
      <c r="E6650" s="11">
        <v>141.125</v>
      </c>
    </row>
    <row r="6651" spans="1:5" s="1" customFormat="1" x14ac:dyDescent="0.35">
      <c r="A6651" s="1" t="s">
        <v>6379</v>
      </c>
      <c r="B6651" s="8">
        <v>0.32933999489889998</v>
      </c>
      <c r="C6651" s="7">
        <v>0.21162690620909999</v>
      </c>
      <c r="D6651" s="8">
        <v>0.30655979953270002</v>
      </c>
      <c r="E6651" s="8">
        <v>0.2903</v>
      </c>
    </row>
    <row r="6652" spans="1:5" s="1" customFormat="1" x14ac:dyDescent="0.35">
      <c r="B6652" s="11">
        <v>109.7319695504</v>
      </c>
      <c r="C6652" s="10">
        <v>39.574231461099998</v>
      </c>
      <c r="D6652" s="11">
        <v>32.131298988520001</v>
      </c>
      <c r="E6652" s="11">
        <v>181.4375</v>
      </c>
    </row>
    <row r="6653" spans="1:5" s="1" customFormat="1" x14ac:dyDescent="0.35">
      <c r="A6653" s="1" t="s">
        <v>6380</v>
      </c>
      <c r="B6653" s="8">
        <v>0.32710397681460002</v>
      </c>
      <c r="C6653" s="6">
        <v>0.41949052916200003</v>
      </c>
      <c r="D6653" s="7">
        <v>0.15986466091170001</v>
      </c>
      <c r="E6653" s="8">
        <v>0.32669999999999999</v>
      </c>
    </row>
    <row r="6654" spans="1:5" s="1" customFormat="1" x14ac:dyDescent="0.35">
      <c r="B6654" s="11">
        <v>108.9869562749</v>
      </c>
      <c r="C6654" s="9">
        <v>78.444728953289996</v>
      </c>
      <c r="D6654" s="10">
        <v>16.755814771810002</v>
      </c>
      <c r="E6654" s="11">
        <v>204.1875</v>
      </c>
    </row>
    <row r="6655" spans="1:5" s="1" customFormat="1" x14ac:dyDescent="0.35">
      <c r="A6655" s="1" t="s">
        <v>6381</v>
      </c>
      <c r="B6655" s="8">
        <v>1</v>
      </c>
      <c r="C6655" s="8">
        <v>1</v>
      </c>
      <c r="D6655" s="8">
        <v>1</v>
      </c>
      <c r="E6655" s="8">
        <v>1</v>
      </c>
    </row>
    <row r="6656" spans="1:5" s="1" customFormat="1" x14ac:dyDescent="0.35">
      <c r="B6656" s="11">
        <v>333.1875</v>
      </c>
      <c r="C6656" s="11">
        <v>187</v>
      </c>
      <c r="D6656" s="11">
        <v>104.8125</v>
      </c>
      <c r="E6656" s="11">
        <v>625</v>
      </c>
    </row>
    <row r="6657" spans="1:8" x14ac:dyDescent="0.35">
      <c r="A6657" s="3" t="s">
        <v>6382</v>
      </c>
    </row>
    <row r="6658" spans="1:8" s="1" customFormat="1" x14ac:dyDescent="0.35">
      <c r="A6658" s="1" t="s">
        <v>6383</v>
      </c>
    </row>
    <row r="6659" spans="1:8" s="1" customFormat="1" x14ac:dyDescent="0.35"/>
    <row r="6660" spans="1:8" s="1" customFormat="1" x14ac:dyDescent="0.35"/>
    <row r="6661" spans="1:8" s="1" customFormat="1" x14ac:dyDescent="0.35"/>
    <row r="6662" spans="1:8" s="1" customFormat="1" x14ac:dyDescent="0.35">
      <c r="A6662" s="4" t="s">
        <v>6384</v>
      </c>
    </row>
    <row r="6663" spans="1:8" x14ac:dyDescent="0.35">
      <c r="A6663" s="3" t="s">
        <v>6385</v>
      </c>
    </row>
    <row r="6664" spans="1:8" s="1" customFormat="1" ht="31" x14ac:dyDescent="0.35">
      <c r="A6664" s="5" t="s">
        <v>6386</v>
      </c>
      <c r="B6664" s="5" t="s">
        <v>6387</v>
      </c>
      <c r="C6664" s="5" t="s">
        <v>6388</v>
      </c>
      <c r="D6664" s="5" t="s">
        <v>6389</v>
      </c>
      <c r="E6664" s="5" t="s">
        <v>6390</v>
      </c>
      <c r="F6664" s="5" t="s">
        <v>6391</v>
      </c>
      <c r="G6664" s="5" t="s">
        <v>6392</v>
      </c>
      <c r="H6664" s="5" t="s">
        <v>6393</v>
      </c>
    </row>
    <row r="6665" spans="1:8" s="1" customFormat="1" x14ac:dyDescent="0.35">
      <c r="A6665" s="1" t="s">
        <v>6394</v>
      </c>
      <c r="B6665" s="7">
        <v>0.35053772335720002</v>
      </c>
      <c r="C6665" s="8">
        <v>0.22516355103790001</v>
      </c>
      <c r="D6665" s="6">
        <v>0.88238188600449996</v>
      </c>
      <c r="E6665" s="8">
        <v>0.57891566532850003</v>
      </c>
      <c r="F6665" s="8">
        <v>0.37252437436149999</v>
      </c>
      <c r="G6665" s="8">
        <v>0.47892903842700002</v>
      </c>
      <c r="H6665" s="8">
        <v>0.38300000000000001</v>
      </c>
    </row>
    <row r="6666" spans="1:8" s="1" customFormat="1" x14ac:dyDescent="0.35">
      <c r="B6666" s="10">
        <v>176.201453469</v>
      </c>
      <c r="C6666" s="11">
        <v>2.122363768939</v>
      </c>
      <c r="D6666" s="9">
        <v>16.016287863550001</v>
      </c>
      <c r="E6666" s="11">
        <v>2.8676228456300001</v>
      </c>
      <c r="F6666" s="11">
        <v>2.9579352644360002</v>
      </c>
      <c r="G6666" s="11">
        <v>39.209336788469997</v>
      </c>
      <c r="H6666" s="11">
        <v>239.375</v>
      </c>
    </row>
    <row r="6667" spans="1:8" s="1" customFormat="1" x14ac:dyDescent="0.35">
      <c r="A6667" s="1" t="s">
        <v>6395</v>
      </c>
      <c r="B6667" s="6">
        <v>0.64946227664279998</v>
      </c>
      <c r="C6667" s="8">
        <v>0.77483644896210002</v>
      </c>
      <c r="D6667" s="7">
        <v>0.1176181139955</v>
      </c>
      <c r="E6667" s="8">
        <v>0.42108433467150003</v>
      </c>
      <c r="F6667" s="8">
        <v>0.62747562563850001</v>
      </c>
      <c r="G6667" s="8">
        <v>0.52107096157300004</v>
      </c>
      <c r="H6667" s="8">
        <v>0.61699999999999999</v>
      </c>
    </row>
    <row r="6668" spans="1:8" s="1" customFormat="1" x14ac:dyDescent="0.35">
      <c r="B6668" s="9">
        <v>326.45900709839998</v>
      </c>
      <c r="C6668" s="11">
        <v>7.3035124848160002</v>
      </c>
      <c r="D6668" s="10">
        <v>2.134909614079</v>
      </c>
      <c r="E6668" s="11">
        <v>2.0858151374360001</v>
      </c>
      <c r="F6668" s="11">
        <v>4.9823109798700003</v>
      </c>
      <c r="G6668" s="11">
        <v>42.65944468539</v>
      </c>
      <c r="H6668" s="11">
        <v>385.625</v>
      </c>
    </row>
    <row r="6669" spans="1:8" s="1" customFormat="1" x14ac:dyDescent="0.35">
      <c r="A6669" s="1" t="s">
        <v>6396</v>
      </c>
      <c r="B6669" s="7">
        <v>0.127307612056</v>
      </c>
      <c r="C6669" s="8">
        <v>0.22516355103790001</v>
      </c>
      <c r="D6669" s="6">
        <v>0.60577658553699998</v>
      </c>
      <c r="E6669" s="8">
        <v>0.1904411065486</v>
      </c>
      <c r="F6669" s="8">
        <v>0.1142680170919</v>
      </c>
      <c r="G6669" s="8">
        <v>0.23560761670450001</v>
      </c>
      <c r="H6669" s="8">
        <v>0.15720000000000001</v>
      </c>
    </row>
    <row r="6670" spans="1:8" s="1" customFormat="1" x14ac:dyDescent="0.35">
      <c r="B6670" s="10">
        <v>63.992502909819997</v>
      </c>
      <c r="C6670" s="11">
        <v>2.122363768939</v>
      </c>
      <c r="D6670" s="9">
        <v>10.99557043141</v>
      </c>
      <c r="E6670" s="11">
        <v>0.94333821071510005</v>
      </c>
      <c r="F6670" s="11">
        <v>0.90731619355839999</v>
      </c>
      <c r="G6670" s="11">
        <v>19.28890848556</v>
      </c>
      <c r="H6670" s="11">
        <v>98.25</v>
      </c>
    </row>
    <row r="6671" spans="1:8" s="1" customFormat="1" x14ac:dyDescent="0.35">
      <c r="A6671" s="1" t="s">
        <v>6397</v>
      </c>
      <c r="B6671" s="8">
        <v>0.22323011130119999</v>
      </c>
      <c r="C6671" s="8">
        <v>0</v>
      </c>
      <c r="D6671" s="8">
        <v>0.27660530046749998</v>
      </c>
      <c r="E6671" s="8">
        <v>0.3884745587799</v>
      </c>
      <c r="F6671" s="8">
        <v>0.2582563572696</v>
      </c>
      <c r="G6671" s="8">
        <v>0.24332142172249999</v>
      </c>
      <c r="H6671" s="8">
        <v>0.2258</v>
      </c>
    </row>
    <row r="6672" spans="1:8" s="1" customFormat="1" x14ac:dyDescent="0.35">
      <c r="B6672" s="11">
        <v>112.20895055920001</v>
      </c>
      <c r="C6672" s="11">
        <v>0</v>
      </c>
      <c r="D6672" s="11">
        <v>5.0207174321450001</v>
      </c>
      <c r="E6672" s="11">
        <v>1.924284634915</v>
      </c>
      <c r="F6672" s="11">
        <v>2.0506190708780001</v>
      </c>
      <c r="G6672" s="11">
        <v>19.92042830291</v>
      </c>
      <c r="H6672" s="11">
        <v>141.125</v>
      </c>
    </row>
    <row r="6673" spans="1:8" s="1" customFormat="1" x14ac:dyDescent="0.35">
      <c r="A6673" s="1" t="s">
        <v>6398</v>
      </c>
      <c r="B6673" s="8">
        <v>0.2908164680052</v>
      </c>
      <c r="C6673" s="8">
        <v>0.66134176235410003</v>
      </c>
      <c r="D6673" s="7">
        <v>0</v>
      </c>
      <c r="E6673" s="8">
        <v>0.42108433467150003</v>
      </c>
      <c r="F6673" s="8">
        <v>0.51106257728589999</v>
      </c>
      <c r="G6673" s="8">
        <v>0.27944787230649998</v>
      </c>
      <c r="H6673" s="8">
        <v>0.2903</v>
      </c>
    </row>
    <row r="6674" spans="1:8" s="1" customFormat="1" x14ac:dyDescent="0.35">
      <c r="B6674" s="11">
        <v>146.18193974810001</v>
      </c>
      <c r="C6674" s="11">
        <v>6.233725613391</v>
      </c>
      <c r="D6674" s="10">
        <v>0</v>
      </c>
      <c r="E6674" s="11">
        <v>2.0858151374360001</v>
      </c>
      <c r="F6674" s="11">
        <v>4.0579627098989999</v>
      </c>
      <c r="G6674" s="11">
        <v>22.878056791190001</v>
      </c>
      <c r="H6674" s="11">
        <v>181.4375</v>
      </c>
    </row>
    <row r="6675" spans="1:8" s="1" customFormat="1" x14ac:dyDescent="0.35">
      <c r="A6675" s="1" t="s">
        <v>6399</v>
      </c>
      <c r="B6675" s="6">
        <v>0.35864580863759998</v>
      </c>
      <c r="C6675" s="8">
        <v>0.11349468660799999</v>
      </c>
      <c r="D6675" s="8">
        <v>0.1176181139955</v>
      </c>
      <c r="E6675" s="8">
        <v>0</v>
      </c>
      <c r="F6675" s="8">
        <v>0.1164130483526</v>
      </c>
      <c r="G6675" s="8">
        <v>0.2416230892665</v>
      </c>
      <c r="H6675" s="8">
        <v>0.32669999999999999</v>
      </c>
    </row>
    <row r="6676" spans="1:8" s="1" customFormat="1" x14ac:dyDescent="0.35">
      <c r="B6676" s="9">
        <v>180.2770673503</v>
      </c>
      <c r="C6676" s="11">
        <v>1.0697868714250001</v>
      </c>
      <c r="D6676" s="11">
        <v>2.134909614079</v>
      </c>
      <c r="E6676" s="11">
        <v>0</v>
      </c>
      <c r="F6676" s="11">
        <v>0.92434826997029995</v>
      </c>
      <c r="G6676" s="11">
        <v>19.781387894200002</v>
      </c>
      <c r="H6676" s="11">
        <v>204.1875</v>
      </c>
    </row>
    <row r="6677" spans="1:8" s="1" customFormat="1" x14ac:dyDescent="0.35">
      <c r="A6677" s="1" t="s">
        <v>6400</v>
      </c>
      <c r="B6677" s="8">
        <v>1</v>
      </c>
      <c r="C6677" s="8">
        <v>1</v>
      </c>
      <c r="D6677" s="8">
        <v>1</v>
      </c>
      <c r="E6677" s="8">
        <v>1</v>
      </c>
      <c r="F6677" s="8">
        <v>1</v>
      </c>
      <c r="G6677" s="8">
        <v>1</v>
      </c>
      <c r="H6677" s="8">
        <v>1</v>
      </c>
    </row>
    <row r="6678" spans="1:8" s="1" customFormat="1" x14ac:dyDescent="0.35">
      <c r="B6678" s="11">
        <v>502.66046056739998</v>
      </c>
      <c r="C6678" s="11">
        <v>9.4258762537559999</v>
      </c>
      <c r="D6678" s="11">
        <v>18.151197477629999</v>
      </c>
      <c r="E6678" s="11">
        <v>4.9534379830660002</v>
      </c>
      <c r="F6678" s="11">
        <v>7.9402462443059996</v>
      </c>
      <c r="G6678" s="11">
        <v>81.868781473859997</v>
      </c>
      <c r="H6678" s="11">
        <v>625</v>
      </c>
    </row>
    <row r="6679" spans="1:8" x14ac:dyDescent="0.35">
      <c r="A6679" s="3" t="s">
        <v>6401</v>
      </c>
    </row>
    <row r="6680" spans="1:8" s="1" customFormat="1" x14ac:dyDescent="0.35">
      <c r="A6680" s="1" t="s">
        <v>6402</v>
      </c>
    </row>
    <row r="6681" spans="1:8" s="1" customFormat="1" x14ac:dyDescent="0.35"/>
    <row r="6682" spans="1:8" s="1" customFormat="1" x14ac:dyDescent="0.35"/>
    <row r="6683" spans="1:8" s="1" customFormat="1" x14ac:dyDescent="0.35"/>
    <row r="6684" spans="1:8" s="1" customFormat="1" x14ac:dyDescent="0.35">
      <c r="A6684" s="4" t="s">
        <v>6403</v>
      </c>
    </row>
    <row r="6685" spans="1:8" x14ac:dyDescent="0.35">
      <c r="A6685" s="3" t="s">
        <v>6404</v>
      </c>
    </row>
    <row r="6686" spans="1:8" s="1" customFormat="1" ht="46.5" x14ac:dyDescent="0.35">
      <c r="A6686" s="5" t="s">
        <v>6405</v>
      </c>
      <c r="B6686" s="5" t="s">
        <v>6406</v>
      </c>
      <c r="C6686" s="5" t="s">
        <v>6407</v>
      </c>
      <c r="D6686" s="5" t="s">
        <v>6408</v>
      </c>
    </row>
    <row r="6687" spans="1:8" s="1" customFormat="1" x14ac:dyDescent="0.35">
      <c r="A6687" s="1" t="s">
        <v>6409</v>
      </c>
      <c r="B6687" s="7">
        <v>0.31470177028789997</v>
      </c>
      <c r="C6687" s="6">
        <v>0.41549029279959998</v>
      </c>
      <c r="D6687" s="8">
        <v>0.38300000000000001</v>
      </c>
    </row>
    <row r="6688" spans="1:8" s="1" customFormat="1" x14ac:dyDescent="0.35">
      <c r="B6688" s="10">
        <v>63.404743456920002</v>
      </c>
      <c r="C6688" s="9">
        <v>175.97025654309999</v>
      </c>
      <c r="D6688" s="11">
        <v>239.375</v>
      </c>
    </row>
    <row r="6689" spans="1:4" s="1" customFormat="1" x14ac:dyDescent="0.35">
      <c r="A6689" s="1" t="s">
        <v>6410</v>
      </c>
      <c r="B6689" s="6">
        <v>0.68529822971209997</v>
      </c>
      <c r="C6689" s="7">
        <v>0.58450970720039996</v>
      </c>
      <c r="D6689" s="8">
        <v>0.61699999999999999</v>
      </c>
    </row>
    <row r="6690" spans="1:4" s="1" customFormat="1" x14ac:dyDescent="0.35">
      <c r="B6690" s="9">
        <v>138.07090569159999</v>
      </c>
      <c r="C6690" s="10">
        <v>247.55409430840001</v>
      </c>
      <c r="D6690" s="11">
        <v>385.625</v>
      </c>
    </row>
    <row r="6691" spans="1:4" s="1" customFormat="1" x14ac:dyDescent="0.35">
      <c r="A6691" s="1" t="s">
        <v>6411</v>
      </c>
      <c r="B6691" s="7">
        <v>8.0976878098509994E-2</v>
      </c>
      <c r="C6691" s="6">
        <v>0.1934602597332</v>
      </c>
      <c r="D6691" s="8">
        <v>0.15720000000000001</v>
      </c>
    </row>
    <row r="6692" spans="1:4" s="1" customFormat="1" x14ac:dyDescent="0.35">
      <c r="B6692" s="10">
        <v>16.31486908091</v>
      </c>
      <c r="C6692" s="9">
        <v>81.93513091909</v>
      </c>
      <c r="D6692" s="11">
        <v>98.25</v>
      </c>
    </row>
    <row r="6693" spans="1:4" s="1" customFormat="1" x14ac:dyDescent="0.35">
      <c r="A6693" s="1" t="s">
        <v>6412</v>
      </c>
      <c r="B6693" s="8">
        <v>0.23372489218930001</v>
      </c>
      <c r="C6693" s="8">
        <v>0.22203003306640001</v>
      </c>
      <c r="D6693" s="8">
        <v>0.2258</v>
      </c>
    </row>
    <row r="6694" spans="1:4" s="1" customFormat="1" x14ac:dyDescent="0.35">
      <c r="B6694" s="11">
        <v>47.089874376010002</v>
      </c>
      <c r="C6694" s="11">
        <v>94.035125623989998</v>
      </c>
      <c r="D6694" s="11">
        <v>141.125</v>
      </c>
    </row>
    <row r="6695" spans="1:4" s="1" customFormat="1" x14ac:dyDescent="0.35">
      <c r="A6695" s="1" t="s">
        <v>6413</v>
      </c>
      <c r="B6695" s="8">
        <v>0.28888424293920001</v>
      </c>
      <c r="C6695" s="8">
        <v>0.29097349273369999</v>
      </c>
      <c r="D6695" s="8">
        <v>0.2903</v>
      </c>
    </row>
    <row r="6696" spans="1:4" s="1" customFormat="1" x14ac:dyDescent="0.35">
      <c r="B6696" s="11">
        <v>58.203140374950003</v>
      </c>
      <c r="C6696" s="11">
        <v>123.2343596251</v>
      </c>
      <c r="D6696" s="11">
        <v>181.4375</v>
      </c>
    </row>
    <row r="6697" spans="1:4" s="1" customFormat="1" x14ac:dyDescent="0.35">
      <c r="A6697" s="1" t="s">
        <v>6414</v>
      </c>
      <c r="B6697" s="6">
        <v>0.39641398677290002</v>
      </c>
      <c r="C6697" s="7">
        <v>0.2935362144666</v>
      </c>
      <c r="D6697" s="8">
        <v>0.32669999999999999</v>
      </c>
    </row>
    <row r="6698" spans="1:4" s="1" customFormat="1" x14ac:dyDescent="0.35">
      <c r="B6698" s="9">
        <v>79.867765316610004</v>
      </c>
      <c r="C6698" s="10">
        <v>124.3197346834</v>
      </c>
      <c r="D6698" s="11">
        <v>204.1875</v>
      </c>
    </row>
    <row r="6699" spans="1:4" s="1" customFormat="1" x14ac:dyDescent="0.35">
      <c r="A6699" s="1" t="s">
        <v>6415</v>
      </c>
      <c r="B6699" s="8">
        <v>1</v>
      </c>
      <c r="C6699" s="8">
        <v>1</v>
      </c>
      <c r="D6699" s="8">
        <v>1</v>
      </c>
    </row>
    <row r="6700" spans="1:4" s="1" customFormat="1" x14ac:dyDescent="0.35">
      <c r="B6700" s="11">
        <v>201.4756491485</v>
      </c>
      <c r="C6700" s="11">
        <v>423.5243508515</v>
      </c>
      <c r="D6700" s="11">
        <v>625</v>
      </c>
    </row>
    <row r="6701" spans="1:4" x14ac:dyDescent="0.35">
      <c r="A6701" s="3" t="s">
        <v>6416</v>
      </c>
    </row>
    <row r="6702" spans="1:4" s="1" customFormat="1" x14ac:dyDescent="0.35">
      <c r="A6702" s="1" t="s">
        <v>6417</v>
      </c>
    </row>
    <row r="6703" spans="1:4" s="1" customFormat="1" x14ac:dyDescent="0.35"/>
    <row r="6704" spans="1:4" s="1" customFormat="1" x14ac:dyDescent="0.35"/>
    <row r="6705" spans="1:4" s="1" customFormat="1" x14ac:dyDescent="0.35"/>
    <row r="6706" spans="1:4" s="1" customFormat="1" x14ac:dyDescent="0.35">
      <c r="A6706" s="4" t="s">
        <v>6418</v>
      </c>
    </row>
    <row r="6707" spans="1:4" x14ac:dyDescent="0.35">
      <c r="A6707" s="3" t="s">
        <v>6419</v>
      </c>
    </row>
    <row r="6708" spans="1:4" s="1" customFormat="1" ht="31" x14ac:dyDescent="0.35">
      <c r="A6708" s="5" t="s">
        <v>6420</v>
      </c>
      <c r="B6708" s="5" t="s">
        <v>6421</v>
      </c>
      <c r="C6708" s="5" t="s">
        <v>6422</v>
      </c>
      <c r="D6708" s="5" t="s">
        <v>6423</v>
      </c>
    </row>
    <row r="6709" spans="1:4" s="1" customFormat="1" x14ac:dyDescent="0.35">
      <c r="A6709" s="1" t="s">
        <v>6424</v>
      </c>
      <c r="B6709" s="7">
        <v>0.22846642905129999</v>
      </c>
      <c r="C6709" s="6">
        <v>0.40770064705699999</v>
      </c>
      <c r="D6709" s="8">
        <v>0.38300000000000001</v>
      </c>
    </row>
    <row r="6710" spans="1:4" s="1" customFormat="1" x14ac:dyDescent="0.35">
      <c r="B6710" s="10">
        <v>19.67840143462</v>
      </c>
      <c r="C6710" s="9">
        <v>219.6965985654</v>
      </c>
      <c r="D6710" s="11">
        <v>239.375</v>
      </c>
    </row>
    <row r="6711" spans="1:4" s="1" customFormat="1" x14ac:dyDescent="0.35">
      <c r="A6711" s="1" t="s">
        <v>6425</v>
      </c>
      <c r="B6711" s="6">
        <v>0.77153357094870001</v>
      </c>
      <c r="C6711" s="7">
        <v>0.59229935294299996</v>
      </c>
      <c r="D6711" s="8">
        <v>0.61699999999999999</v>
      </c>
    </row>
    <row r="6712" spans="1:4" s="1" customFormat="1" x14ac:dyDescent="0.35">
      <c r="B6712" s="9">
        <v>66.454171811839998</v>
      </c>
      <c r="C6712" s="10">
        <v>319.17082818820001</v>
      </c>
      <c r="D6712" s="11">
        <v>385.625</v>
      </c>
    </row>
    <row r="6713" spans="1:4" s="1" customFormat="1" x14ac:dyDescent="0.35">
      <c r="A6713" s="1" t="s">
        <v>6426</v>
      </c>
      <c r="B6713" s="7">
        <v>6.0148912960990002E-2</v>
      </c>
      <c r="C6713" s="6">
        <v>0.17271264642840001</v>
      </c>
      <c r="D6713" s="8">
        <v>0.15720000000000001</v>
      </c>
    </row>
    <row r="6714" spans="1:4" s="1" customFormat="1" x14ac:dyDescent="0.35">
      <c r="B6714" s="10">
        <v>5.1807806513069998</v>
      </c>
      <c r="C6714" s="9">
        <v>93.069219348689998</v>
      </c>
      <c r="D6714" s="11">
        <v>98.25</v>
      </c>
    </row>
    <row r="6715" spans="1:4" s="1" customFormat="1" x14ac:dyDescent="0.35">
      <c r="A6715" s="1" t="s">
        <v>6427</v>
      </c>
      <c r="B6715" s="8">
        <v>0.16831751609029999</v>
      </c>
      <c r="C6715" s="8">
        <v>0.23498800062860001</v>
      </c>
      <c r="D6715" s="8">
        <v>0.2258</v>
      </c>
    </row>
    <row r="6716" spans="1:4" s="1" customFormat="1" x14ac:dyDescent="0.35">
      <c r="B6716" s="11">
        <v>14.497620783309999</v>
      </c>
      <c r="C6716" s="11">
        <v>126.62737921670001</v>
      </c>
      <c r="D6716" s="11">
        <v>141.125</v>
      </c>
    </row>
    <row r="6717" spans="1:4" s="1" customFormat="1" x14ac:dyDescent="0.35">
      <c r="A6717" s="1" t="s">
        <v>6428</v>
      </c>
      <c r="B6717" s="8">
        <v>0.22113336437879999</v>
      </c>
      <c r="C6717" s="8">
        <v>0.30135559551960001</v>
      </c>
      <c r="D6717" s="8">
        <v>0.2903</v>
      </c>
    </row>
    <row r="6718" spans="1:4" s="1" customFormat="1" x14ac:dyDescent="0.35">
      <c r="B6718" s="11">
        <v>19.04678570459</v>
      </c>
      <c r="C6718" s="11">
        <v>162.39071429539999</v>
      </c>
      <c r="D6718" s="11">
        <v>181.4375</v>
      </c>
    </row>
    <row r="6719" spans="1:4" s="1" customFormat="1" x14ac:dyDescent="0.35">
      <c r="A6719" s="1" t="s">
        <v>6429</v>
      </c>
      <c r="B6719" s="6">
        <v>0.55040020656989996</v>
      </c>
      <c r="C6719" s="7">
        <v>0.29094375742340001</v>
      </c>
      <c r="D6719" s="8">
        <v>0.32669999999999999</v>
      </c>
    </row>
    <row r="6720" spans="1:4" s="1" customFormat="1" x14ac:dyDescent="0.35">
      <c r="B6720" s="9">
        <v>47.407386107249998</v>
      </c>
      <c r="C6720" s="10">
        <v>156.78011389279999</v>
      </c>
      <c r="D6720" s="11">
        <v>204.1875</v>
      </c>
    </row>
    <row r="6721" spans="1:6" s="1" customFormat="1" x14ac:dyDescent="0.35">
      <c r="A6721" s="1" t="s">
        <v>6430</v>
      </c>
      <c r="B6721" s="8">
        <v>1</v>
      </c>
      <c r="C6721" s="8">
        <v>1</v>
      </c>
      <c r="D6721" s="8">
        <v>1</v>
      </c>
    </row>
    <row r="6722" spans="1:6" s="1" customFormat="1" x14ac:dyDescent="0.35">
      <c r="B6722" s="11">
        <v>86.132573246449994</v>
      </c>
      <c r="C6722" s="11">
        <v>538.86742675350001</v>
      </c>
      <c r="D6722" s="11">
        <v>625</v>
      </c>
    </row>
    <row r="6723" spans="1:6" x14ac:dyDescent="0.35">
      <c r="A6723" s="3" t="s">
        <v>6431</v>
      </c>
    </row>
    <row r="6724" spans="1:6" s="1" customFormat="1" x14ac:dyDescent="0.35">
      <c r="A6724" s="1" t="s">
        <v>6432</v>
      </c>
    </row>
    <row r="6725" spans="1:6" s="1" customFormat="1" x14ac:dyDescent="0.35"/>
    <row r="6726" spans="1:6" s="1" customFormat="1" x14ac:dyDescent="0.35"/>
    <row r="6727" spans="1:6" s="1" customFormat="1" x14ac:dyDescent="0.35"/>
    <row r="6728" spans="1:6" s="1" customFormat="1" x14ac:dyDescent="0.35">
      <c r="A6728" s="4" t="s">
        <v>6433</v>
      </c>
    </row>
    <row r="6729" spans="1:6" x14ac:dyDescent="0.35">
      <c r="A6729" s="3" t="s">
        <v>6434</v>
      </c>
    </row>
    <row r="6730" spans="1:6" s="1" customFormat="1" ht="31" x14ac:dyDescent="0.35">
      <c r="A6730" s="5" t="s">
        <v>6435</v>
      </c>
      <c r="B6730" s="5" t="s">
        <v>6436</v>
      </c>
      <c r="C6730" s="5" t="s">
        <v>6437</v>
      </c>
      <c r="D6730" s="5" t="s">
        <v>6438</v>
      </c>
      <c r="E6730" s="5" t="s">
        <v>6439</v>
      </c>
      <c r="F6730" s="5" t="s">
        <v>6440</v>
      </c>
    </row>
    <row r="6731" spans="1:6" s="1" customFormat="1" x14ac:dyDescent="0.35">
      <c r="A6731" s="1" t="s">
        <v>6441</v>
      </c>
      <c r="B6731" s="7">
        <v>0.2453965867564</v>
      </c>
      <c r="C6731" s="8">
        <v>0.41072356387300002</v>
      </c>
      <c r="D6731" s="8">
        <v>0.4351476874827</v>
      </c>
      <c r="E6731" s="8">
        <v>0.2149210743777</v>
      </c>
      <c r="F6731" s="8">
        <v>0.38300000000000001</v>
      </c>
    </row>
    <row r="6732" spans="1:6" s="1" customFormat="1" x14ac:dyDescent="0.35">
      <c r="B6732" s="10">
        <v>26.602567125539998</v>
      </c>
      <c r="C6732" s="11">
        <v>124.80033462679999</v>
      </c>
      <c r="D6732" s="11">
        <v>83.482256252089996</v>
      </c>
      <c r="E6732" s="11">
        <v>4.4898419956030002</v>
      </c>
      <c r="F6732" s="11">
        <v>239.375</v>
      </c>
    </row>
    <row r="6733" spans="1:6" s="1" customFormat="1" x14ac:dyDescent="0.35">
      <c r="A6733" s="1" t="s">
        <v>6442</v>
      </c>
      <c r="B6733" s="6">
        <v>0.75460341324360003</v>
      </c>
      <c r="C6733" s="8">
        <v>0.58927643612699998</v>
      </c>
      <c r="D6733" s="8">
        <v>0.56485231251729995</v>
      </c>
      <c r="E6733" s="8">
        <v>0.78507892562229997</v>
      </c>
      <c r="F6733" s="8">
        <v>0.61699999999999999</v>
      </c>
    </row>
    <row r="6734" spans="1:6" s="1" customFormat="1" x14ac:dyDescent="0.35">
      <c r="B6734" s="9">
        <v>81.803859700420006</v>
      </c>
      <c r="C6734" s="11">
        <v>179.0544855105</v>
      </c>
      <c r="D6734" s="11">
        <v>108.3658418845</v>
      </c>
      <c r="E6734" s="11">
        <v>16.400812904590001</v>
      </c>
      <c r="F6734" s="11">
        <v>385.625</v>
      </c>
    </row>
    <row r="6735" spans="1:6" s="1" customFormat="1" x14ac:dyDescent="0.35">
      <c r="A6735" s="1" t="s">
        <v>6443</v>
      </c>
      <c r="B6735" s="8">
        <v>8.3935850285419999E-2</v>
      </c>
      <c r="C6735" s="6">
        <v>0.2042711336352</v>
      </c>
      <c r="D6735" s="8">
        <v>0.1317356121154</v>
      </c>
      <c r="E6735" s="8">
        <v>8.658508722911E-2</v>
      </c>
      <c r="F6735" s="8">
        <v>0.15720000000000001</v>
      </c>
    </row>
    <row r="6736" spans="1:6" s="1" customFormat="1" x14ac:dyDescent="0.35">
      <c r="B6736" s="11">
        <v>9.0991856120409995</v>
      </c>
      <c r="C6736" s="9">
        <v>62.06876856996</v>
      </c>
      <c r="D6736" s="11">
        <v>25.27322664119</v>
      </c>
      <c r="E6736" s="11">
        <v>1.8088191768070001</v>
      </c>
      <c r="F6736" s="11">
        <v>98.25</v>
      </c>
    </row>
    <row r="6737" spans="1:6" s="1" customFormat="1" x14ac:dyDescent="0.35">
      <c r="A6737" s="1" t="s">
        <v>6444</v>
      </c>
      <c r="B6737" s="8">
        <v>0.16146073647090001</v>
      </c>
      <c r="C6737" s="8">
        <v>0.20645243023779999</v>
      </c>
      <c r="D6737" s="6">
        <v>0.3034120753674</v>
      </c>
      <c r="E6737" s="8">
        <v>0.12833598714860001</v>
      </c>
      <c r="F6737" s="8">
        <v>0.2258</v>
      </c>
    </row>
    <row r="6738" spans="1:6" s="1" customFormat="1" x14ac:dyDescent="0.35">
      <c r="B6738" s="11">
        <v>17.503381513499999</v>
      </c>
      <c r="C6738" s="11">
        <v>62.731566056799998</v>
      </c>
      <c r="D6738" s="9">
        <v>58.209029610899996</v>
      </c>
      <c r="E6738" s="11">
        <v>2.681022818797</v>
      </c>
      <c r="F6738" s="11">
        <v>141.125</v>
      </c>
    </row>
    <row r="6739" spans="1:6" s="1" customFormat="1" x14ac:dyDescent="0.35">
      <c r="A6739" s="1" t="s">
        <v>6445</v>
      </c>
      <c r="B6739" s="8">
        <v>0.2133007734057</v>
      </c>
      <c r="C6739" s="8">
        <v>0.30883365922869999</v>
      </c>
      <c r="D6739" s="8">
        <v>0.32543541345350002</v>
      </c>
      <c r="E6739" s="8">
        <v>9.763045778203E-2</v>
      </c>
      <c r="F6739" s="8">
        <v>0.2903</v>
      </c>
    </row>
    <row r="6740" spans="1:6" s="1" customFormat="1" x14ac:dyDescent="0.35">
      <c r="B6740" s="11">
        <v>23.123174684129999</v>
      </c>
      <c r="C6740" s="11">
        <v>93.840595977259994</v>
      </c>
      <c r="D6740" s="11">
        <v>62.434165137340003</v>
      </c>
      <c r="E6740" s="11">
        <v>2.0395642012719999</v>
      </c>
      <c r="F6740" s="11">
        <v>181.4375</v>
      </c>
    </row>
    <row r="6741" spans="1:6" s="1" customFormat="1" x14ac:dyDescent="0.35">
      <c r="A6741" s="1" t="s">
        <v>6446</v>
      </c>
      <c r="B6741" s="6">
        <v>0.54130263983789995</v>
      </c>
      <c r="C6741" s="7">
        <v>0.28044277689829999</v>
      </c>
      <c r="D6741" s="7">
        <v>0.23941689906380001</v>
      </c>
      <c r="E6741" s="6">
        <v>0.6874484678403</v>
      </c>
      <c r="F6741" s="8">
        <v>0.32669999999999999</v>
      </c>
    </row>
    <row r="6742" spans="1:6" s="1" customFormat="1" x14ac:dyDescent="0.35">
      <c r="B6742" s="9">
        <v>58.680685016289999</v>
      </c>
      <c r="C6742" s="10">
        <v>85.213889533240007</v>
      </c>
      <c r="D6742" s="10">
        <v>45.931676747140003</v>
      </c>
      <c r="E6742" s="9">
        <v>14.361248703319999</v>
      </c>
      <c r="F6742" s="11">
        <v>204.1875</v>
      </c>
    </row>
    <row r="6743" spans="1:6" s="1" customFormat="1" x14ac:dyDescent="0.35">
      <c r="A6743" s="1" t="s">
        <v>6447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</row>
    <row r="6744" spans="1:6" s="1" customFormat="1" x14ac:dyDescent="0.35">
      <c r="B6744" s="11">
        <v>108.406426826</v>
      </c>
      <c r="C6744" s="11">
        <v>303.85482013730001</v>
      </c>
      <c r="D6744" s="11">
        <v>191.84809813659999</v>
      </c>
      <c r="E6744" s="11">
        <v>20.890654900200001</v>
      </c>
      <c r="F6744" s="11">
        <v>625</v>
      </c>
    </row>
    <row r="6745" spans="1:6" x14ac:dyDescent="0.35">
      <c r="A6745" s="3" t="s">
        <v>6448</v>
      </c>
    </row>
    <row r="6746" spans="1:6" s="1" customFormat="1" x14ac:dyDescent="0.35">
      <c r="A6746" s="1" t="s">
        <v>6449</v>
      </c>
    </row>
    <row r="6747" spans="1:6" s="1" customFormat="1" x14ac:dyDescent="0.35"/>
    <row r="6748" spans="1:6" s="1" customFormat="1" x14ac:dyDescent="0.35"/>
    <row r="6749" spans="1:6" s="1" customFormat="1" x14ac:dyDescent="0.35"/>
    <row r="6750" spans="1:6" s="1" customFormat="1" x14ac:dyDescent="0.35">
      <c r="A6750" s="4" t="s">
        <v>6450</v>
      </c>
    </row>
    <row r="6751" spans="1:6" x14ac:dyDescent="0.35">
      <c r="A6751" s="3" t="s">
        <v>6451</v>
      </c>
    </row>
    <row r="6752" spans="1:6" s="1" customFormat="1" ht="46.5" x14ac:dyDescent="0.35">
      <c r="A6752" s="5" t="s">
        <v>6452</v>
      </c>
      <c r="B6752" s="5" t="s">
        <v>6453</v>
      </c>
      <c r="C6752" s="5" t="s">
        <v>6454</v>
      </c>
      <c r="D6752" s="5" t="s">
        <v>6455</v>
      </c>
      <c r="E6752" s="5" t="s">
        <v>6456</v>
      </c>
      <c r="F6752" s="5" t="s">
        <v>6457</v>
      </c>
    </row>
    <row r="6753" spans="1:6" s="1" customFormat="1" x14ac:dyDescent="0.35">
      <c r="A6753" s="1" t="s">
        <v>6458</v>
      </c>
      <c r="B6753" s="8">
        <v>0.33225996808449998</v>
      </c>
      <c r="C6753" s="8">
        <v>0.46232986036939999</v>
      </c>
      <c r="D6753" s="7">
        <v>0.23550963467380001</v>
      </c>
      <c r="E6753" s="6">
        <v>0.54115580617619996</v>
      </c>
      <c r="F6753" s="8">
        <v>0.38300000000000001</v>
      </c>
    </row>
    <row r="6754" spans="1:6" s="1" customFormat="1" x14ac:dyDescent="0.35">
      <c r="B6754" s="11">
        <v>79.540536824089997</v>
      </c>
      <c r="C6754" s="11">
        <v>51.206150735439998</v>
      </c>
      <c r="D6754" s="10">
        <v>30.905031224270001</v>
      </c>
      <c r="E6754" s="9">
        <v>77.723281216199993</v>
      </c>
      <c r="F6754" s="11">
        <v>239.375</v>
      </c>
    </row>
    <row r="6755" spans="1:6" s="1" customFormat="1" x14ac:dyDescent="0.35">
      <c r="A6755" s="1" t="s">
        <v>6459</v>
      </c>
      <c r="B6755" s="8">
        <v>0.66774003191550002</v>
      </c>
      <c r="C6755" s="8">
        <v>0.53767013963059995</v>
      </c>
      <c r="D6755" s="6">
        <v>0.76449036532619996</v>
      </c>
      <c r="E6755" s="7">
        <v>0.45884419382379998</v>
      </c>
      <c r="F6755" s="8">
        <v>0.61699999999999999</v>
      </c>
    </row>
    <row r="6756" spans="1:6" s="1" customFormat="1" x14ac:dyDescent="0.35">
      <c r="B6756" s="11">
        <v>159.8519403457</v>
      </c>
      <c r="C6756" s="11">
        <v>59.55059488018</v>
      </c>
      <c r="D6756" s="9">
        <v>100.3211551994</v>
      </c>
      <c r="E6756" s="10">
        <v>65.901309574730007</v>
      </c>
      <c r="F6756" s="11">
        <v>385.625</v>
      </c>
    </row>
    <row r="6757" spans="1:6" s="1" customFormat="1" x14ac:dyDescent="0.35">
      <c r="A6757" s="1" t="s">
        <v>6460</v>
      </c>
      <c r="B6757" s="7">
        <v>7.660856663823E-2</v>
      </c>
      <c r="C6757" s="8">
        <v>0.18424178527810001</v>
      </c>
      <c r="D6757" s="8">
        <v>0.11860517526019999</v>
      </c>
      <c r="E6757" s="6">
        <v>0.30593897489799998</v>
      </c>
      <c r="F6757" s="8">
        <v>0.15720000000000001</v>
      </c>
    </row>
    <row r="6758" spans="1:6" s="1" customFormat="1" x14ac:dyDescent="0.35">
      <c r="B6758" s="10">
        <v>18.339514539949999</v>
      </c>
      <c r="C6758" s="11">
        <v>20.406020543819999</v>
      </c>
      <c r="D6758" s="11">
        <v>15.56410483951</v>
      </c>
      <c r="E6758" s="9">
        <v>43.940360076719998</v>
      </c>
      <c r="F6758" s="11">
        <v>98.25</v>
      </c>
    </row>
    <row r="6759" spans="1:6" s="1" customFormat="1" x14ac:dyDescent="0.35">
      <c r="A6759" s="1" t="s">
        <v>6461</v>
      </c>
      <c r="B6759" s="8">
        <v>0.2556514014463</v>
      </c>
      <c r="C6759" s="8">
        <v>0.27808807509130001</v>
      </c>
      <c r="D6759" s="7">
        <v>0.1169044594136</v>
      </c>
      <c r="E6759" s="8">
        <v>0.23521683127820001</v>
      </c>
      <c r="F6759" s="8">
        <v>0.2258</v>
      </c>
    </row>
    <row r="6760" spans="1:6" s="1" customFormat="1" x14ac:dyDescent="0.35">
      <c r="B6760" s="11">
        <v>61.201022284140002</v>
      </c>
      <c r="C6760" s="11">
        <v>30.800130191619999</v>
      </c>
      <c r="D6760" s="10">
        <v>15.340926384759999</v>
      </c>
      <c r="E6760" s="11">
        <v>33.782921139469998</v>
      </c>
      <c r="F6760" s="11">
        <v>141.125</v>
      </c>
    </row>
    <row r="6761" spans="1:6" s="1" customFormat="1" x14ac:dyDescent="0.35">
      <c r="A6761" s="1" t="s">
        <v>6462</v>
      </c>
      <c r="B6761" s="8">
        <v>0.31203378104520002</v>
      </c>
      <c r="C6761" s="8">
        <v>0.315738155736</v>
      </c>
      <c r="D6761" s="8">
        <v>0.31352154466569998</v>
      </c>
      <c r="E6761" s="8">
        <v>0.21324059314730001</v>
      </c>
      <c r="F6761" s="8">
        <v>0.2903</v>
      </c>
    </row>
    <row r="6762" spans="1:6" s="1" customFormat="1" x14ac:dyDescent="0.35">
      <c r="B6762" s="11">
        <v>74.698539805059994</v>
      </c>
      <c r="C6762" s="11">
        <v>34.97013059599</v>
      </c>
      <c r="D6762" s="11">
        <v>41.142236668149998</v>
      </c>
      <c r="E6762" s="11">
        <v>30.626592930800001</v>
      </c>
      <c r="F6762" s="11">
        <v>181.4375</v>
      </c>
    </row>
    <row r="6763" spans="1:6" s="1" customFormat="1" x14ac:dyDescent="0.35">
      <c r="A6763" s="1" t="s">
        <v>6463</v>
      </c>
      <c r="B6763" s="8">
        <v>0.3557062508703</v>
      </c>
      <c r="C6763" s="7">
        <v>0.2219319838946</v>
      </c>
      <c r="D6763" s="6">
        <v>0.45096882066049998</v>
      </c>
      <c r="E6763" s="8">
        <v>0.2456036006765</v>
      </c>
      <c r="F6763" s="8">
        <v>0.32669999999999999</v>
      </c>
    </row>
    <row r="6764" spans="1:6" s="1" customFormat="1" x14ac:dyDescent="0.35">
      <c r="B6764" s="11">
        <v>85.153400540609994</v>
      </c>
      <c r="C6764" s="10">
        <v>24.580464284190001</v>
      </c>
      <c r="D6764" s="9">
        <v>59.178918531260003</v>
      </c>
      <c r="E6764" s="11">
        <v>35.274716643940003</v>
      </c>
      <c r="F6764" s="11">
        <v>204.1875</v>
      </c>
    </row>
    <row r="6765" spans="1:6" s="1" customFormat="1" x14ac:dyDescent="0.35">
      <c r="A6765" s="1" t="s">
        <v>6464</v>
      </c>
      <c r="B6765" s="8">
        <v>1</v>
      </c>
      <c r="C6765" s="8">
        <v>1</v>
      </c>
      <c r="D6765" s="8">
        <v>1</v>
      </c>
      <c r="E6765" s="8">
        <v>1</v>
      </c>
      <c r="F6765" s="8">
        <v>1</v>
      </c>
    </row>
    <row r="6766" spans="1:6" s="1" customFormat="1" x14ac:dyDescent="0.35">
      <c r="B6766" s="11">
        <v>239.3924771698</v>
      </c>
      <c r="C6766" s="11">
        <v>110.7567456156</v>
      </c>
      <c r="D6766" s="11">
        <v>131.2261864237</v>
      </c>
      <c r="E6766" s="11">
        <v>143.62459079089999</v>
      </c>
      <c r="F6766" s="11">
        <v>625</v>
      </c>
    </row>
    <row r="6767" spans="1:6" x14ac:dyDescent="0.35">
      <c r="A6767" s="3" t="s">
        <v>6465</v>
      </c>
    </row>
    <row r="6768" spans="1:6" s="1" customFormat="1" x14ac:dyDescent="0.35">
      <c r="A6768" s="1" t="s">
        <v>6466</v>
      </c>
    </row>
    <row r="6769" spans="1:8" s="1" customFormat="1" x14ac:dyDescent="0.35"/>
    <row r="6770" spans="1:8" s="1" customFormat="1" x14ac:dyDescent="0.35"/>
    <row r="6771" spans="1:8" s="1" customFormat="1" x14ac:dyDescent="0.35"/>
    <row r="6772" spans="1:8" s="1" customFormat="1" x14ac:dyDescent="0.35">
      <c r="A6772" s="4" t="s">
        <v>6467</v>
      </c>
    </row>
    <row r="6773" spans="1:8" x14ac:dyDescent="0.35">
      <c r="A6773" s="3" t="s">
        <v>6468</v>
      </c>
    </row>
    <row r="6774" spans="1:8" s="1" customFormat="1" ht="46.5" x14ac:dyDescent="0.35">
      <c r="A6774" s="5" t="s">
        <v>6469</v>
      </c>
      <c r="B6774" s="5" t="s">
        <v>6470</v>
      </c>
      <c r="C6774" s="5" t="s">
        <v>6471</v>
      </c>
      <c r="D6774" s="5" t="s">
        <v>6472</v>
      </c>
      <c r="E6774" s="5" t="s">
        <v>6473</v>
      </c>
      <c r="F6774" s="5" t="s">
        <v>6474</v>
      </c>
      <c r="G6774" s="5" t="s">
        <v>6475</v>
      </c>
      <c r="H6774" s="5" t="s">
        <v>6476</v>
      </c>
    </row>
    <row r="6775" spans="1:8" s="1" customFormat="1" x14ac:dyDescent="0.35">
      <c r="A6775" s="1" t="s">
        <v>6477</v>
      </c>
      <c r="B6775" s="8">
        <v>0.32500546425519999</v>
      </c>
      <c r="C6775" s="8">
        <v>0.3284452720953</v>
      </c>
      <c r="D6775" s="8">
        <v>0.51940382883430003</v>
      </c>
      <c r="E6775" s="8">
        <v>0.33878779332620002</v>
      </c>
      <c r="F6775" s="8">
        <v>0.35446769191979999</v>
      </c>
      <c r="G6775" s="6">
        <v>0.56647364596280003</v>
      </c>
      <c r="H6775" s="8">
        <v>0.38300000000000001</v>
      </c>
    </row>
    <row r="6776" spans="1:8" s="1" customFormat="1" x14ac:dyDescent="0.35">
      <c r="B6776" s="11">
        <v>36.85081232385</v>
      </c>
      <c r="C6776" s="11">
        <v>46.24500258906</v>
      </c>
      <c r="D6776" s="11">
        <v>40.125281047530002</v>
      </c>
      <c r="E6776" s="11">
        <v>42.689724500239997</v>
      </c>
      <c r="F6776" s="11">
        <v>35.866179370650002</v>
      </c>
      <c r="G6776" s="9">
        <v>37.598000168669998</v>
      </c>
      <c r="H6776" s="11">
        <v>239.375</v>
      </c>
    </row>
    <row r="6777" spans="1:8" s="1" customFormat="1" x14ac:dyDescent="0.35">
      <c r="A6777" s="1" t="s">
        <v>6478</v>
      </c>
      <c r="B6777" s="8">
        <v>0.67499453574479995</v>
      </c>
      <c r="C6777" s="8">
        <v>0.67155472790470006</v>
      </c>
      <c r="D6777" s="8">
        <v>0.48059617116570003</v>
      </c>
      <c r="E6777" s="8">
        <v>0.66121220667379998</v>
      </c>
      <c r="F6777" s="8">
        <v>0.64553230808020001</v>
      </c>
      <c r="G6777" s="7">
        <v>0.43352635403720002</v>
      </c>
      <c r="H6777" s="8">
        <v>0.61699999999999999</v>
      </c>
    </row>
    <row r="6778" spans="1:8" s="1" customFormat="1" x14ac:dyDescent="0.35">
      <c r="B6778" s="11">
        <v>76.534396162730005</v>
      </c>
      <c r="C6778" s="11">
        <v>94.554718149940001</v>
      </c>
      <c r="D6778" s="11">
        <v>37.127289726889998</v>
      </c>
      <c r="E6778" s="11">
        <v>83.317544182939997</v>
      </c>
      <c r="F6778" s="11">
        <v>65.31703192965</v>
      </c>
      <c r="G6778" s="10">
        <v>28.774019847840002</v>
      </c>
      <c r="H6778" s="11">
        <v>385.625</v>
      </c>
    </row>
    <row r="6779" spans="1:8" s="1" customFormat="1" x14ac:dyDescent="0.35">
      <c r="A6779" s="1" t="s">
        <v>6479</v>
      </c>
      <c r="B6779" s="7">
        <v>6.3965016345760004E-2</v>
      </c>
      <c r="C6779" s="8">
        <v>0.12796929160090001</v>
      </c>
      <c r="D6779" s="6">
        <v>0.28902840893229997</v>
      </c>
      <c r="E6779" s="8">
        <v>8.7985621318509996E-2</v>
      </c>
      <c r="F6779" s="8">
        <v>0.1774215764854</v>
      </c>
      <c r="G6779" s="6">
        <v>0.32562173720920001</v>
      </c>
      <c r="H6779" s="8">
        <v>0.15720000000000001</v>
      </c>
    </row>
    <row r="6780" spans="1:8" s="1" customFormat="1" x14ac:dyDescent="0.35">
      <c r="B6780" s="10">
        <v>7.2526867142120004</v>
      </c>
      <c r="C6780" s="11">
        <v>18.01804052057</v>
      </c>
      <c r="D6780" s="9">
        <v>22.328187616859999</v>
      </c>
      <c r="E6780" s="11">
        <v>11.08682782574</v>
      </c>
      <c r="F6780" s="11">
        <v>17.952084862749999</v>
      </c>
      <c r="G6780" s="9">
        <v>21.612172459859998</v>
      </c>
      <c r="H6780" s="11">
        <v>98.25</v>
      </c>
    </row>
    <row r="6781" spans="1:8" s="1" customFormat="1" x14ac:dyDescent="0.35">
      <c r="A6781" s="1" t="s">
        <v>6480</v>
      </c>
      <c r="B6781" s="8">
        <v>0.26104044790940001</v>
      </c>
      <c r="C6781" s="8">
        <v>0.20047598049439999</v>
      </c>
      <c r="D6781" s="8">
        <v>0.230375419902</v>
      </c>
      <c r="E6781" s="8">
        <v>0.2508021720077</v>
      </c>
      <c r="F6781" s="8">
        <v>0.17704611543439999</v>
      </c>
      <c r="G6781" s="8">
        <v>0.24085190875359999</v>
      </c>
      <c r="H6781" s="8">
        <v>0.2258</v>
      </c>
    </row>
    <row r="6782" spans="1:8" s="1" customFormat="1" x14ac:dyDescent="0.35">
      <c r="B6782" s="11">
        <v>29.59812560964</v>
      </c>
      <c r="C6782" s="11">
        <v>28.22696206849</v>
      </c>
      <c r="D6782" s="11">
        <v>17.797093430659999</v>
      </c>
      <c r="E6782" s="11">
        <v>31.602896674509999</v>
      </c>
      <c r="F6782" s="11">
        <v>17.9140945079</v>
      </c>
      <c r="G6782" s="11">
        <v>15.98582770881</v>
      </c>
      <c r="H6782" s="11">
        <v>141.125</v>
      </c>
    </row>
    <row r="6783" spans="1:8" s="1" customFormat="1" x14ac:dyDescent="0.35">
      <c r="A6783" s="1" t="s">
        <v>6481</v>
      </c>
      <c r="B6783" s="8">
        <v>0.32320949037480001</v>
      </c>
      <c r="C6783" s="8">
        <v>0.34558802140560002</v>
      </c>
      <c r="D6783" s="8">
        <v>0.24211124647000001</v>
      </c>
      <c r="E6783" s="8">
        <v>0.3019775347225</v>
      </c>
      <c r="F6783" s="8">
        <v>0.27132633968300002</v>
      </c>
      <c r="G6783" s="8">
        <v>0.17963709292890001</v>
      </c>
      <c r="H6783" s="8">
        <v>0.2903</v>
      </c>
    </row>
    <row r="6784" spans="1:8" s="1" customFormat="1" x14ac:dyDescent="0.35">
      <c r="B6784" s="11">
        <v>36.647175450989998</v>
      </c>
      <c r="C6784" s="11">
        <v>48.658696904659998</v>
      </c>
      <c r="D6784" s="11">
        <v>18.70371620321</v>
      </c>
      <c r="E6784" s="11">
        <v>38.051364354070003</v>
      </c>
      <c r="F6784" s="11">
        <v>27.453670359490001</v>
      </c>
      <c r="G6784" s="11">
        <v>11.922876727589999</v>
      </c>
      <c r="H6784" s="11">
        <v>181.4375</v>
      </c>
    </row>
    <row r="6785" spans="1:15" s="1" customFormat="1" x14ac:dyDescent="0.35">
      <c r="A6785" s="1" t="s">
        <v>6482</v>
      </c>
      <c r="B6785" s="8">
        <v>0.35178504536999999</v>
      </c>
      <c r="C6785" s="8">
        <v>0.32596670649909998</v>
      </c>
      <c r="D6785" s="8">
        <v>0.23848492469560001</v>
      </c>
      <c r="E6785" s="8">
        <v>0.35923467195120001</v>
      </c>
      <c r="F6785" s="8">
        <v>0.3742059683972</v>
      </c>
      <c r="G6785" s="8">
        <v>0.25388926110819998</v>
      </c>
      <c r="H6785" s="8">
        <v>0.32669999999999999</v>
      </c>
    </row>
    <row r="6786" spans="1:15" s="1" customFormat="1" x14ac:dyDescent="0.35">
      <c r="B6786" s="11">
        <v>39.88722071174</v>
      </c>
      <c r="C6786" s="11">
        <v>45.896021245279996</v>
      </c>
      <c r="D6786" s="11">
        <v>18.423573523679998</v>
      </c>
      <c r="E6786" s="11">
        <v>45.266179828879999</v>
      </c>
      <c r="F6786" s="11">
        <v>37.863361570169999</v>
      </c>
      <c r="G6786" s="11">
        <v>16.851143120250001</v>
      </c>
      <c r="H6786" s="11">
        <v>204.1875</v>
      </c>
    </row>
    <row r="6787" spans="1:15" s="1" customFormat="1" x14ac:dyDescent="0.35">
      <c r="A6787" s="1" t="s">
        <v>6483</v>
      </c>
      <c r="B6787" s="8">
        <v>1</v>
      </c>
      <c r="C6787" s="8">
        <v>1</v>
      </c>
      <c r="D6787" s="8">
        <v>1</v>
      </c>
      <c r="E6787" s="8">
        <v>1</v>
      </c>
      <c r="F6787" s="8">
        <v>1</v>
      </c>
      <c r="G6787" s="8">
        <v>1</v>
      </c>
      <c r="H6787" s="8">
        <v>1</v>
      </c>
    </row>
    <row r="6788" spans="1:15" s="1" customFormat="1" x14ac:dyDescent="0.35">
      <c r="B6788" s="11">
        <v>113.38520848660001</v>
      </c>
      <c r="C6788" s="11">
        <v>140.79972073900001</v>
      </c>
      <c r="D6788" s="11">
        <v>77.252570774419993</v>
      </c>
      <c r="E6788" s="11">
        <v>126.0072686832</v>
      </c>
      <c r="F6788" s="11">
        <v>101.1832113003</v>
      </c>
      <c r="G6788" s="11">
        <v>66.372020016510007</v>
      </c>
      <c r="H6788" s="11">
        <v>625</v>
      </c>
    </row>
    <row r="6789" spans="1:15" x14ac:dyDescent="0.35">
      <c r="A6789" s="3" t="s">
        <v>6484</v>
      </c>
    </row>
    <row r="6790" spans="1:15" s="1" customFormat="1" x14ac:dyDescent="0.35">
      <c r="A6790" s="1" t="s">
        <v>6485</v>
      </c>
    </row>
    <row r="6791" spans="1:15" s="1" customFormat="1" x14ac:dyDescent="0.35"/>
    <row r="6792" spans="1:15" s="1" customFormat="1" x14ac:dyDescent="0.35"/>
    <row r="6793" spans="1:15" s="1" customFormat="1" x14ac:dyDescent="0.35"/>
    <row r="6794" spans="1:15" s="1" customFormat="1" x14ac:dyDescent="0.35">
      <c r="A6794" s="4" t="s">
        <v>6486</v>
      </c>
    </row>
    <row r="6795" spans="1:15" x14ac:dyDescent="0.35">
      <c r="A6795" s="3" t="s">
        <v>6487</v>
      </c>
    </row>
    <row r="6796" spans="1:15" s="1" customFormat="1" ht="62" x14ac:dyDescent="0.35">
      <c r="A6796" s="5" t="s">
        <v>6488</v>
      </c>
      <c r="B6796" s="5" t="s">
        <v>6489</v>
      </c>
      <c r="C6796" s="5" t="s">
        <v>6490</v>
      </c>
      <c r="D6796" s="5" t="s">
        <v>6491</v>
      </c>
      <c r="E6796" s="5" t="s">
        <v>6492</v>
      </c>
      <c r="F6796" s="5" t="s">
        <v>6493</v>
      </c>
      <c r="G6796" s="5" t="s">
        <v>6494</v>
      </c>
      <c r="H6796" s="5" t="s">
        <v>6495</v>
      </c>
      <c r="I6796" s="5" t="s">
        <v>6496</v>
      </c>
      <c r="J6796" s="5" t="s">
        <v>6497</v>
      </c>
      <c r="K6796" s="5" t="s">
        <v>6498</v>
      </c>
      <c r="L6796" s="5" t="s">
        <v>6499</v>
      </c>
      <c r="M6796" s="5" t="s">
        <v>6500</v>
      </c>
      <c r="N6796" s="5" t="s">
        <v>6501</v>
      </c>
      <c r="O6796" s="5" t="s">
        <v>6502</v>
      </c>
    </row>
    <row r="6797" spans="1:15" s="1" customFormat="1" x14ac:dyDescent="0.35">
      <c r="A6797" s="1" t="s">
        <v>6503</v>
      </c>
      <c r="B6797" s="6">
        <v>1</v>
      </c>
      <c r="C6797" s="6">
        <v>1</v>
      </c>
      <c r="D6797" s="7">
        <v>0</v>
      </c>
      <c r="E6797" s="7">
        <v>0</v>
      </c>
      <c r="F6797" s="6">
        <v>1</v>
      </c>
      <c r="G6797" s="6">
        <v>1</v>
      </c>
      <c r="H6797" s="7">
        <v>0</v>
      </c>
      <c r="I6797" s="7">
        <v>0</v>
      </c>
      <c r="J6797" s="6">
        <v>1</v>
      </c>
      <c r="K6797" s="6">
        <v>1</v>
      </c>
      <c r="L6797" s="7">
        <v>0</v>
      </c>
      <c r="M6797" s="7">
        <v>0</v>
      </c>
      <c r="N6797" s="8">
        <v>0.53591155849530003</v>
      </c>
      <c r="O6797" s="8">
        <v>0.38300000000000001</v>
      </c>
    </row>
    <row r="6798" spans="1:15" s="1" customFormat="1" x14ac:dyDescent="0.35">
      <c r="B6798" s="9">
        <v>42.734072107279999</v>
      </c>
      <c r="C6798" s="9">
        <v>64.079940761109995</v>
      </c>
      <c r="D6798" s="10">
        <v>0</v>
      </c>
      <c r="E6798" s="10">
        <v>0</v>
      </c>
      <c r="F6798" s="9">
        <v>32.778414442630002</v>
      </c>
      <c r="G6798" s="9">
        <v>33.39195365554</v>
      </c>
      <c r="H6798" s="10">
        <v>0</v>
      </c>
      <c r="I6798" s="10">
        <v>0</v>
      </c>
      <c r="J6798" s="9">
        <v>22.737513450089999</v>
      </c>
      <c r="K6798" s="9">
        <v>38.101253766710002</v>
      </c>
      <c r="L6798" s="10">
        <v>0</v>
      </c>
      <c r="M6798" s="10">
        <v>0</v>
      </c>
      <c r="N6798" s="11">
        <v>5.5518518166410002</v>
      </c>
      <c r="O6798" s="11">
        <v>239.375</v>
      </c>
    </row>
    <row r="6799" spans="1:15" s="1" customFormat="1" x14ac:dyDescent="0.35">
      <c r="A6799" s="1" t="s">
        <v>6504</v>
      </c>
      <c r="B6799" s="7">
        <v>0</v>
      </c>
      <c r="C6799" s="7">
        <v>0</v>
      </c>
      <c r="D6799" s="6">
        <v>1</v>
      </c>
      <c r="E6799" s="6">
        <v>1</v>
      </c>
      <c r="F6799" s="7">
        <v>0</v>
      </c>
      <c r="G6799" s="7">
        <v>0</v>
      </c>
      <c r="H6799" s="6">
        <v>1</v>
      </c>
      <c r="I6799" s="6">
        <v>1</v>
      </c>
      <c r="J6799" s="7">
        <v>0</v>
      </c>
      <c r="K6799" s="7">
        <v>0</v>
      </c>
      <c r="L6799" s="6">
        <v>1</v>
      </c>
      <c r="M6799" s="6">
        <v>1</v>
      </c>
      <c r="N6799" s="8">
        <v>0.46408844150470002</v>
      </c>
      <c r="O6799" s="8">
        <v>0.61699999999999999</v>
      </c>
    </row>
    <row r="6800" spans="1:15" s="1" customFormat="1" x14ac:dyDescent="0.35">
      <c r="B6800" s="10">
        <v>0</v>
      </c>
      <c r="C6800" s="10">
        <v>0</v>
      </c>
      <c r="D6800" s="9">
        <v>118.4802570259</v>
      </c>
      <c r="E6800" s="9">
        <v>103.00217924090001</v>
      </c>
      <c r="F6800" s="10">
        <v>0</v>
      </c>
      <c r="G6800" s="10">
        <v>0</v>
      </c>
      <c r="H6800" s="9">
        <v>34.814544070789999</v>
      </c>
      <c r="I6800" s="9">
        <v>81.941087949160007</v>
      </c>
      <c r="J6800" s="10">
        <v>0</v>
      </c>
      <c r="K6800" s="10">
        <v>0</v>
      </c>
      <c r="L6800" s="9">
        <v>24.312139671240001</v>
      </c>
      <c r="M6800" s="9">
        <v>18.267001994899999</v>
      </c>
      <c r="N6800" s="11">
        <v>4.8077900470830004</v>
      </c>
      <c r="O6800" s="11">
        <v>385.625</v>
      </c>
    </row>
    <row r="6801" spans="1:15" s="1" customFormat="1" x14ac:dyDescent="0.35">
      <c r="A6801" s="1" t="s">
        <v>6505</v>
      </c>
      <c r="B6801" s="6">
        <v>1</v>
      </c>
      <c r="C6801" s="7">
        <v>0</v>
      </c>
      <c r="D6801" s="7">
        <v>0</v>
      </c>
      <c r="E6801" s="7">
        <v>0</v>
      </c>
      <c r="F6801" s="6">
        <v>1</v>
      </c>
      <c r="G6801" s="7">
        <v>0</v>
      </c>
      <c r="H6801" s="7">
        <v>0</v>
      </c>
      <c r="I6801" s="7">
        <v>0</v>
      </c>
      <c r="J6801" s="6">
        <v>1</v>
      </c>
      <c r="K6801" s="7">
        <v>0</v>
      </c>
      <c r="L6801" s="7">
        <v>0</v>
      </c>
      <c r="M6801" s="8">
        <v>0</v>
      </c>
      <c r="N6801" s="8">
        <v>0</v>
      </c>
      <c r="O6801" s="8">
        <v>0.15720000000000001</v>
      </c>
    </row>
    <row r="6802" spans="1:15" s="1" customFormat="1" x14ac:dyDescent="0.35">
      <c r="B6802" s="9">
        <v>42.734072107279999</v>
      </c>
      <c r="C6802" s="10">
        <v>0</v>
      </c>
      <c r="D6802" s="10">
        <v>0</v>
      </c>
      <c r="E6802" s="10">
        <v>0</v>
      </c>
      <c r="F6802" s="9">
        <v>32.778414442630002</v>
      </c>
      <c r="G6802" s="10">
        <v>0</v>
      </c>
      <c r="H6802" s="10">
        <v>0</v>
      </c>
      <c r="I6802" s="10">
        <v>0</v>
      </c>
      <c r="J6802" s="9">
        <v>22.737513450089999</v>
      </c>
      <c r="K6802" s="10">
        <v>0</v>
      </c>
      <c r="L6802" s="10">
        <v>0</v>
      </c>
      <c r="M6802" s="11">
        <v>0</v>
      </c>
      <c r="N6802" s="11">
        <v>0</v>
      </c>
      <c r="O6802" s="11">
        <v>98.25</v>
      </c>
    </row>
    <row r="6803" spans="1:15" s="1" customFormat="1" x14ac:dyDescent="0.35">
      <c r="A6803" s="1" t="s">
        <v>6506</v>
      </c>
      <c r="B6803" s="7">
        <v>0</v>
      </c>
      <c r="C6803" s="6">
        <v>1</v>
      </c>
      <c r="D6803" s="7">
        <v>0</v>
      </c>
      <c r="E6803" s="7">
        <v>0</v>
      </c>
      <c r="F6803" s="7">
        <v>0</v>
      </c>
      <c r="G6803" s="6">
        <v>1</v>
      </c>
      <c r="H6803" s="7">
        <v>0</v>
      </c>
      <c r="I6803" s="7">
        <v>0</v>
      </c>
      <c r="J6803" s="7">
        <v>0</v>
      </c>
      <c r="K6803" s="6">
        <v>1</v>
      </c>
      <c r="L6803" s="7">
        <v>0</v>
      </c>
      <c r="M6803" s="7">
        <v>0</v>
      </c>
      <c r="N6803" s="6">
        <v>0.53591155849530003</v>
      </c>
      <c r="O6803" s="8">
        <v>0.2258</v>
      </c>
    </row>
    <row r="6804" spans="1:15" s="1" customFormat="1" x14ac:dyDescent="0.35">
      <c r="B6804" s="10">
        <v>0</v>
      </c>
      <c r="C6804" s="9">
        <v>64.079940761109995</v>
      </c>
      <c r="D6804" s="10">
        <v>0</v>
      </c>
      <c r="E6804" s="10">
        <v>0</v>
      </c>
      <c r="F6804" s="10">
        <v>0</v>
      </c>
      <c r="G6804" s="9">
        <v>33.39195365554</v>
      </c>
      <c r="H6804" s="10">
        <v>0</v>
      </c>
      <c r="I6804" s="10">
        <v>0</v>
      </c>
      <c r="J6804" s="10">
        <v>0</v>
      </c>
      <c r="K6804" s="9">
        <v>38.101253766710002</v>
      </c>
      <c r="L6804" s="10">
        <v>0</v>
      </c>
      <c r="M6804" s="10">
        <v>0</v>
      </c>
      <c r="N6804" s="9">
        <v>5.5518518166410002</v>
      </c>
      <c r="O6804" s="11">
        <v>141.125</v>
      </c>
    </row>
    <row r="6805" spans="1:15" s="1" customFormat="1" x14ac:dyDescent="0.35">
      <c r="A6805" s="1" t="s">
        <v>6507</v>
      </c>
      <c r="B6805" s="7">
        <v>0</v>
      </c>
      <c r="C6805" s="7">
        <v>0</v>
      </c>
      <c r="D6805" s="6">
        <v>1</v>
      </c>
      <c r="E6805" s="7">
        <v>0</v>
      </c>
      <c r="F6805" s="7">
        <v>0</v>
      </c>
      <c r="G6805" s="7">
        <v>0</v>
      </c>
      <c r="H6805" s="6">
        <v>1</v>
      </c>
      <c r="I6805" s="7">
        <v>0</v>
      </c>
      <c r="J6805" s="7">
        <v>0</v>
      </c>
      <c r="K6805" s="7">
        <v>0</v>
      </c>
      <c r="L6805" s="6">
        <v>1</v>
      </c>
      <c r="M6805" s="7">
        <v>0</v>
      </c>
      <c r="N6805" s="8">
        <v>0.36975788183219999</v>
      </c>
      <c r="O6805" s="8">
        <v>0.2903</v>
      </c>
    </row>
    <row r="6806" spans="1:15" s="1" customFormat="1" x14ac:dyDescent="0.35">
      <c r="B6806" s="10">
        <v>0</v>
      </c>
      <c r="C6806" s="10">
        <v>0</v>
      </c>
      <c r="D6806" s="9">
        <v>118.4802570259</v>
      </c>
      <c r="E6806" s="10">
        <v>0</v>
      </c>
      <c r="F6806" s="10">
        <v>0</v>
      </c>
      <c r="G6806" s="10">
        <v>0</v>
      </c>
      <c r="H6806" s="9">
        <v>34.814544070789999</v>
      </c>
      <c r="I6806" s="10">
        <v>0</v>
      </c>
      <c r="J6806" s="10">
        <v>0</v>
      </c>
      <c r="K6806" s="10">
        <v>0</v>
      </c>
      <c r="L6806" s="9">
        <v>24.312139671240001</v>
      </c>
      <c r="M6806" s="10">
        <v>0</v>
      </c>
      <c r="N6806" s="11">
        <v>3.8305592320709998</v>
      </c>
      <c r="O6806" s="11">
        <v>181.4375</v>
      </c>
    </row>
    <row r="6807" spans="1:15" s="1" customFormat="1" x14ac:dyDescent="0.35">
      <c r="A6807" s="1" t="s">
        <v>6508</v>
      </c>
      <c r="B6807" s="7">
        <v>0</v>
      </c>
      <c r="C6807" s="7">
        <v>0</v>
      </c>
      <c r="D6807" s="7">
        <v>0</v>
      </c>
      <c r="E6807" s="6">
        <v>1</v>
      </c>
      <c r="F6807" s="7">
        <v>0</v>
      </c>
      <c r="G6807" s="7">
        <v>0</v>
      </c>
      <c r="H6807" s="7">
        <v>0</v>
      </c>
      <c r="I6807" s="6">
        <v>1</v>
      </c>
      <c r="J6807" s="7">
        <v>0</v>
      </c>
      <c r="K6807" s="7">
        <v>0</v>
      </c>
      <c r="L6807" s="7">
        <v>0</v>
      </c>
      <c r="M6807" s="6">
        <v>1</v>
      </c>
      <c r="N6807" s="8">
        <v>9.4330559672479997E-2</v>
      </c>
      <c r="O6807" s="8">
        <v>0.32669999999999999</v>
      </c>
    </row>
    <row r="6808" spans="1:15" s="1" customFormat="1" x14ac:dyDescent="0.35">
      <c r="B6808" s="10">
        <v>0</v>
      </c>
      <c r="C6808" s="10">
        <v>0</v>
      </c>
      <c r="D6808" s="10">
        <v>0</v>
      </c>
      <c r="E6808" s="9">
        <v>103.00217924090001</v>
      </c>
      <c r="F6808" s="10">
        <v>0</v>
      </c>
      <c r="G6808" s="10">
        <v>0</v>
      </c>
      <c r="H6808" s="10">
        <v>0</v>
      </c>
      <c r="I6808" s="9">
        <v>81.941087949160007</v>
      </c>
      <c r="J6808" s="10">
        <v>0</v>
      </c>
      <c r="K6808" s="10">
        <v>0</v>
      </c>
      <c r="L6808" s="10">
        <v>0</v>
      </c>
      <c r="M6808" s="9">
        <v>18.267001994899999</v>
      </c>
      <c r="N6808" s="11">
        <v>0.9772308150115</v>
      </c>
      <c r="O6808" s="11">
        <v>204.1875</v>
      </c>
    </row>
    <row r="6809" spans="1:15" s="1" customFormat="1" x14ac:dyDescent="0.35">
      <c r="A6809" s="1" t="s">
        <v>6509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  <c r="J6809" s="8">
        <v>1</v>
      </c>
      <c r="K6809" s="8">
        <v>1</v>
      </c>
      <c r="L6809" s="8">
        <v>1</v>
      </c>
      <c r="M6809" s="8">
        <v>1</v>
      </c>
      <c r="N6809" s="8">
        <v>1</v>
      </c>
      <c r="O6809" s="8">
        <v>1</v>
      </c>
    </row>
    <row r="6810" spans="1:15" s="1" customFormat="1" x14ac:dyDescent="0.35">
      <c r="B6810" s="11">
        <v>42.734072107279999</v>
      </c>
      <c r="C6810" s="11">
        <v>64.079940761109995</v>
      </c>
      <c r="D6810" s="11">
        <v>118.4802570259</v>
      </c>
      <c r="E6810" s="11">
        <v>103.00217924090001</v>
      </c>
      <c r="F6810" s="11">
        <v>32.778414442630002</v>
      </c>
      <c r="G6810" s="11">
        <v>33.39195365554</v>
      </c>
      <c r="H6810" s="11">
        <v>34.814544070789999</v>
      </c>
      <c r="I6810" s="11">
        <v>81.941087949160007</v>
      </c>
      <c r="J6810" s="11">
        <v>22.737513450089999</v>
      </c>
      <c r="K6810" s="11">
        <v>38.101253766710002</v>
      </c>
      <c r="L6810" s="11">
        <v>24.312139671240001</v>
      </c>
      <c r="M6810" s="11">
        <v>18.267001994899999</v>
      </c>
      <c r="N6810" s="11">
        <v>10.35964186372</v>
      </c>
      <c r="O6810" s="11">
        <v>625</v>
      </c>
    </row>
    <row r="6811" spans="1:15" x14ac:dyDescent="0.35">
      <c r="A6811" s="3" t="s">
        <v>6510</v>
      </c>
    </row>
    <row r="6812" spans="1:15" s="1" customFormat="1" x14ac:dyDescent="0.35">
      <c r="A6812" s="1" t="s">
        <v>6511</v>
      </c>
    </row>
    <row r="6813" spans="1:15" s="1" customFormat="1" x14ac:dyDescent="0.35"/>
    <row r="6814" spans="1:15" s="1" customFormat="1" x14ac:dyDescent="0.35"/>
    <row r="6815" spans="1:15" s="1" customFormat="1" x14ac:dyDescent="0.35"/>
    <row r="6816" spans="1:15" s="1" customFormat="1" x14ac:dyDescent="0.35">
      <c r="A6816" s="4" t="s">
        <v>6512</v>
      </c>
    </row>
    <row r="6817" spans="1:9" x14ac:dyDescent="0.35">
      <c r="A6817" s="3" t="s">
        <v>6513</v>
      </c>
    </row>
    <row r="6818" spans="1:9" s="1" customFormat="1" ht="62" x14ac:dyDescent="0.35">
      <c r="A6818" s="5" t="s">
        <v>6514</v>
      </c>
      <c r="B6818" s="5" t="s">
        <v>6515</v>
      </c>
      <c r="C6818" s="5" t="s">
        <v>6516</v>
      </c>
      <c r="D6818" s="5" t="s">
        <v>6517</v>
      </c>
      <c r="E6818" s="5" t="s">
        <v>6518</v>
      </c>
      <c r="F6818" s="5" t="s">
        <v>6519</v>
      </c>
      <c r="G6818" s="5" t="s">
        <v>6520</v>
      </c>
      <c r="H6818" s="5" t="s">
        <v>6521</v>
      </c>
      <c r="I6818" s="5" t="s">
        <v>6522</v>
      </c>
    </row>
    <row r="6819" spans="1:9" s="1" customFormat="1" x14ac:dyDescent="0.35">
      <c r="A6819" s="1" t="s">
        <v>6523</v>
      </c>
      <c r="B6819" s="8">
        <v>0.294487418334</v>
      </c>
      <c r="C6819" s="8">
        <v>0.35314843351179998</v>
      </c>
      <c r="D6819" s="8">
        <v>0.38296970941780001</v>
      </c>
      <c r="E6819" s="8">
        <v>0.3256600434686</v>
      </c>
      <c r="F6819" s="6">
        <v>0.57150906212270003</v>
      </c>
      <c r="G6819" s="6">
        <v>0.60716535963679996</v>
      </c>
      <c r="H6819" s="8">
        <v>0.53591155849530003</v>
      </c>
      <c r="I6819" s="8">
        <v>0.38300000000000001</v>
      </c>
    </row>
    <row r="6820" spans="1:9" s="1" customFormat="1" x14ac:dyDescent="0.35">
      <c r="B6820" s="11">
        <v>45.800705371379998</v>
      </c>
      <c r="C6820" s="11">
        <v>61.013307497020001</v>
      </c>
      <c r="D6820" s="11">
        <v>44.095426442700003</v>
      </c>
      <c r="E6820" s="11">
        <v>22.074941655469999</v>
      </c>
      <c r="F6820" s="9">
        <v>31.30330175113</v>
      </c>
      <c r="G6820" s="9">
        <v>29.535465465670001</v>
      </c>
      <c r="H6820" s="11">
        <v>5.5518518166410002</v>
      </c>
      <c r="I6820" s="11">
        <v>239.375</v>
      </c>
    </row>
    <row r="6821" spans="1:9" s="1" customFormat="1" x14ac:dyDescent="0.35">
      <c r="A6821" s="1" t="s">
        <v>6524</v>
      </c>
      <c r="B6821" s="8">
        <v>0.70551258166599995</v>
      </c>
      <c r="C6821" s="8">
        <v>0.64685156648819997</v>
      </c>
      <c r="D6821" s="8">
        <v>0.61703029058220005</v>
      </c>
      <c r="E6821" s="8">
        <v>0.6743399565314</v>
      </c>
      <c r="F6821" s="7">
        <v>0.42849093787730003</v>
      </c>
      <c r="G6821" s="7">
        <v>0.39283464036319998</v>
      </c>
      <c r="H6821" s="8">
        <v>0.46408844150470002</v>
      </c>
      <c r="I6821" s="8">
        <v>0.61699999999999999</v>
      </c>
    </row>
    <row r="6822" spans="1:9" s="1" customFormat="1" x14ac:dyDescent="0.35">
      <c r="B6822" s="11">
        <v>109.7261610411</v>
      </c>
      <c r="C6822" s="11">
        <v>111.75627522569999</v>
      </c>
      <c r="D6822" s="11">
        <v>71.045341504020001</v>
      </c>
      <c r="E6822" s="11">
        <v>45.710290515940002</v>
      </c>
      <c r="F6822" s="10">
        <v>23.469761050119999</v>
      </c>
      <c r="G6822" s="10">
        <v>19.109380616029998</v>
      </c>
      <c r="H6822" s="11">
        <v>4.8077900470830004</v>
      </c>
      <c r="I6822" s="11">
        <v>385.625</v>
      </c>
    </row>
    <row r="6823" spans="1:9" s="1" customFormat="1" x14ac:dyDescent="0.35">
      <c r="A6823" s="1" t="s">
        <v>6525</v>
      </c>
      <c r="B6823" s="8">
        <v>9.655150124688E-2</v>
      </c>
      <c r="C6823" s="8">
        <v>0.16043171045579999</v>
      </c>
      <c r="D6823" s="8">
        <v>0.1700475186165</v>
      </c>
      <c r="E6823" s="8">
        <v>0.19471811394419999</v>
      </c>
      <c r="F6823" s="8">
        <v>0.2374006467658</v>
      </c>
      <c r="G6823" s="8">
        <v>0.20011067358260001</v>
      </c>
      <c r="H6823" s="8">
        <v>0</v>
      </c>
      <c r="I6823" s="8">
        <v>0.15720000000000001</v>
      </c>
    </row>
    <row r="6824" spans="1:9" s="1" customFormat="1" x14ac:dyDescent="0.35">
      <c r="B6824" s="11">
        <v>15.016352436349999</v>
      </c>
      <c r="C6824" s="11">
        <v>27.717719670939999</v>
      </c>
      <c r="D6824" s="11">
        <v>19.579401880940001</v>
      </c>
      <c r="E6824" s="11">
        <v>13.199012561689999</v>
      </c>
      <c r="F6824" s="11">
        <v>13.003160534359999</v>
      </c>
      <c r="G6824" s="11">
        <v>9.7343529157289996</v>
      </c>
      <c r="H6824" s="11">
        <v>0</v>
      </c>
      <c r="I6824" s="11">
        <v>98.25</v>
      </c>
    </row>
    <row r="6825" spans="1:9" s="1" customFormat="1" x14ac:dyDescent="0.35">
      <c r="A6825" s="1" t="s">
        <v>6526</v>
      </c>
      <c r="B6825" s="8">
        <v>0.19793591708710001</v>
      </c>
      <c r="C6825" s="8">
        <v>0.19271672305599999</v>
      </c>
      <c r="D6825" s="8">
        <v>0.21292219080130001</v>
      </c>
      <c r="E6825" s="8">
        <v>0.13094192952440001</v>
      </c>
      <c r="F6825" s="8">
        <v>0.3341084153569</v>
      </c>
      <c r="G6825" s="6">
        <v>0.40705468605419998</v>
      </c>
      <c r="H6825" s="8">
        <v>0.53591155849530003</v>
      </c>
      <c r="I6825" s="8">
        <v>0.2258</v>
      </c>
    </row>
    <row r="6826" spans="1:9" s="1" customFormat="1" x14ac:dyDescent="0.35">
      <c r="B6826" s="11">
        <v>30.78435293503</v>
      </c>
      <c r="C6826" s="11">
        <v>33.295587826080002</v>
      </c>
      <c r="D6826" s="11">
        <v>24.516024561759998</v>
      </c>
      <c r="E6826" s="11">
        <v>8.8759290937799999</v>
      </c>
      <c r="F6826" s="11">
        <v>18.300141216770001</v>
      </c>
      <c r="G6826" s="9">
        <v>19.801112549940001</v>
      </c>
      <c r="H6826" s="11">
        <v>5.5518518166410002</v>
      </c>
      <c r="I6826" s="11">
        <v>141.125</v>
      </c>
    </row>
    <row r="6827" spans="1:9" s="1" customFormat="1" x14ac:dyDescent="0.35">
      <c r="A6827" s="1" t="s">
        <v>6527</v>
      </c>
      <c r="B6827" s="6">
        <v>0.40215568245970001</v>
      </c>
      <c r="C6827" s="8">
        <v>0.32375052970250001</v>
      </c>
      <c r="D6827" s="8">
        <v>0.20568712546369999</v>
      </c>
      <c r="E6827" s="8">
        <v>0.16421822470120001</v>
      </c>
      <c r="F6827" s="8">
        <v>0.2698898233534</v>
      </c>
      <c r="G6827" s="8">
        <v>0.1958983981836</v>
      </c>
      <c r="H6827" s="8">
        <v>0.36975788183219999</v>
      </c>
      <c r="I6827" s="8">
        <v>0.2903</v>
      </c>
    </row>
    <row r="6828" spans="1:9" s="1" customFormat="1" x14ac:dyDescent="0.35">
      <c r="B6828" s="9">
        <v>62.546013102929997</v>
      </c>
      <c r="C6828" s="11">
        <v>55.934243922969998</v>
      </c>
      <c r="D6828" s="11">
        <v>23.68297358265</v>
      </c>
      <c r="E6828" s="11">
        <v>11.131570488139999</v>
      </c>
      <c r="F6828" s="11">
        <v>14.782692243950001</v>
      </c>
      <c r="G6828" s="11">
        <v>9.5294474272910001</v>
      </c>
      <c r="H6828" s="11">
        <v>3.8305592320709998</v>
      </c>
      <c r="I6828" s="11">
        <v>181.4375</v>
      </c>
    </row>
    <row r="6829" spans="1:9" s="1" customFormat="1" x14ac:dyDescent="0.35">
      <c r="A6829" s="1" t="s">
        <v>6528</v>
      </c>
      <c r="B6829" s="8">
        <v>0.30335689920629999</v>
      </c>
      <c r="C6829" s="8">
        <v>0.32310103678570001</v>
      </c>
      <c r="D6829" s="8">
        <v>0.4113431651185</v>
      </c>
      <c r="E6829" s="6">
        <v>0.51012173183029996</v>
      </c>
      <c r="F6829" s="7">
        <v>0.15860111452389999</v>
      </c>
      <c r="G6829" s="8">
        <v>0.19693624217960001</v>
      </c>
      <c r="H6829" s="8">
        <v>9.4330559672479997E-2</v>
      </c>
      <c r="I6829" s="8">
        <v>0.32669999999999999</v>
      </c>
    </row>
    <row r="6830" spans="1:9" s="1" customFormat="1" x14ac:dyDescent="0.35">
      <c r="B6830" s="11">
        <v>47.180147938159998</v>
      </c>
      <c r="C6830" s="11">
        <v>55.822031302760003</v>
      </c>
      <c r="D6830" s="11">
        <v>47.362367921370002</v>
      </c>
      <c r="E6830" s="9">
        <v>34.578720027789998</v>
      </c>
      <c r="F6830" s="10">
        <v>8.6870688061669998</v>
      </c>
      <c r="G6830" s="11">
        <v>9.5799331887379999</v>
      </c>
      <c r="H6830" s="11">
        <v>0.9772308150115</v>
      </c>
      <c r="I6830" s="11">
        <v>204.1875</v>
      </c>
    </row>
    <row r="6831" spans="1:9" s="1" customFormat="1" x14ac:dyDescent="0.35">
      <c r="A6831" s="1" t="s">
        <v>6529</v>
      </c>
      <c r="B6831" s="8">
        <v>1</v>
      </c>
      <c r="C6831" s="8">
        <v>1</v>
      </c>
      <c r="D6831" s="8">
        <v>1</v>
      </c>
      <c r="E6831" s="8">
        <v>1</v>
      </c>
      <c r="F6831" s="8">
        <v>1</v>
      </c>
      <c r="G6831" s="8">
        <v>1</v>
      </c>
      <c r="H6831" s="8">
        <v>1</v>
      </c>
      <c r="I6831" s="8">
        <v>1</v>
      </c>
    </row>
    <row r="6832" spans="1:9" s="1" customFormat="1" x14ac:dyDescent="0.35">
      <c r="B6832" s="11">
        <v>155.5268664125</v>
      </c>
      <c r="C6832" s="11">
        <v>172.76958272280001</v>
      </c>
      <c r="D6832" s="11">
        <v>115.1407679467</v>
      </c>
      <c r="E6832" s="11">
        <v>67.785232171399997</v>
      </c>
      <c r="F6832" s="11">
        <v>54.773062801249999</v>
      </c>
      <c r="G6832" s="11">
        <v>48.644846081700003</v>
      </c>
      <c r="H6832" s="11">
        <v>10.35964186372</v>
      </c>
      <c r="I6832" s="11">
        <v>625</v>
      </c>
    </row>
    <row r="6833" spans="1:5" x14ac:dyDescent="0.35">
      <c r="A6833" s="3" t="s">
        <v>6530</v>
      </c>
    </row>
    <row r="6834" spans="1:5" s="1" customFormat="1" x14ac:dyDescent="0.35">
      <c r="A6834" s="1" t="s">
        <v>6531</v>
      </c>
    </row>
    <row r="6835" spans="1:5" s="1" customFormat="1" x14ac:dyDescent="0.35"/>
    <row r="6836" spans="1:5" s="1" customFormat="1" x14ac:dyDescent="0.35"/>
    <row r="6837" spans="1:5" s="1" customFormat="1" x14ac:dyDescent="0.35"/>
    <row r="6838" spans="1:5" s="1" customFormat="1" x14ac:dyDescent="0.35">
      <c r="A6838" s="4" t="s">
        <v>6532</v>
      </c>
    </row>
    <row r="6839" spans="1:5" x14ac:dyDescent="0.35">
      <c r="A6839" s="3" t="s">
        <v>6533</v>
      </c>
    </row>
    <row r="6840" spans="1:5" s="1" customFormat="1" ht="31" x14ac:dyDescent="0.35">
      <c r="A6840" s="5" t="s">
        <v>6534</v>
      </c>
      <c r="B6840" s="5" t="s">
        <v>6535</v>
      </c>
      <c r="C6840" s="5" t="s">
        <v>6536</v>
      </c>
      <c r="D6840" s="5" t="s">
        <v>6537</v>
      </c>
      <c r="E6840" s="5" t="s">
        <v>6538</v>
      </c>
    </row>
    <row r="6841" spans="1:5" s="1" customFormat="1" x14ac:dyDescent="0.35">
      <c r="A6841" s="1" t="s">
        <v>6539</v>
      </c>
      <c r="B6841" s="8">
        <v>0.52512700740759999</v>
      </c>
      <c r="C6841" s="8">
        <v>0.55174391387379995</v>
      </c>
      <c r="D6841" s="8">
        <v>0</v>
      </c>
      <c r="E6841" s="8">
        <v>0.52527431861630003</v>
      </c>
    </row>
    <row r="6842" spans="1:5" s="1" customFormat="1" x14ac:dyDescent="0.35">
      <c r="B6842" s="11">
        <v>315.85910069239998</v>
      </c>
      <c r="C6842" s="11">
        <v>12.437348442779999</v>
      </c>
      <c r="D6842" s="11">
        <v>0</v>
      </c>
      <c r="E6842" s="11">
        <v>328.29644913520002</v>
      </c>
    </row>
    <row r="6843" spans="1:5" s="1" customFormat="1" x14ac:dyDescent="0.35">
      <c r="A6843" s="1" t="s">
        <v>6540</v>
      </c>
      <c r="B6843" s="8">
        <v>0.29529278873190001</v>
      </c>
      <c r="C6843" s="8">
        <v>0.23556518836929999</v>
      </c>
      <c r="D6843" s="8">
        <v>0</v>
      </c>
      <c r="E6843" s="8">
        <v>0.29268160018900002</v>
      </c>
    </row>
    <row r="6844" spans="1:5" s="1" customFormat="1" x14ac:dyDescent="0.35">
      <c r="B6844" s="11">
        <v>177.61591648140001</v>
      </c>
      <c r="C6844" s="11">
        <v>5.3100836367499999</v>
      </c>
      <c r="D6844" s="11">
        <v>0</v>
      </c>
      <c r="E6844" s="11">
        <v>182.92600011810001</v>
      </c>
    </row>
    <row r="6845" spans="1:5" s="1" customFormat="1" x14ac:dyDescent="0.35">
      <c r="A6845" s="1" t="s">
        <v>6541</v>
      </c>
      <c r="B6845" s="8">
        <v>2.274175797015E-2</v>
      </c>
      <c r="C6845" s="8">
        <v>0</v>
      </c>
      <c r="D6845" s="8">
        <v>0</v>
      </c>
      <c r="E6845" s="8">
        <v>2.188633566901E-2</v>
      </c>
    </row>
    <row r="6846" spans="1:5" s="1" customFormat="1" x14ac:dyDescent="0.35">
      <c r="B6846" s="11">
        <v>13.67895979313</v>
      </c>
      <c r="C6846" s="11">
        <v>0</v>
      </c>
      <c r="D6846" s="11">
        <v>0</v>
      </c>
      <c r="E6846" s="11">
        <v>13.67895979313</v>
      </c>
    </row>
    <row r="6847" spans="1:5" s="1" customFormat="1" x14ac:dyDescent="0.35">
      <c r="A6847" s="1" t="s">
        <v>6542</v>
      </c>
      <c r="B6847" s="8">
        <v>0.12673436254930001</v>
      </c>
      <c r="C6847" s="8">
        <v>0.1252266042722</v>
      </c>
      <c r="D6847" s="8">
        <v>1</v>
      </c>
      <c r="E6847" s="8">
        <v>0.12803143924390001</v>
      </c>
    </row>
    <row r="6848" spans="1:5" s="1" customFormat="1" x14ac:dyDescent="0.35">
      <c r="B6848" s="11">
        <v>76.229562024000003</v>
      </c>
      <c r="C6848" s="11">
        <v>2.8228438456239999</v>
      </c>
      <c r="D6848" s="11">
        <v>0.96724365784059996</v>
      </c>
      <c r="E6848" s="11">
        <v>80.019649527460004</v>
      </c>
    </row>
    <row r="6849" spans="1:8" s="1" customFormat="1" x14ac:dyDescent="0.35">
      <c r="A6849" s="1" t="s">
        <v>6543</v>
      </c>
      <c r="B6849" s="8">
        <v>1.426511930723E-2</v>
      </c>
      <c r="C6849" s="8">
        <v>5.052640814579E-2</v>
      </c>
      <c r="D6849" s="8">
        <v>0</v>
      </c>
      <c r="E6849" s="8">
        <v>1.5550879299770001E-2</v>
      </c>
    </row>
    <row r="6850" spans="1:8" s="1" customFormat="1" x14ac:dyDescent="0.35">
      <c r="B6850" s="11">
        <v>8.5803390267330002</v>
      </c>
      <c r="C6850" s="11">
        <v>1.138960535621</v>
      </c>
      <c r="D6850" s="11">
        <v>0</v>
      </c>
      <c r="E6850" s="11">
        <v>9.7192995623539993</v>
      </c>
    </row>
    <row r="6851" spans="1:8" s="1" customFormat="1" x14ac:dyDescent="0.35">
      <c r="A6851" s="1" t="s">
        <v>6544</v>
      </c>
      <c r="B6851" s="8">
        <v>1.5838964033770001E-2</v>
      </c>
      <c r="C6851" s="8">
        <v>3.6937885338949997E-2</v>
      </c>
      <c r="D6851" s="8">
        <v>0</v>
      </c>
      <c r="E6851" s="8">
        <v>1.657542698196E-2</v>
      </c>
    </row>
    <row r="6852" spans="1:8" s="1" customFormat="1" x14ac:dyDescent="0.35">
      <c r="B6852" s="11">
        <v>9.5269922609860007</v>
      </c>
      <c r="C6852" s="11">
        <v>0.83264960273769995</v>
      </c>
      <c r="D6852" s="11">
        <v>0</v>
      </c>
      <c r="E6852" s="11">
        <v>10.35964186372</v>
      </c>
    </row>
    <row r="6853" spans="1:8" s="1" customFormat="1" x14ac:dyDescent="0.35">
      <c r="A6853" s="1" t="s">
        <v>6545</v>
      </c>
      <c r="B6853" s="8">
        <v>1</v>
      </c>
      <c r="C6853" s="8">
        <v>1</v>
      </c>
      <c r="D6853" s="8">
        <v>1</v>
      </c>
      <c r="E6853" s="8">
        <v>1</v>
      </c>
    </row>
    <row r="6854" spans="1:8" s="1" customFormat="1" x14ac:dyDescent="0.35">
      <c r="B6854" s="11">
        <v>601.49087027860003</v>
      </c>
      <c r="C6854" s="11">
        <v>22.541886063509999</v>
      </c>
      <c r="D6854" s="11">
        <v>0.96724365784059996</v>
      </c>
      <c r="E6854" s="11">
        <v>625</v>
      </c>
    </row>
    <row r="6855" spans="1:8" x14ac:dyDescent="0.35">
      <c r="A6855" s="3" t="s">
        <v>6546</v>
      </c>
    </row>
    <row r="6856" spans="1:8" s="1" customFormat="1" x14ac:dyDescent="0.35">
      <c r="A6856" s="1" t="s">
        <v>6547</v>
      </c>
    </row>
    <row r="6857" spans="1:8" s="1" customFormat="1" x14ac:dyDescent="0.35"/>
    <row r="6858" spans="1:8" s="1" customFormat="1" x14ac:dyDescent="0.35"/>
    <row r="6859" spans="1:8" s="1" customFormat="1" x14ac:dyDescent="0.35"/>
    <row r="6860" spans="1:8" s="1" customFormat="1" x14ac:dyDescent="0.35">
      <c r="A6860" s="4" t="s">
        <v>6548</v>
      </c>
    </row>
    <row r="6861" spans="1:8" x14ac:dyDescent="0.35">
      <c r="A6861" s="3" t="s">
        <v>6549</v>
      </c>
    </row>
    <row r="6862" spans="1:8" s="1" customFormat="1" ht="62" x14ac:dyDescent="0.35">
      <c r="A6862" s="5" t="s">
        <v>6550</v>
      </c>
      <c r="B6862" s="5" t="s">
        <v>6551</v>
      </c>
      <c r="C6862" s="5" t="s">
        <v>6552</v>
      </c>
      <c r="D6862" s="5" t="s">
        <v>6553</v>
      </c>
      <c r="E6862" s="5" t="s">
        <v>6554</v>
      </c>
      <c r="F6862" s="5" t="s">
        <v>6555</v>
      </c>
      <c r="G6862" s="5" t="s">
        <v>6556</v>
      </c>
      <c r="H6862" s="5" t="s">
        <v>6557</v>
      </c>
    </row>
    <row r="6863" spans="1:8" s="1" customFormat="1" x14ac:dyDescent="0.35">
      <c r="A6863" s="1" t="s">
        <v>6558</v>
      </c>
      <c r="B6863" s="6">
        <v>0.67295635325769998</v>
      </c>
      <c r="C6863" s="8">
        <v>0.40734753356909997</v>
      </c>
      <c r="D6863" s="7">
        <v>0.3961947109592</v>
      </c>
      <c r="E6863" s="8">
        <v>0.44299618426979998</v>
      </c>
      <c r="F6863" s="8">
        <v>0.46802455495209999</v>
      </c>
      <c r="G6863" s="8">
        <v>0.3347920450272</v>
      </c>
      <c r="H6863" s="8">
        <v>0.52527431861630003</v>
      </c>
    </row>
    <row r="6864" spans="1:8" s="1" customFormat="1" x14ac:dyDescent="0.35">
      <c r="B6864" s="9">
        <v>187.12878400970001</v>
      </c>
      <c r="C6864" s="11">
        <v>34.872615064500003</v>
      </c>
      <c r="D6864" s="10">
        <v>77.147511082280005</v>
      </c>
      <c r="E6864" s="11">
        <v>14.06070874704</v>
      </c>
      <c r="F6864" s="11">
        <v>11.999726801950001</v>
      </c>
      <c r="G6864" s="11">
        <v>3.0871034297139999</v>
      </c>
      <c r="H6864" s="11">
        <v>328.29644913520002</v>
      </c>
    </row>
    <row r="6865" spans="1:8" s="1" customFormat="1" x14ac:dyDescent="0.35">
      <c r="A6865" s="1" t="s">
        <v>6559</v>
      </c>
      <c r="B6865" s="7">
        <v>0.16204311089289999</v>
      </c>
      <c r="C6865" s="8">
        <v>0.34513105699649999</v>
      </c>
      <c r="D6865" s="6">
        <v>0.41849963141550001</v>
      </c>
      <c r="E6865" s="8">
        <v>0.38158774262329997</v>
      </c>
      <c r="F6865" s="8">
        <v>0.49207802456819999</v>
      </c>
      <c r="G6865" s="8">
        <v>0.22791574926800001</v>
      </c>
      <c r="H6865" s="8">
        <v>0.29268160018900002</v>
      </c>
    </row>
    <row r="6866" spans="1:8" s="1" customFormat="1" x14ac:dyDescent="0.35">
      <c r="B6866" s="10">
        <v>45.059282302260002</v>
      </c>
      <c r="C6866" s="11">
        <v>29.54632471195</v>
      </c>
      <c r="D6866" s="9">
        <v>81.490752045600004</v>
      </c>
      <c r="E6866" s="11">
        <v>12.111603442610001</v>
      </c>
      <c r="F6866" s="11">
        <v>12.616436034359999</v>
      </c>
      <c r="G6866" s="11">
        <v>2.1016015813459998</v>
      </c>
      <c r="H6866" s="11">
        <v>182.92600011810001</v>
      </c>
    </row>
    <row r="6867" spans="1:8" s="1" customFormat="1" x14ac:dyDescent="0.35">
      <c r="A6867" s="1" t="s">
        <v>6560</v>
      </c>
      <c r="B6867" s="8">
        <v>2.410732122914E-2</v>
      </c>
      <c r="C6867" s="8">
        <v>4.5711200588839998E-2</v>
      </c>
      <c r="D6867" s="8">
        <v>1.5725835273600001E-2</v>
      </c>
      <c r="E6867" s="8">
        <v>0</v>
      </c>
      <c r="F6867" s="8">
        <v>0</v>
      </c>
      <c r="G6867" s="8">
        <v>0</v>
      </c>
      <c r="H6867" s="8">
        <v>2.188633566901E-2</v>
      </c>
    </row>
    <row r="6868" spans="1:8" s="1" customFormat="1" x14ac:dyDescent="0.35">
      <c r="B6868" s="11">
        <v>6.7035160386000001</v>
      </c>
      <c r="C6868" s="11">
        <v>3.9132901783</v>
      </c>
      <c r="D6868" s="11">
        <v>3.0621535762319998</v>
      </c>
      <c r="E6868" s="11">
        <v>0</v>
      </c>
      <c r="F6868" s="11">
        <v>0</v>
      </c>
      <c r="G6868" s="11">
        <v>0</v>
      </c>
      <c r="H6868" s="11">
        <v>13.67895979313</v>
      </c>
    </row>
    <row r="6869" spans="1:8" s="1" customFormat="1" x14ac:dyDescent="0.35">
      <c r="A6869" s="1" t="s">
        <v>6561</v>
      </c>
      <c r="B6869" s="8">
        <v>0.1169141234897</v>
      </c>
      <c r="C6869" s="8">
        <v>0.1666757797243</v>
      </c>
      <c r="D6869" s="8">
        <v>0.1307844491845</v>
      </c>
      <c r="E6869" s="8">
        <v>0.14935072326000001</v>
      </c>
      <c r="F6869" s="8">
        <v>3.9897420479699998E-2</v>
      </c>
      <c r="G6869" s="8">
        <v>0.21804574925590001</v>
      </c>
      <c r="H6869" s="8">
        <v>0.12803143924390001</v>
      </c>
    </row>
    <row r="6870" spans="1:8" s="1" customFormat="1" x14ac:dyDescent="0.35">
      <c r="B6870" s="11">
        <v>32.510277458989997</v>
      </c>
      <c r="C6870" s="11">
        <v>14.26894685227</v>
      </c>
      <c r="D6870" s="11">
        <v>25.46650539182</v>
      </c>
      <c r="E6870" s="11">
        <v>4.7403952798809996</v>
      </c>
      <c r="F6870" s="11">
        <v>1.022933820017</v>
      </c>
      <c r="G6870" s="11">
        <v>2.010590724484</v>
      </c>
      <c r="H6870" s="11">
        <v>80.019649527460004</v>
      </c>
    </row>
    <row r="6871" spans="1:8" s="1" customFormat="1" x14ac:dyDescent="0.35">
      <c r="A6871" s="1" t="s">
        <v>6562</v>
      </c>
      <c r="B6871" s="8">
        <v>1.040367212205E-2</v>
      </c>
      <c r="C6871" s="8">
        <v>1.330421490214E-2</v>
      </c>
      <c r="D6871" s="8">
        <v>2.920787634301E-2</v>
      </c>
      <c r="E6871" s="8">
        <v>0</v>
      </c>
      <c r="F6871" s="8">
        <v>0</v>
      </c>
      <c r="G6871" s="8">
        <v>0</v>
      </c>
      <c r="H6871" s="8">
        <v>1.5550879299770001E-2</v>
      </c>
    </row>
    <row r="6872" spans="1:8" s="1" customFormat="1" x14ac:dyDescent="0.35">
      <c r="B6872" s="11">
        <v>2.8929461829299998</v>
      </c>
      <c r="C6872" s="11">
        <v>1.138960535621</v>
      </c>
      <c r="D6872" s="11">
        <v>5.6873928438029999</v>
      </c>
      <c r="E6872" s="11">
        <v>0</v>
      </c>
      <c r="F6872" s="11">
        <v>0</v>
      </c>
      <c r="G6872" s="11">
        <v>0</v>
      </c>
      <c r="H6872" s="11">
        <v>9.7192995623539993</v>
      </c>
    </row>
    <row r="6873" spans="1:8" s="1" customFormat="1" x14ac:dyDescent="0.35">
      <c r="A6873" s="1" t="s">
        <v>6563</v>
      </c>
      <c r="B6873" s="8">
        <v>1.3575419008470001E-2</v>
      </c>
      <c r="C6873" s="8">
        <v>2.183021421912E-2</v>
      </c>
      <c r="D6873" s="8">
        <v>9.5874968241510001E-3</v>
      </c>
      <c r="E6873" s="8">
        <v>2.6065349846939999E-2</v>
      </c>
      <c r="F6873" s="8">
        <v>0</v>
      </c>
      <c r="G6873" s="6">
        <v>0.21924645644890001</v>
      </c>
      <c r="H6873" s="8">
        <v>1.657542698196E-2</v>
      </c>
    </row>
    <row r="6874" spans="1:8" s="1" customFormat="1" x14ac:dyDescent="0.35">
      <c r="B6874" s="11">
        <v>3.7749129481880002</v>
      </c>
      <c r="C6874" s="11">
        <v>1.86886281247</v>
      </c>
      <c r="D6874" s="11">
        <v>1.8668889236349999</v>
      </c>
      <c r="E6874" s="11">
        <v>0.82731478419290005</v>
      </c>
      <c r="F6874" s="11">
        <v>0</v>
      </c>
      <c r="G6874" s="9">
        <v>2.0216623952370001</v>
      </c>
      <c r="H6874" s="11">
        <v>10.35964186372</v>
      </c>
    </row>
    <row r="6875" spans="1:8" s="1" customFormat="1" x14ac:dyDescent="0.35">
      <c r="A6875" s="1" t="s">
        <v>6564</v>
      </c>
      <c r="B6875" s="8">
        <v>1</v>
      </c>
      <c r="C6875" s="8">
        <v>1</v>
      </c>
      <c r="D6875" s="8">
        <v>1</v>
      </c>
      <c r="E6875" s="8">
        <v>1</v>
      </c>
      <c r="F6875" s="8">
        <v>1</v>
      </c>
      <c r="G6875" s="8">
        <v>1</v>
      </c>
      <c r="H6875" s="8">
        <v>1</v>
      </c>
    </row>
    <row r="6876" spans="1:8" s="1" customFormat="1" x14ac:dyDescent="0.35">
      <c r="B6876" s="11">
        <v>278.0697189407</v>
      </c>
      <c r="C6876" s="11">
        <v>85.609000155109996</v>
      </c>
      <c r="D6876" s="11">
        <v>194.72120386340001</v>
      </c>
      <c r="E6876" s="11">
        <v>31.740022253719999</v>
      </c>
      <c r="F6876" s="11">
        <v>25.63909665632</v>
      </c>
      <c r="G6876" s="11">
        <v>9.2209581307799997</v>
      </c>
      <c r="H6876" s="11">
        <v>625</v>
      </c>
    </row>
    <row r="6877" spans="1:8" x14ac:dyDescent="0.35">
      <c r="A6877" s="3" t="s">
        <v>6565</v>
      </c>
    </row>
    <row r="6878" spans="1:8" s="1" customFormat="1" x14ac:dyDescent="0.35">
      <c r="A6878" s="1" t="s">
        <v>6566</v>
      </c>
    </row>
    <row r="6879" spans="1:8" s="1" customFormat="1" x14ac:dyDescent="0.35"/>
    <row r="6880" spans="1:8" s="1" customFormat="1" x14ac:dyDescent="0.35"/>
    <row r="6881" spans="1:9" s="1" customFormat="1" x14ac:dyDescent="0.35"/>
    <row r="6882" spans="1:9" s="1" customFormat="1" x14ac:dyDescent="0.35">
      <c r="A6882" s="4" t="s">
        <v>6567</v>
      </c>
    </row>
    <row r="6883" spans="1:9" x14ac:dyDescent="0.35">
      <c r="A6883" s="3" t="s">
        <v>6568</v>
      </c>
    </row>
    <row r="6884" spans="1:9" s="1" customFormat="1" ht="62" x14ac:dyDescent="0.35">
      <c r="A6884" s="5" t="s">
        <v>6569</v>
      </c>
      <c r="B6884" s="5" t="s">
        <v>6570</v>
      </c>
      <c r="C6884" s="5" t="s">
        <v>6571</v>
      </c>
      <c r="D6884" s="5" t="s">
        <v>6572</v>
      </c>
      <c r="E6884" s="5" t="s">
        <v>6573</v>
      </c>
      <c r="F6884" s="5" t="s">
        <v>6574</v>
      </c>
      <c r="G6884" s="5" t="s">
        <v>6575</v>
      </c>
      <c r="H6884" s="5" t="s">
        <v>6576</v>
      </c>
      <c r="I6884" s="5" t="s">
        <v>6577</v>
      </c>
    </row>
    <row r="6885" spans="1:9" s="1" customFormat="1" x14ac:dyDescent="0.35">
      <c r="A6885" s="1" t="s">
        <v>6578</v>
      </c>
      <c r="B6885" s="6">
        <v>0.84876362447109999</v>
      </c>
      <c r="C6885" s="7">
        <v>0.13095029795589999</v>
      </c>
      <c r="D6885" s="6">
        <v>0.88731660671570001</v>
      </c>
      <c r="E6885" s="8">
        <v>0.55248788898500001</v>
      </c>
      <c r="F6885" s="7">
        <v>0.16294939520669999</v>
      </c>
      <c r="G6885" s="7">
        <v>0.1262637031554</v>
      </c>
      <c r="H6885" s="7">
        <v>0.2863489640154</v>
      </c>
      <c r="I6885" s="8">
        <v>0.52527431861630003</v>
      </c>
    </row>
    <row r="6886" spans="1:9" s="1" customFormat="1" x14ac:dyDescent="0.35">
      <c r="B6886" s="9">
        <v>280.5878225495</v>
      </c>
      <c r="C6886" s="10">
        <v>30.83934631168</v>
      </c>
      <c r="D6886" s="9">
        <v>259.55778243539999</v>
      </c>
      <c r="E6886" s="11">
        <v>21.030040114070001</v>
      </c>
      <c r="F6886" s="10">
        <v>4.9024380693909997</v>
      </c>
      <c r="G6886" s="10">
        <v>25.936908242289999</v>
      </c>
      <c r="H6886" s="10">
        <v>16.86928027407</v>
      </c>
      <c r="I6886" s="11">
        <v>328.29644913520002</v>
      </c>
    </row>
    <row r="6887" spans="1:9" s="1" customFormat="1" x14ac:dyDescent="0.35">
      <c r="A6887" s="1" t="s">
        <v>6579</v>
      </c>
      <c r="B6887" s="7">
        <v>4.2098918335009998E-2</v>
      </c>
      <c r="C6887" s="6">
        <v>0.66812631644709997</v>
      </c>
      <c r="D6887" s="7">
        <v>3.698653206909E-2</v>
      </c>
      <c r="E6887" s="7">
        <v>8.1387085237769996E-2</v>
      </c>
      <c r="F6887" s="6">
        <v>0.58577642448330003</v>
      </c>
      <c r="G6887" s="6">
        <v>0.68018729968280001</v>
      </c>
      <c r="H6887" s="8">
        <v>0.19796103298260001</v>
      </c>
      <c r="I6887" s="8">
        <v>0.29268160018900002</v>
      </c>
    </row>
    <row r="6888" spans="1:9" s="1" customFormat="1" x14ac:dyDescent="0.35">
      <c r="B6888" s="10">
        <v>13.91723618536</v>
      </c>
      <c r="C6888" s="9">
        <v>157.3465595305</v>
      </c>
      <c r="D6888" s="10">
        <v>10.81929738627</v>
      </c>
      <c r="E6888" s="10">
        <v>3.0979387990960001</v>
      </c>
      <c r="F6888" s="9">
        <v>17.623463038299999</v>
      </c>
      <c r="G6888" s="9">
        <v>139.7230964922</v>
      </c>
      <c r="H6888" s="11">
        <v>11.66220440228</v>
      </c>
      <c r="I6888" s="11">
        <v>182.92600011810001</v>
      </c>
    </row>
    <row r="6889" spans="1:9" s="1" customFormat="1" x14ac:dyDescent="0.35">
      <c r="A6889" s="1" t="s">
        <v>6580</v>
      </c>
      <c r="B6889" s="8">
        <v>1.7205810220499999E-2</v>
      </c>
      <c r="C6889" s="8">
        <v>1.6964616622140001E-2</v>
      </c>
      <c r="D6889" s="7">
        <v>6.0431094013560002E-3</v>
      </c>
      <c r="E6889" s="6">
        <v>0.1029900272292</v>
      </c>
      <c r="F6889" s="8">
        <v>0</v>
      </c>
      <c r="G6889" s="8">
        <v>1.944925809284E-2</v>
      </c>
      <c r="H6889" s="6">
        <v>6.7826226091529995E-2</v>
      </c>
      <c r="I6889" s="8">
        <v>2.188633566901E-2</v>
      </c>
    </row>
    <row r="6890" spans="1:9" s="1" customFormat="1" x14ac:dyDescent="0.35">
      <c r="B6890" s="11">
        <v>5.6879685766190002</v>
      </c>
      <c r="C6890" s="11">
        <v>3.995238615121</v>
      </c>
      <c r="D6890" s="10">
        <v>1.7677298760769999</v>
      </c>
      <c r="E6890" s="9">
        <v>3.9202387005419999</v>
      </c>
      <c r="F6890" s="11">
        <v>0</v>
      </c>
      <c r="G6890" s="11">
        <v>3.995238615121</v>
      </c>
      <c r="H6890" s="9">
        <v>3.9957526013929998</v>
      </c>
      <c r="I6890" s="11">
        <v>13.67895979313</v>
      </c>
    </row>
    <row r="6891" spans="1:9" s="1" customFormat="1" x14ac:dyDescent="0.35">
      <c r="A6891" s="1" t="s">
        <v>6581</v>
      </c>
      <c r="B6891" s="7">
        <v>7.4416302436400003E-2</v>
      </c>
      <c r="C6891" s="8">
        <v>0.16436010478640001</v>
      </c>
      <c r="D6891" s="7">
        <v>4.9859217029219999E-2</v>
      </c>
      <c r="E6891" s="6">
        <v>0.26313499854799999</v>
      </c>
      <c r="F6891" s="8">
        <v>0.25127418030999998</v>
      </c>
      <c r="G6891" s="8">
        <v>0.15163065022550001</v>
      </c>
      <c r="H6891" s="6">
        <v>0.28366733451519999</v>
      </c>
      <c r="I6891" s="8">
        <v>0.12803143924390001</v>
      </c>
    </row>
    <row r="6892" spans="1:9" s="1" customFormat="1" x14ac:dyDescent="0.35">
      <c r="B6892" s="10">
        <v>24.600851946060001</v>
      </c>
      <c r="C6892" s="11">
        <v>38.707496435300001</v>
      </c>
      <c r="D6892" s="10">
        <v>14.58481415554</v>
      </c>
      <c r="E6892" s="9">
        <v>10.01603779052</v>
      </c>
      <c r="F6892" s="11">
        <v>7.5597464221579997</v>
      </c>
      <c r="G6892" s="11">
        <v>31.147750013140001</v>
      </c>
      <c r="H6892" s="9">
        <v>16.711301146109999</v>
      </c>
      <c r="I6892" s="11">
        <v>80.019649527460004</v>
      </c>
    </row>
    <row r="6893" spans="1:9" s="1" customFormat="1" x14ac:dyDescent="0.35">
      <c r="A6893" s="1" t="s">
        <v>6582</v>
      </c>
      <c r="B6893" s="8">
        <v>9.0525010468180001E-3</v>
      </c>
      <c r="C6893" s="8">
        <v>1.6071494509820001E-2</v>
      </c>
      <c r="D6893" s="8">
        <v>1.02304608671E-2</v>
      </c>
      <c r="E6893" s="8">
        <v>0</v>
      </c>
      <c r="F6893" s="8">
        <v>0</v>
      </c>
      <c r="G6893" s="8">
        <v>1.8425329120090001E-2</v>
      </c>
      <c r="H6893" s="6">
        <v>4.9935506138849999E-2</v>
      </c>
      <c r="I6893" s="8">
        <v>1.5550879299770001E-2</v>
      </c>
    </row>
    <row r="6894" spans="1:9" s="1" customFormat="1" x14ac:dyDescent="0.35">
      <c r="B6894" s="11">
        <v>2.9926135900749999</v>
      </c>
      <c r="C6894" s="11">
        <v>3.7849045986999998</v>
      </c>
      <c r="D6894" s="11">
        <v>2.9926135900749999</v>
      </c>
      <c r="E6894" s="11">
        <v>0</v>
      </c>
      <c r="F6894" s="11">
        <v>0</v>
      </c>
      <c r="G6894" s="11">
        <v>3.7849045986999998</v>
      </c>
      <c r="H6894" s="9">
        <v>2.9417813735789999</v>
      </c>
      <c r="I6894" s="11">
        <v>9.7192995623539993</v>
      </c>
    </row>
    <row r="6895" spans="1:9" s="1" customFormat="1" x14ac:dyDescent="0.35">
      <c r="A6895" s="1" t="s">
        <v>6583</v>
      </c>
      <c r="B6895" s="8">
        <v>8.4628434901329996E-3</v>
      </c>
      <c r="C6895" s="8">
        <v>3.5271696786840002E-3</v>
      </c>
      <c r="D6895" s="8">
        <v>9.5640739175189993E-3</v>
      </c>
      <c r="E6895" s="8">
        <v>0</v>
      </c>
      <c r="F6895" s="8">
        <v>0</v>
      </c>
      <c r="G6895" s="8">
        <v>4.0437597233070003E-3</v>
      </c>
      <c r="H6895" s="6">
        <v>0.1142609362565</v>
      </c>
      <c r="I6895" s="8">
        <v>1.657542698196E-2</v>
      </c>
    </row>
    <row r="6896" spans="1:9" s="1" customFormat="1" x14ac:dyDescent="0.35">
      <c r="B6896" s="11">
        <v>2.7976821331770001</v>
      </c>
      <c r="C6896" s="11">
        <v>0.8306633044667</v>
      </c>
      <c r="D6896" s="11">
        <v>2.7976821331770001</v>
      </c>
      <c r="E6896" s="11">
        <v>0</v>
      </c>
      <c r="F6896" s="11">
        <v>0</v>
      </c>
      <c r="G6896" s="11">
        <v>0.8306633044667</v>
      </c>
      <c r="H6896" s="9">
        <v>6.7312964260800001</v>
      </c>
      <c r="I6896" s="11">
        <v>10.35964186372</v>
      </c>
    </row>
    <row r="6897" spans="1:10" s="1" customFormat="1" x14ac:dyDescent="0.35">
      <c r="A6897" s="1" t="s">
        <v>6584</v>
      </c>
      <c r="B6897" s="8">
        <v>1</v>
      </c>
      <c r="C6897" s="8">
        <v>1</v>
      </c>
      <c r="D6897" s="8">
        <v>1</v>
      </c>
      <c r="E6897" s="8">
        <v>1</v>
      </c>
      <c r="F6897" s="8">
        <v>1</v>
      </c>
      <c r="G6897" s="8">
        <v>1</v>
      </c>
      <c r="H6897" s="8">
        <v>1</v>
      </c>
      <c r="I6897" s="8">
        <v>1</v>
      </c>
    </row>
    <row r="6898" spans="1:10" s="1" customFormat="1" x14ac:dyDescent="0.35">
      <c r="B6898" s="11">
        <v>330.58417498080001</v>
      </c>
      <c r="C6898" s="11">
        <v>235.50420879570001</v>
      </c>
      <c r="D6898" s="11">
        <v>292.5199195765</v>
      </c>
      <c r="E6898" s="11">
        <v>38.064255404230003</v>
      </c>
      <c r="F6898" s="11">
        <v>30.08564752985</v>
      </c>
      <c r="G6898" s="11">
        <v>205.4185612659</v>
      </c>
      <c r="H6898" s="11">
        <v>58.911616223510002</v>
      </c>
      <c r="I6898" s="11">
        <v>625</v>
      </c>
    </row>
    <row r="6899" spans="1:10" x14ac:dyDescent="0.35">
      <c r="A6899" s="3" t="s">
        <v>6585</v>
      </c>
    </row>
    <row r="6900" spans="1:10" s="1" customFormat="1" x14ac:dyDescent="0.35">
      <c r="A6900" s="1" t="s">
        <v>6586</v>
      </c>
    </row>
    <row r="6901" spans="1:10" s="1" customFormat="1" x14ac:dyDescent="0.35"/>
    <row r="6902" spans="1:10" s="1" customFormat="1" x14ac:dyDescent="0.35"/>
    <row r="6903" spans="1:10" s="1" customFormat="1" x14ac:dyDescent="0.35"/>
    <row r="6904" spans="1:10" s="1" customFormat="1" x14ac:dyDescent="0.35">
      <c r="A6904" s="4" t="s">
        <v>6587</v>
      </c>
    </row>
    <row r="6905" spans="1:10" x14ac:dyDescent="0.35">
      <c r="A6905" s="3" t="s">
        <v>6588</v>
      </c>
    </row>
    <row r="6906" spans="1:10" s="1" customFormat="1" ht="31" x14ac:dyDescent="0.35">
      <c r="A6906" s="5" t="s">
        <v>6589</v>
      </c>
      <c r="B6906" s="5" t="s">
        <v>6590</v>
      </c>
      <c r="C6906" s="5" t="s">
        <v>6591</v>
      </c>
      <c r="D6906" s="5" t="s">
        <v>6592</v>
      </c>
      <c r="E6906" s="5" t="s">
        <v>6593</v>
      </c>
      <c r="F6906" s="5" t="s">
        <v>6594</v>
      </c>
      <c r="G6906" s="5" t="s">
        <v>6595</v>
      </c>
      <c r="H6906" s="5" t="s">
        <v>6596</v>
      </c>
      <c r="I6906" s="5" t="s">
        <v>6597</v>
      </c>
      <c r="J6906" s="5" t="s">
        <v>6598</v>
      </c>
    </row>
    <row r="6907" spans="1:10" s="1" customFormat="1" x14ac:dyDescent="0.35">
      <c r="A6907" s="1" t="s">
        <v>6599</v>
      </c>
      <c r="B6907" s="6">
        <v>0.76610374002149995</v>
      </c>
      <c r="C6907" s="7">
        <v>0.1880945248633</v>
      </c>
      <c r="D6907" s="6">
        <v>0.85848996590769999</v>
      </c>
      <c r="E6907" s="6">
        <v>0.64493647442619995</v>
      </c>
      <c r="F6907" s="7">
        <v>0.3162131702746</v>
      </c>
      <c r="G6907" s="7">
        <v>0.1509833701785</v>
      </c>
      <c r="H6907" s="8">
        <v>0.50584768492980003</v>
      </c>
      <c r="I6907" s="8">
        <v>0.56864562306540001</v>
      </c>
      <c r="J6907" s="8">
        <v>0.52527431861630003</v>
      </c>
    </row>
    <row r="6908" spans="1:10" s="1" customFormat="1" x14ac:dyDescent="0.35">
      <c r="B6908" s="9">
        <v>254.60777726180001</v>
      </c>
      <c r="C6908" s="10">
        <v>44.535264645700003</v>
      </c>
      <c r="D6908" s="9">
        <v>161.8817674151</v>
      </c>
      <c r="E6908" s="9">
        <v>92.726009846690005</v>
      </c>
      <c r="F6908" s="10">
        <v>16.816047580180001</v>
      </c>
      <c r="G6908" s="10">
        <v>27.71921706553</v>
      </c>
      <c r="H6908" s="11">
        <v>21.1623914822</v>
      </c>
      <c r="I6908" s="11">
        <v>7.9910157455149999</v>
      </c>
      <c r="J6908" s="11">
        <v>328.29644913520002</v>
      </c>
    </row>
    <row r="6909" spans="1:10" s="1" customFormat="1" x14ac:dyDescent="0.35">
      <c r="A6909" s="1" t="s">
        <v>6600</v>
      </c>
      <c r="B6909" s="7">
        <v>0.10247599537</v>
      </c>
      <c r="C6909" s="6">
        <v>0.59084242373819995</v>
      </c>
      <c r="D6909" s="7">
        <v>6.950520682097E-2</v>
      </c>
      <c r="E6909" s="7">
        <v>0.14571815895750001</v>
      </c>
      <c r="F6909" s="6">
        <v>0.51928502607899996</v>
      </c>
      <c r="G6909" s="6">
        <v>0.61156991148869999</v>
      </c>
      <c r="H6909" s="8">
        <v>0.21452743012620001</v>
      </c>
      <c r="I6909" s="7">
        <v>0</v>
      </c>
      <c r="J6909" s="8">
        <v>0.29268160018900002</v>
      </c>
    </row>
    <row r="6910" spans="1:10" s="1" customFormat="1" x14ac:dyDescent="0.35">
      <c r="B6910" s="10">
        <v>34.056987377589998</v>
      </c>
      <c r="C6910" s="9">
        <v>139.89415015789999</v>
      </c>
      <c r="D6910" s="10">
        <v>13.10629846772</v>
      </c>
      <c r="E6910" s="10">
        <v>20.950688909869999</v>
      </c>
      <c r="F6910" s="9">
        <v>27.615300458979998</v>
      </c>
      <c r="G6910" s="9">
        <v>112.2788496989</v>
      </c>
      <c r="H6910" s="11">
        <v>8.974862582658</v>
      </c>
      <c r="I6910" s="10">
        <v>0</v>
      </c>
      <c r="J6910" s="11">
        <v>182.92600011810001</v>
      </c>
    </row>
    <row r="6911" spans="1:10" s="1" customFormat="1" x14ac:dyDescent="0.35">
      <c r="A6911" s="1" t="s">
        <v>6601</v>
      </c>
      <c r="B6911" s="8">
        <v>1.3860791555859999E-2</v>
      </c>
      <c r="C6911" s="8">
        <v>2.986541737235E-2</v>
      </c>
      <c r="D6911" s="8">
        <v>9.2093517230860001E-3</v>
      </c>
      <c r="E6911" s="8">
        <v>1.9961292363350001E-2</v>
      </c>
      <c r="F6911" s="8">
        <v>5.5903394755140001E-2</v>
      </c>
      <c r="G6911" s="8">
        <v>2.232319427727E-2</v>
      </c>
      <c r="H6911" s="8">
        <v>2.670768200853E-2</v>
      </c>
      <c r="I6911" s="8">
        <v>6.2896375680230002E-2</v>
      </c>
      <c r="J6911" s="8">
        <v>2.188633566901E-2</v>
      </c>
    </row>
    <row r="6912" spans="1:10" s="1" customFormat="1" x14ac:dyDescent="0.35">
      <c r="B6912" s="11">
        <v>4.6065110307759998</v>
      </c>
      <c r="C6912" s="11">
        <v>7.0712545588399998</v>
      </c>
      <c r="D6912" s="11">
        <v>1.7365679191179999</v>
      </c>
      <c r="E6912" s="11">
        <v>2.8699431116569998</v>
      </c>
      <c r="F6912" s="11">
        <v>2.9729126882329999</v>
      </c>
      <c r="G6912" s="11">
        <v>4.0983418706060002</v>
      </c>
      <c r="H6912" s="11">
        <v>1.1173292654789999</v>
      </c>
      <c r="I6912" s="11">
        <v>0.88386493803840005</v>
      </c>
      <c r="J6912" s="11">
        <v>13.67895979313</v>
      </c>
    </row>
    <row r="6913" spans="1:10" s="1" customFormat="1" x14ac:dyDescent="0.35">
      <c r="A6913" s="1" t="s">
        <v>6602</v>
      </c>
      <c r="B6913" s="8">
        <v>0.1005427693098</v>
      </c>
      <c r="C6913" s="8">
        <v>0.16336482832890001</v>
      </c>
      <c r="D6913" s="7">
        <v>5.3138712674770001E-2</v>
      </c>
      <c r="E6913" s="8">
        <v>0.1627145905471</v>
      </c>
      <c r="F6913" s="8">
        <v>7.3455844509080007E-2</v>
      </c>
      <c r="G6913" s="6">
        <v>0.18940808062350001</v>
      </c>
      <c r="H6913" s="8">
        <v>0.14121837858639999</v>
      </c>
      <c r="I6913" s="8">
        <v>0.14354611858140001</v>
      </c>
      <c r="J6913" s="8">
        <v>0.12803143924390001</v>
      </c>
    </row>
    <row r="6914" spans="1:10" s="1" customFormat="1" x14ac:dyDescent="0.35">
      <c r="B6914" s="11">
        <v>33.414496857810001</v>
      </c>
      <c r="C6914" s="11">
        <v>38.679998095190001</v>
      </c>
      <c r="D6914" s="10">
        <v>10.020138927150001</v>
      </c>
      <c r="E6914" s="11">
        <v>23.394357930670001</v>
      </c>
      <c r="F6914" s="11">
        <v>3.906342595516</v>
      </c>
      <c r="G6914" s="9">
        <v>34.773655499679997</v>
      </c>
      <c r="H6914" s="11">
        <v>5.9079416614140001</v>
      </c>
      <c r="I6914" s="11">
        <v>2.0172129130409999</v>
      </c>
      <c r="J6914" s="11">
        <v>80.019649527460004</v>
      </c>
    </row>
    <row r="6915" spans="1:10" s="1" customFormat="1" x14ac:dyDescent="0.35">
      <c r="A6915" s="1" t="s">
        <v>6603</v>
      </c>
      <c r="B6915" s="8">
        <v>8.5985997529880002E-3</v>
      </c>
      <c r="C6915" s="8">
        <v>1.2054872111390001E-2</v>
      </c>
      <c r="D6915" s="8">
        <v>5.2515965392779997E-3</v>
      </c>
      <c r="E6915" s="8">
        <v>1.2988293383759999E-2</v>
      </c>
      <c r="F6915" s="8">
        <v>0</v>
      </c>
      <c r="G6915" s="8">
        <v>1.5546715333700001E-2</v>
      </c>
      <c r="H6915" s="6">
        <v>6.8564511552960006E-2</v>
      </c>
      <c r="I6915" s="8">
        <v>8.1049136186299997E-2</v>
      </c>
      <c r="J6915" s="8">
        <v>1.5550879299770001E-2</v>
      </c>
    </row>
    <row r="6916" spans="1:10" s="1" customFormat="1" x14ac:dyDescent="0.35">
      <c r="B6916" s="11">
        <v>2.8576682977819998</v>
      </c>
      <c r="C6916" s="11">
        <v>2.8542400165099999</v>
      </c>
      <c r="D6916" s="11">
        <v>0.99027101456040001</v>
      </c>
      <c r="E6916" s="11">
        <v>1.867397283222</v>
      </c>
      <c r="F6916" s="11">
        <v>0</v>
      </c>
      <c r="G6916" s="11">
        <v>2.8542400165099999</v>
      </c>
      <c r="H6916" s="9">
        <v>2.868430712441</v>
      </c>
      <c r="I6916" s="11">
        <v>1.138960535621</v>
      </c>
      <c r="J6916" s="11">
        <v>9.7192995623539993</v>
      </c>
    </row>
    <row r="6917" spans="1:10" s="1" customFormat="1" x14ac:dyDescent="0.35">
      <c r="A6917" s="1" t="s">
        <v>6604</v>
      </c>
      <c r="B6917" s="8">
        <v>8.4181039898650004E-3</v>
      </c>
      <c r="C6917" s="8">
        <v>1.5777933585890001E-2</v>
      </c>
      <c r="D6917" s="8">
        <v>4.4051663341669999E-3</v>
      </c>
      <c r="E6917" s="8">
        <v>1.368119032207E-2</v>
      </c>
      <c r="F6917" s="8">
        <v>3.5142564382140001E-2</v>
      </c>
      <c r="G6917" s="8">
        <v>1.016872809838E-2</v>
      </c>
      <c r="H6917" s="8">
        <v>4.3134312796150001E-2</v>
      </c>
      <c r="I6917" s="6">
        <v>0.1438627464866</v>
      </c>
      <c r="J6917" s="8">
        <v>1.657542698196E-2</v>
      </c>
    </row>
    <row r="6918" spans="1:10" s="1" customFormat="1" x14ac:dyDescent="0.35">
      <c r="B6918" s="11">
        <v>2.7976821331770001</v>
      </c>
      <c r="C6918" s="11">
        <v>3.7357517361050001</v>
      </c>
      <c r="D6918" s="11">
        <v>0.8306633044667</v>
      </c>
      <c r="E6918" s="11">
        <v>1.9670188287099999</v>
      </c>
      <c r="F6918" s="11">
        <v>1.86886281247</v>
      </c>
      <c r="G6918" s="11">
        <v>1.8668889236349999</v>
      </c>
      <c r="H6918" s="11">
        <v>1.804545599204</v>
      </c>
      <c r="I6918" s="9">
        <v>2.0216623952370001</v>
      </c>
      <c r="J6918" s="11">
        <v>10.35964186372</v>
      </c>
    </row>
    <row r="6919" spans="1:10" s="1" customFormat="1" x14ac:dyDescent="0.35">
      <c r="A6919" s="1" t="s">
        <v>6605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  <c r="I6919" s="8">
        <v>1</v>
      </c>
      <c r="J6919" s="8">
        <v>1</v>
      </c>
    </row>
    <row r="6920" spans="1:10" s="1" customFormat="1" x14ac:dyDescent="0.35">
      <c r="B6920" s="11">
        <v>332.34112295889997</v>
      </c>
      <c r="C6920" s="11">
        <v>236.77065921019999</v>
      </c>
      <c r="D6920" s="11">
        <v>188.56570704809999</v>
      </c>
      <c r="E6920" s="11">
        <v>143.77541591080001</v>
      </c>
      <c r="F6920" s="11">
        <v>53.179466135369999</v>
      </c>
      <c r="G6920" s="11">
        <v>183.5911930748</v>
      </c>
      <c r="H6920" s="11">
        <v>41.835501303400001</v>
      </c>
      <c r="I6920" s="11">
        <v>14.05271652745</v>
      </c>
      <c r="J6920" s="11">
        <v>625</v>
      </c>
    </row>
    <row r="6921" spans="1:10" x14ac:dyDescent="0.35">
      <c r="A6921" s="3" t="s">
        <v>6606</v>
      </c>
    </row>
    <row r="6922" spans="1:10" s="1" customFormat="1" x14ac:dyDescent="0.35">
      <c r="A6922" s="1" t="s">
        <v>6607</v>
      </c>
    </row>
    <row r="6923" spans="1:10" s="1" customFormat="1" x14ac:dyDescent="0.35"/>
    <row r="6924" spans="1:10" s="1" customFormat="1" x14ac:dyDescent="0.35"/>
    <row r="6925" spans="1:10" s="1" customFormat="1" x14ac:dyDescent="0.35"/>
    <row r="6926" spans="1:10" s="1" customFormat="1" x14ac:dyDescent="0.35">
      <c r="A6926" s="4" t="s">
        <v>6608</v>
      </c>
    </row>
    <row r="6927" spans="1:10" x14ac:dyDescent="0.35">
      <c r="A6927" s="3" t="s">
        <v>6609</v>
      </c>
    </row>
    <row r="6928" spans="1:10" s="1" customFormat="1" ht="31" x14ac:dyDescent="0.35">
      <c r="A6928" s="5" t="s">
        <v>6610</v>
      </c>
      <c r="B6928" s="5" t="s">
        <v>6611</v>
      </c>
      <c r="C6928" s="5" t="s">
        <v>6612</v>
      </c>
      <c r="D6928" s="5" t="s">
        <v>6613</v>
      </c>
      <c r="E6928" s="5" t="s">
        <v>6614</v>
      </c>
      <c r="F6928" s="5" t="s">
        <v>6615</v>
      </c>
      <c r="G6928" s="5" t="s">
        <v>6616</v>
      </c>
      <c r="H6928" s="5" t="s">
        <v>6617</v>
      </c>
      <c r="I6928" s="5" t="s">
        <v>6618</v>
      </c>
      <c r="J6928" s="5" t="s">
        <v>6619</v>
      </c>
    </row>
    <row r="6929" spans="1:10" s="1" customFormat="1" x14ac:dyDescent="0.35">
      <c r="A6929" s="1" t="s">
        <v>6620</v>
      </c>
      <c r="B6929" s="6">
        <v>0.67864871632510004</v>
      </c>
      <c r="C6929" s="7">
        <v>0.411656396481</v>
      </c>
      <c r="D6929" s="6">
        <v>0.74426386965220004</v>
      </c>
      <c r="E6929" s="6">
        <v>0.63488207080860004</v>
      </c>
      <c r="F6929" s="8">
        <v>0.5034300517093</v>
      </c>
      <c r="G6929" s="7">
        <v>0.35506364144870001</v>
      </c>
      <c r="H6929" s="8">
        <v>0.45944321032980001</v>
      </c>
      <c r="I6929" s="8">
        <v>0.4257149967362</v>
      </c>
      <c r="J6929" s="8">
        <v>0.52527431861630003</v>
      </c>
    </row>
    <row r="6930" spans="1:10" s="1" customFormat="1" x14ac:dyDescent="0.35">
      <c r="B6930" s="9">
        <v>172.2034776621</v>
      </c>
      <c r="C6930" s="10">
        <v>117.9436592086</v>
      </c>
      <c r="D6930" s="9">
        <v>75.565232459200004</v>
      </c>
      <c r="E6930" s="9">
        <v>96.638245202890005</v>
      </c>
      <c r="F6930" s="11">
        <v>55.017913221100002</v>
      </c>
      <c r="G6930" s="10">
        <v>62.925745987459997</v>
      </c>
      <c r="H6930" s="11">
        <v>28.223653013380002</v>
      </c>
      <c r="I6930" s="11">
        <v>9.9256592511800008</v>
      </c>
      <c r="J6930" s="11">
        <v>328.29644913520002</v>
      </c>
    </row>
    <row r="6931" spans="1:10" s="1" customFormat="1" x14ac:dyDescent="0.35">
      <c r="A6931" s="1" t="s">
        <v>6621</v>
      </c>
      <c r="B6931" s="7">
        <v>0.20646909015359999</v>
      </c>
      <c r="C6931" s="6">
        <v>0.38208068771769998</v>
      </c>
      <c r="D6931" s="8">
        <v>0.18753584057549999</v>
      </c>
      <c r="E6931" s="8">
        <v>0.21909795377339999</v>
      </c>
      <c r="F6931" s="8">
        <v>0.26817546197809999</v>
      </c>
      <c r="G6931" s="6">
        <v>0.4523210036466</v>
      </c>
      <c r="H6931" s="8">
        <v>0.25527026734489999</v>
      </c>
      <c r="I6931" s="8">
        <v>0.2309373485824</v>
      </c>
      <c r="J6931" s="8">
        <v>0.29268160018900002</v>
      </c>
    </row>
    <row r="6932" spans="1:10" s="1" customFormat="1" x14ac:dyDescent="0.35">
      <c r="B6932" s="10">
        <v>52.390426002289999</v>
      </c>
      <c r="C6932" s="9">
        <v>109.4699239647</v>
      </c>
      <c r="D6932" s="11">
        <v>19.040544577479999</v>
      </c>
      <c r="E6932" s="11">
        <v>33.34988142481</v>
      </c>
      <c r="F6932" s="11">
        <v>29.307853683040001</v>
      </c>
      <c r="G6932" s="9">
        <v>80.162070281620004</v>
      </c>
      <c r="H6932" s="11">
        <v>15.681283971979999</v>
      </c>
      <c r="I6932" s="11">
        <v>5.3843661791880004</v>
      </c>
      <c r="J6932" s="11">
        <v>182.92600011810001</v>
      </c>
    </row>
    <row r="6933" spans="1:10" s="1" customFormat="1" x14ac:dyDescent="0.35">
      <c r="A6933" s="1" t="s">
        <v>6622</v>
      </c>
      <c r="B6933" s="8">
        <v>1.8412973906439999E-2</v>
      </c>
      <c r="C6933" s="8">
        <v>1.787468618775E-2</v>
      </c>
      <c r="D6933" s="8">
        <v>0</v>
      </c>
      <c r="E6933" s="8">
        <v>3.0694803042009999E-2</v>
      </c>
      <c r="F6933" s="8">
        <v>1.8660318480750001E-2</v>
      </c>
      <c r="G6933" s="8">
        <v>1.7390221492590001E-2</v>
      </c>
      <c r="H6933" s="8">
        <v>6.3250574332529994E-2</v>
      </c>
      <c r="I6933" s="8">
        <v>0</v>
      </c>
      <c r="J6933" s="8">
        <v>2.188633566901E-2</v>
      </c>
    </row>
    <row r="6934" spans="1:10" s="1" customFormat="1" x14ac:dyDescent="0.35">
      <c r="B6934" s="11">
        <v>4.6721935288710004</v>
      </c>
      <c r="C6934" s="11">
        <v>5.1212756906230004</v>
      </c>
      <c r="D6934" s="11">
        <v>0</v>
      </c>
      <c r="E6934" s="11">
        <v>4.6721935288710004</v>
      </c>
      <c r="F6934" s="11">
        <v>2.039313663073</v>
      </c>
      <c r="G6934" s="11">
        <v>3.0819620275499999</v>
      </c>
      <c r="H6934" s="11">
        <v>3.8854905736390002</v>
      </c>
      <c r="I6934" s="11">
        <v>0</v>
      </c>
      <c r="J6934" s="11">
        <v>13.67895979313</v>
      </c>
    </row>
    <row r="6935" spans="1:10" s="1" customFormat="1" x14ac:dyDescent="0.35">
      <c r="A6935" s="1" t="s">
        <v>6623</v>
      </c>
      <c r="B6935" s="8">
        <v>8.8898870313110001E-2</v>
      </c>
      <c r="C6935" s="8">
        <v>0.1580560281676</v>
      </c>
      <c r="D6935" s="8">
        <v>5.9033904640600002E-2</v>
      </c>
      <c r="E6935" s="8">
        <v>0.10881941152459999</v>
      </c>
      <c r="F6935" s="8">
        <v>0.17532258598940001</v>
      </c>
      <c r="G6935" s="8">
        <v>0.14740850547020001</v>
      </c>
      <c r="H6935" s="8">
        <v>0.1177145423391</v>
      </c>
      <c r="I6935" s="8">
        <v>0.2121438834212</v>
      </c>
      <c r="J6935" s="8">
        <v>0.12803143924390001</v>
      </c>
    </row>
    <row r="6936" spans="1:10" s="1" customFormat="1" x14ac:dyDescent="0.35">
      <c r="B6936" s="11">
        <v>22.557612296159999</v>
      </c>
      <c r="C6936" s="11">
        <v>45.284626891290003</v>
      </c>
      <c r="D6936" s="11">
        <v>5.9937219970460003</v>
      </c>
      <c r="E6936" s="11">
        <v>16.563890299120001</v>
      </c>
      <c r="F6936" s="11">
        <v>19.16032384024</v>
      </c>
      <c r="G6936" s="11">
        <v>26.124303051039998</v>
      </c>
      <c r="H6936" s="11">
        <v>7.231218838177</v>
      </c>
      <c r="I6936" s="11">
        <v>4.9461915018360001</v>
      </c>
      <c r="J6936" s="11">
        <v>80.019649527460004</v>
      </c>
    </row>
    <row r="6937" spans="1:10" s="1" customFormat="1" x14ac:dyDescent="0.35">
      <c r="A6937" s="1" t="s">
        <v>6624</v>
      </c>
      <c r="B6937" s="8">
        <v>7.5703493017499996E-3</v>
      </c>
      <c r="C6937" s="8">
        <v>1.6950833155939999E-2</v>
      </c>
      <c r="D6937" s="8">
        <v>9.1663851317249998E-3</v>
      </c>
      <c r="E6937" s="8">
        <v>6.5057608513679997E-3</v>
      </c>
      <c r="F6937" s="8">
        <v>9.7101256607950003E-3</v>
      </c>
      <c r="G6937" s="8">
        <v>2.1415857290740001E-2</v>
      </c>
      <c r="H6937" s="8">
        <v>1.495936931375E-2</v>
      </c>
      <c r="I6937" s="6">
        <v>8.6759692039040007E-2</v>
      </c>
      <c r="J6937" s="8">
        <v>1.5550879299770001E-2</v>
      </c>
    </row>
    <row r="6938" spans="1:10" s="1" customFormat="1" x14ac:dyDescent="0.35">
      <c r="B6938" s="11">
        <v>1.920935596751</v>
      </c>
      <c r="C6938" s="11">
        <v>4.856582592024</v>
      </c>
      <c r="D6938" s="11">
        <v>0.9306645821906</v>
      </c>
      <c r="E6938" s="11">
        <v>0.99027101456040001</v>
      </c>
      <c r="F6938" s="11">
        <v>1.0611818844700001</v>
      </c>
      <c r="G6938" s="11">
        <v>3.7954007075540002</v>
      </c>
      <c r="H6938" s="11">
        <v>0.91895589991939997</v>
      </c>
      <c r="I6938" s="9">
        <v>2.0228254736590001</v>
      </c>
      <c r="J6938" s="11">
        <v>9.7192995623539993</v>
      </c>
    </row>
    <row r="6939" spans="1:10" s="1" customFormat="1" x14ac:dyDescent="0.35">
      <c r="A6939" s="1" t="s">
        <v>6625</v>
      </c>
      <c r="B6939" s="7">
        <v>0</v>
      </c>
      <c r="C6939" s="8">
        <v>1.338136829006E-2</v>
      </c>
      <c r="D6939" s="8">
        <v>0</v>
      </c>
      <c r="E6939" s="8">
        <v>0</v>
      </c>
      <c r="F6939" s="8">
        <v>2.4701456181710001E-2</v>
      </c>
      <c r="G6939" s="8">
        <v>6.4007706511939998E-3</v>
      </c>
      <c r="H6939" s="6">
        <v>8.9362036339830003E-2</v>
      </c>
      <c r="I6939" s="8">
        <v>4.4444079221209999E-2</v>
      </c>
      <c r="J6939" s="8">
        <v>1.657542698196E-2</v>
      </c>
    </row>
    <row r="6940" spans="1:10" s="1" customFormat="1" x14ac:dyDescent="0.35">
      <c r="B6940" s="10">
        <v>0</v>
      </c>
      <c r="C6940" s="11">
        <v>3.8338953429089999</v>
      </c>
      <c r="D6940" s="11">
        <v>0</v>
      </c>
      <c r="E6940" s="11">
        <v>0</v>
      </c>
      <c r="F6940" s="11">
        <v>2.6995261169370002</v>
      </c>
      <c r="G6940" s="11">
        <v>1.134369225972</v>
      </c>
      <c r="H6940" s="9">
        <v>5.4895209016460003</v>
      </c>
      <c r="I6940" s="11">
        <v>1.0362256191679999</v>
      </c>
      <c r="J6940" s="11">
        <v>10.35964186372</v>
      </c>
    </row>
    <row r="6941" spans="1:10" s="1" customFormat="1" x14ac:dyDescent="0.35">
      <c r="A6941" s="1" t="s">
        <v>6626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</row>
    <row r="6942" spans="1:10" s="1" customFormat="1" x14ac:dyDescent="0.35">
      <c r="B6942" s="11">
        <v>253.74464508619999</v>
      </c>
      <c r="C6942" s="11">
        <v>286.50996369009999</v>
      </c>
      <c r="D6942" s="11">
        <v>101.53016361589999</v>
      </c>
      <c r="E6942" s="11">
        <v>152.2144814703</v>
      </c>
      <c r="F6942" s="11">
        <v>109.2861124089</v>
      </c>
      <c r="G6942" s="11">
        <v>177.22385128120001</v>
      </c>
      <c r="H6942" s="11">
        <v>61.430123198739999</v>
      </c>
      <c r="I6942" s="11">
        <v>23.315268025030001</v>
      </c>
      <c r="J6942" s="11">
        <v>625</v>
      </c>
    </row>
    <row r="6943" spans="1:10" x14ac:dyDescent="0.35">
      <c r="A6943" s="3" t="s">
        <v>6627</v>
      </c>
    </row>
    <row r="6944" spans="1:10" s="1" customFormat="1" x14ac:dyDescent="0.35">
      <c r="A6944" s="1" t="s">
        <v>6628</v>
      </c>
    </row>
    <row r="6945" spans="1:10" s="1" customFormat="1" x14ac:dyDescent="0.35"/>
    <row r="6946" spans="1:10" s="1" customFormat="1" x14ac:dyDescent="0.35"/>
    <row r="6947" spans="1:10" s="1" customFormat="1" x14ac:dyDescent="0.35"/>
    <row r="6948" spans="1:10" s="1" customFormat="1" x14ac:dyDescent="0.35">
      <c r="A6948" s="4" t="s">
        <v>6629</v>
      </c>
    </row>
    <row r="6949" spans="1:10" x14ac:dyDescent="0.35">
      <c r="A6949" s="3" t="s">
        <v>6630</v>
      </c>
    </row>
    <row r="6950" spans="1:10" s="1" customFormat="1" ht="31" x14ac:dyDescent="0.35">
      <c r="A6950" s="5" t="s">
        <v>6631</v>
      </c>
      <c r="B6950" s="5" t="s">
        <v>6632</v>
      </c>
      <c r="C6950" s="5" t="s">
        <v>6633</v>
      </c>
      <c r="D6950" s="5" t="s">
        <v>6634</v>
      </c>
      <c r="E6950" s="5" t="s">
        <v>6635</v>
      </c>
      <c r="F6950" s="5" t="s">
        <v>6636</v>
      </c>
      <c r="G6950" s="5" t="s">
        <v>6637</v>
      </c>
      <c r="H6950" s="5" t="s">
        <v>6638</v>
      </c>
      <c r="I6950" s="5" t="s">
        <v>6639</v>
      </c>
      <c r="J6950" s="5" t="s">
        <v>6640</v>
      </c>
    </row>
    <row r="6951" spans="1:10" s="1" customFormat="1" x14ac:dyDescent="0.35">
      <c r="A6951" s="1" t="s">
        <v>6641</v>
      </c>
      <c r="B6951" s="8">
        <v>0.45363727780579999</v>
      </c>
      <c r="C6951" s="7">
        <v>0.42708970258239998</v>
      </c>
      <c r="D6951" s="8">
        <v>0.67426715438980001</v>
      </c>
      <c r="E6951" s="8">
        <v>0.39581318220490003</v>
      </c>
      <c r="F6951" s="7">
        <v>0.35566472273029998</v>
      </c>
      <c r="G6951" s="8">
        <v>0.45671248997129998</v>
      </c>
      <c r="H6951" s="8">
        <v>0.57596873397350001</v>
      </c>
      <c r="I6951" s="6">
        <v>0.61324213807049999</v>
      </c>
      <c r="J6951" s="8">
        <v>0.52527431861630003</v>
      </c>
    </row>
    <row r="6952" spans="1:10" s="1" customFormat="1" x14ac:dyDescent="0.35">
      <c r="B6952" s="11">
        <v>40.102202563239999</v>
      </c>
      <c r="C6952" s="10">
        <v>79.116352311889997</v>
      </c>
      <c r="D6952" s="11">
        <v>12.37789876593</v>
      </c>
      <c r="E6952" s="11">
        <v>27.72430379731</v>
      </c>
      <c r="F6952" s="10">
        <v>19.31466349279</v>
      </c>
      <c r="G6952" s="11">
        <v>59.801688819100001</v>
      </c>
      <c r="H6952" s="11">
        <v>98.691077492779996</v>
      </c>
      <c r="I6952" s="9">
        <v>110.3868167673</v>
      </c>
      <c r="J6952" s="11">
        <v>328.29644913520002</v>
      </c>
    </row>
    <row r="6953" spans="1:10" s="1" customFormat="1" x14ac:dyDescent="0.35">
      <c r="A6953" s="1" t="s">
        <v>6642</v>
      </c>
      <c r="B6953" s="8">
        <v>0.40007898525419999</v>
      </c>
      <c r="C6953" s="6">
        <v>0.44347293804370003</v>
      </c>
      <c r="D6953" s="8">
        <v>0.16500231804990001</v>
      </c>
      <c r="E6953" s="6">
        <v>0.46168938856140002</v>
      </c>
      <c r="F6953" s="6">
        <v>0.55304968171720004</v>
      </c>
      <c r="G6953" s="6">
        <v>0.39802709280409998</v>
      </c>
      <c r="H6953" s="7">
        <v>0.20157872201999999</v>
      </c>
      <c r="I6953" s="7">
        <v>0.17147861120069999</v>
      </c>
      <c r="J6953" s="8">
        <v>0.29268160018900002</v>
      </c>
    </row>
    <row r="6954" spans="1:10" s="1" customFormat="1" x14ac:dyDescent="0.35">
      <c r="B6954" s="11">
        <v>35.367570728659999</v>
      </c>
      <c r="C6954" s="9">
        <v>82.151269381830005</v>
      </c>
      <c r="D6954" s="11">
        <v>3.0290397147010002</v>
      </c>
      <c r="E6954" s="9">
        <v>32.338531013960001</v>
      </c>
      <c r="F6954" s="9">
        <v>30.033815035580002</v>
      </c>
      <c r="G6954" s="9">
        <v>52.117454346259997</v>
      </c>
      <c r="H6954" s="10">
        <v>34.540106263269998</v>
      </c>
      <c r="I6954" s="10">
        <v>30.867053744349999</v>
      </c>
      <c r="J6954" s="11">
        <v>182.92600011810001</v>
      </c>
    </row>
    <row r="6955" spans="1:10" s="1" customFormat="1" x14ac:dyDescent="0.35">
      <c r="A6955" s="1" t="s">
        <v>6643</v>
      </c>
      <c r="B6955" s="8">
        <v>0</v>
      </c>
      <c r="C6955" s="8">
        <v>2.085920915097E-2</v>
      </c>
      <c r="D6955" s="8">
        <v>0</v>
      </c>
      <c r="E6955" s="8">
        <v>0</v>
      </c>
      <c r="F6955" s="8">
        <v>1.7206838065450002E-2</v>
      </c>
      <c r="G6955" s="8">
        <v>2.237399308729E-2</v>
      </c>
      <c r="H6955" s="8">
        <v>3.3622383345949997E-2</v>
      </c>
      <c r="I6955" s="8">
        <v>2.252024252527E-2</v>
      </c>
      <c r="J6955" s="8">
        <v>2.188633566901E-2</v>
      </c>
    </row>
    <row r="6956" spans="1:10" s="1" customFormat="1" x14ac:dyDescent="0.35">
      <c r="B6956" s="11">
        <v>0</v>
      </c>
      <c r="C6956" s="11">
        <v>3.8640700774500001</v>
      </c>
      <c r="D6956" s="11">
        <v>0</v>
      </c>
      <c r="E6956" s="11">
        <v>0</v>
      </c>
      <c r="F6956" s="11">
        <v>0.93443140623520005</v>
      </c>
      <c r="G6956" s="11">
        <v>2.9296386712150002</v>
      </c>
      <c r="H6956" s="11">
        <v>5.7611273747359997</v>
      </c>
      <c r="I6956" s="11">
        <v>4.0537623409470003</v>
      </c>
      <c r="J6956" s="11">
        <v>13.67895979313</v>
      </c>
    </row>
    <row r="6957" spans="1:10" s="1" customFormat="1" x14ac:dyDescent="0.35">
      <c r="A6957" s="1" t="s">
        <v>6644</v>
      </c>
      <c r="B6957" s="8">
        <v>0.1152337984344</v>
      </c>
      <c r="C6957" s="8">
        <v>8.3081669109279999E-2</v>
      </c>
      <c r="D6957" s="8">
        <v>0.11003399405390001</v>
      </c>
      <c r="E6957" s="8">
        <v>0.11659659657510001</v>
      </c>
      <c r="F6957" s="8">
        <v>7.4078757487040001E-2</v>
      </c>
      <c r="G6957" s="8">
        <v>8.6815535571939995E-2</v>
      </c>
      <c r="H6957" s="8">
        <v>0.15626099043309999</v>
      </c>
      <c r="I6957" s="8">
        <v>0.15370283546060001</v>
      </c>
      <c r="J6957" s="8">
        <v>0.12803143924390001</v>
      </c>
    </row>
    <row r="6958" spans="1:10" s="1" customFormat="1" x14ac:dyDescent="0.35">
      <c r="B6958" s="11">
        <v>10.18683726632</v>
      </c>
      <c r="C6958" s="11">
        <v>15.390487207170001</v>
      </c>
      <c r="D6958" s="11">
        <v>2.0199554884789999</v>
      </c>
      <c r="E6958" s="11">
        <v>8.1668817778449991</v>
      </c>
      <c r="F6958" s="11">
        <v>4.0229074782629999</v>
      </c>
      <c r="G6958" s="11">
        <v>11.36757972891</v>
      </c>
      <c r="H6958" s="11">
        <v>26.775004624889998</v>
      </c>
      <c r="I6958" s="11">
        <v>27.667320429069999</v>
      </c>
      <c r="J6958" s="11">
        <v>80.019649527460004</v>
      </c>
    </row>
    <row r="6959" spans="1:10" s="1" customFormat="1" x14ac:dyDescent="0.35">
      <c r="A6959" s="1" t="s">
        <v>6645</v>
      </c>
      <c r="B6959" s="8">
        <v>2.1653451127749999E-2</v>
      </c>
      <c r="C6959" s="8">
        <v>1.540789589167E-2</v>
      </c>
      <c r="D6959" s="8">
        <v>5.069653350634E-2</v>
      </c>
      <c r="E6959" s="8">
        <v>1.404165349632E-2</v>
      </c>
      <c r="F6959" s="8">
        <v>0</v>
      </c>
      <c r="G6959" s="8">
        <v>2.1798164745130001E-2</v>
      </c>
      <c r="H6959" s="8">
        <v>1.1142395409370001E-2</v>
      </c>
      <c r="I6959" s="8">
        <v>1.68974813929E-2</v>
      </c>
      <c r="J6959" s="8">
        <v>1.5550879299770001E-2</v>
      </c>
    </row>
    <row r="6960" spans="1:10" s="1" customFormat="1" x14ac:dyDescent="0.35">
      <c r="B6960" s="11">
        <v>1.914196927374</v>
      </c>
      <c r="C6960" s="11">
        <v>2.8542400165099999</v>
      </c>
      <c r="D6960" s="11">
        <v>0.9306645821906</v>
      </c>
      <c r="E6960" s="11">
        <v>0.9835323451836</v>
      </c>
      <c r="F6960" s="11">
        <v>0</v>
      </c>
      <c r="G6960" s="11">
        <v>2.8542400165099999</v>
      </c>
      <c r="H6960" s="11">
        <v>1.90922691448</v>
      </c>
      <c r="I6960" s="11">
        <v>3.0416357039899999</v>
      </c>
      <c r="J6960" s="11">
        <v>9.7192995623539993</v>
      </c>
    </row>
    <row r="6961" spans="1:10" s="1" customFormat="1" x14ac:dyDescent="0.35">
      <c r="A6961" s="1" t="s">
        <v>6646</v>
      </c>
      <c r="B6961" s="8">
        <v>9.3964873779010007E-3</v>
      </c>
      <c r="C6961" s="8">
        <v>1.008858522191E-2</v>
      </c>
      <c r="D6961" s="8">
        <v>0</v>
      </c>
      <c r="E6961" s="8">
        <v>1.1859179162279999E-2</v>
      </c>
      <c r="F6961" s="8">
        <v>0</v>
      </c>
      <c r="G6961" s="8">
        <v>1.427272382023E-2</v>
      </c>
      <c r="H6961" s="8">
        <v>2.1426774818030001E-2</v>
      </c>
      <c r="I6961" s="8">
        <v>2.215869134999E-2</v>
      </c>
      <c r="J6961" s="8">
        <v>1.657542698196E-2</v>
      </c>
    </row>
    <row r="6962" spans="1:10" s="1" customFormat="1" x14ac:dyDescent="0.35">
      <c r="B6962" s="11">
        <v>0.8306633044667</v>
      </c>
      <c r="C6962" s="11">
        <v>1.86886281247</v>
      </c>
      <c r="D6962" s="11">
        <v>0</v>
      </c>
      <c r="E6962" s="11">
        <v>0.8306633044667</v>
      </c>
      <c r="F6962" s="11">
        <v>0</v>
      </c>
      <c r="G6962" s="11">
        <v>1.86886281247</v>
      </c>
      <c r="H6962" s="11">
        <v>3.6714345228390002</v>
      </c>
      <c r="I6962" s="11">
        <v>3.9886812239470002</v>
      </c>
      <c r="J6962" s="11">
        <v>10.35964186372</v>
      </c>
    </row>
    <row r="6963" spans="1:10" s="1" customFormat="1" x14ac:dyDescent="0.35">
      <c r="A6963" s="1" t="s">
        <v>6647</v>
      </c>
      <c r="B6963" s="8">
        <v>1</v>
      </c>
      <c r="C6963" s="8">
        <v>1</v>
      </c>
      <c r="D6963" s="8">
        <v>1</v>
      </c>
      <c r="E6963" s="8">
        <v>1</v>
      </c>
      <c r="F6963" s="8">
        <v>1</v>
      </c>
      <c r="G6963" s="8">
        <v>1</v>
      </c>
      <c r="H6963" s="8">
        <v>1</v>
      </c>
      <c r="I6963" s="8">
        <v>1</v>
      </c>
      <c r="J6963" s="8">
        <v>1</v>
      </c>
    </row>
    <row r="6964" spans="1:10" s="1" customFormat="1" x14ac:dyDescent="0.35">
      <c r="B6964" s="11">
        <v>88.401470790060003</v>
      </c>
      <c r="C6964" s="11">
        <v>185.24528180729999</v>
      </c>
      <c r="D6964" s="11">
        <v>18.357558551299999</v>
      </c>
      <c r="E6964" s="11">
        <v>70.043912238760001</v>
      </c>
      <c r="F6964" s="11">
        <v>54.305817412869999</v>
      </c>
      <c r="G6964" s="11">
        <v>130.93946439449999</v>
      </c>
      <c r="H6964" s="11">
        <v>171.34797719299999</v>
      </c>
      <c r="I6964" s="11">
        <v>180.00527020960001</v>
      </c>
      <c r="J6964" s="11">
        <v>625</v>
      </c>
    </row>
    <row r="6965" spans="1:10" x14ac:dyDescent="0.35">
      <c r="A6965" s="3" t="s">
        <v>6648</v>
      </c>
    </row>
    <row r="6966" spans="1:10" s="1" customFormat="1" x14ac:dyDescent="0.35">
      <c r="A6966" s="1" t="s">
        <v>6649</v>
      </c>
    </row>
    <row r="6967" spans="1:10" s="1" customFormat="1" x14ac:dyDescent="0.35"/>
    <row r="6968" spans="1:10" s="1" customFormat="1" x14ac:dyDescent="0.35"/>
    <row r="6969" spans="1:10" s="1" customFormat="1" x14ac:dyDescent="0.35"/>
    <row r="6970" spans="1:10" s="1" customFormat="1" x14ac:dyDescent="0.35">
      <c r="A6970" s="4" t="s">
        <v>6650</v>
      </c>
    </row>
    <row r="6971" spans="1:10" x14ac:dyDescent="0.35">
      <c r="A6971" s="3" t="s">
        <v>6651</v>
      </c>
    </row>
    <row r="6972" spans="1:10" s="1" customFormat="1" ht="46.5" x14ac:dyDescent="0.35">
      <c r="A6972" s="5" t="s">
        <v>6652</v>
      </c>
      <c r="B6972" s="5" t="s">
        <v>6653</v>
      </c>
      <c r="C6972" s="5" t="s">
        <v>6654</v>
      </c>
      <c r="D6972" s="5" t="s">
        <v>6655</v>
      </c>
      <c r="E6972" s="5" t="s">
        <v>6656</v>
      </c>
      <c r="F6972" s="5" t="s">
        <v>6657</v>
      </c>
    </row>
    <row r="6973" spans="1:10" s="1" customFormat="1" x14ac:dyDescent="0.35">
      <c r="A6973" s="1" t="s">
        <v>6658</v>
      </c>
      <c r="B6973" s="6">
        <v>0.80350315082479995</v>
      </c>
      <c r="C6973" s="7">
        <v>0.14594678415779999</v>
      </c>
      <c r="D6973" s="7">
        <v>0.32082193119309999</v>
      </c>
      <c r="E6973" s="7">
        <v>0.34274935546719998</v>
      </c>
      <c r="F6973" s="8">
        <v>0.52527431861630003</v>
      </c>
    </row>
    <row r="6974" spans="1:10" s="1" customFormat="1" x14ac:dyDescent="0.35">
      <c r="B6974" s="9">
        <v>237.90781986740001</v>
      </c>
      <c r="C6974" s="10">
        <v>15.9193830389</v>
      </c>
      <c r="D6974" s="10">
        <v>12.862324255220001</v>
      </c>
      <c r="E6974" s="10">
        <v>61.606921973730003</v>
      </c>
      <c r="F6974" s="11">
        <v>328.29644913520002</v>
      </c>
    </row>
    <row r="6975" spans="1:10" s="1" customFormat="1" x14ac:dyDescent="0.35">
      <c r="A6975" s="1" t="s">
        <v>6659</v>
      </c>
      <c r="B6975" s="7">
        <v>0.1061506486354</v>
      </c>
      <c r="C6975" s="6">
        <v>0.61143071980990005</v>
      </c>
      <c r="D6975" s="8">
        <v>0.2501993355637</v>
      </c>
      <c r="E6975" s="6">
        <v>0.4159947969517</v>
      </c>
      <c r="F6975" s="8">
        <v>0.29268160018900002</v>
      </c>
    </row>
    <row r="6976" spans="1:10" s="1" customFormat="1" x14ac:dyDescent="0.35">
      <c r="B6976" s="10">
        <v>31.429956893669999</v>
      </c>
      <c r="C6976" s="9">
        <v>66.69280098614</v>
      </c>
      <c r="D6976" s="11">
        <v>10.030938254420001</v>
      </c>
      <c r="E6976" s="9">
        <v>74.772303983900002</v>
      </c>
      <c r="F6976" s="11">
        <v>182.92600011810001</v>
      </c>
    </row>
    <row r="6977" spans="1:6" s="1" customFormat="1" x14ac:dyDescent="0.35">
      <c r="A6977" s="1" t="s">
        <v>6660</v>
      </c>
      <c r="B6977" s="7">
        <v>6.141062713162E-3</v>
      </c>
      <c r="C6977" s="8">
        <v>0</v>
      </c>
      <c r="D6977" s="6">
        <v>0.22118489185699999</v>
      </c>
      <c r="E6977" s="8">
        <v>1.6651330035470001E-2</v>
      </c>
      <c r="F6977" s="8">
        <v>2.188633566901E-2</v>
      </c>
    </row>
    <row r="6978" spans="1:6" s="1" customFormat="1" x14ac:dyDescent="0.35">
      <c r="B6978" s="10">
        <v>1.8182963442740001</v>
      </c>
      <c r="C6978" s="11">
        <v>0</v>
      </c>
      <c r="D6978" s="9">
        <v>8.8676973822829996</v>
      </c>
      <c r="E6978" s="11">
        <v>2.9929660665759998</v>
      </c>
      <c r="F6978" s="11">
        <v>13.67895979313</v>
      </c>
    </row>
    <row r="6979" spans="1:6" s="1" customFormat="1" x14ac:dyDescent="0.35">
      <c r="A6979" s="1" t="s">
        <v>6661</v>
      </c>
      <c r="B6979" s="7">
        <v>7.4032719004110001E-2</v>
      </c>
      <c r="C6979" s="6">
        <v>0.2174579828837</v>
      </c>
      <c r="D6979" s="8">
        <v>0.2077938413862</v>
      </c>
      <c r="E6979" s="8">
        <v>0.14492342385099999</v>
      </c>
      <c r="F6979" s="8">
        <v>0.12803143924390001</v>
      </c>
    </row>
    <row r="6980" spans="1:6" s="1" customFormat="1" x14ac:dyDescent="0.35">
      <c r="B6980" s="10">
        <v>21.920216192110001</v>
      </c>
      <c r="C6980" s="9">
        <v>23.719583438360001</v>
      </c>
      <c r="D6980" s="11">
        <v>8.330826250586</v>
      </c>
      <c r="E6980" s="11">
        <v>26.049023646409999</v>
      </c>
      <c r="F6980" s="11">
        <v>80.019649527460004</v>
      </c>
    </row>
    <row r="6981" spans="1:6" s="1" customFormat="1" x14ac:dyDescent="0.35">
      <c r="A6981" s="1" t="s">
        <v>6662</v>
      </c>
      <c r="B6981" s="7">
        <v>3.344513353169E-3</v>
      </c>
      <c r="C6981" s="8">
        <v>1.7549102569639999E-2</v>
      </c>
      <c r="D6981" s="8">
        <v>0</v>
      </c>
      <c r="E6981" s="6">
        <v>3.7914232210990002E-2</v>
      </c>
      <c r="F6981" s="8">
        <v>1.5550879299770001E-2</v>
      </c>
    </row>
    <row r="6982" spans="1:6" s="1" customFormat="1" x14ac:dyDescent="0.35">
      <c r="B6982" s="10">
        <v>0.99027101456040001</v>
      </c>
      <c r="C6982" s="11">
        <v>1.914196927374</v>
      </c>
      <c r="D6982" s="11">
        <v>0</v>
      </c>
      <c r="E6982" s="9">
        <v>6.8148316204189996</v>
      </c>
      <c r="F6982" s="11">
        <v>9.7192995623539993</v>
      </c>
    </row>
    <row r="6983" spans="1:6" s="1" customFormat="1" x14ac:dyDescent="0.35">
      <c r="A6983" s="1" t="s">
        <v>6663</v>
      </c>
      <c r="B6983" s="8">
        <v>6.8279054693640004E-3</v>
      </c>
      <c r="C6983" s="8">
        <v>7.6154105789529997E-3</v>
      </c>
      <c r="D6983" s="8">
        <v>0</v>
      </c>
      <c r="E6983" s="6">
        <v>4.1766861483579998E-2</v>
      </c>
      <c r="F6983" s="8">
        <v>1.657542698196E-2</v>
      </c>
    </row>
    <row r="6984" spans="1:6" s="1" customFormat="1" x14ac:dyDescent="0.35">
      <c r="B6984" s="11">
        <v>2.0216623952370001</v>
      </c>
      <c r="C6984" s="11">
        <v>0.8306633044667</v>
      </c>
      <c r="D6984" s="11">
        <v>0</v>
      </c>
      <c r="E6984" s="9">
        <v>7.5073161640199997</v>
      </c>
      <c r="F6984" s="11">
        <v>10.35964186372</v>
      </c>
    </row>
    <row r="6985" spans="1:6" s="1" customFormat="1" x14ac:dyDescent="0.35">
      <c r="A6985" s="1" t="s">
        <v>6664</v>
      </c>
      <c r="B6985" s="8">
        <v>1</v>
      </c>
      <c r="C6985" s="8">
        <v>1</v>
      </c>
      <c r="D6985" s="8">
        <v>1</v>
      </c>
      <c r="E6985" s="8">
        <v>1</v>
      </c>
      <c r="F6985" s="8">
        <v>1</v>
      </c>
    </row>
    <row r="6986" spans="1:6" s="1" customFormat="1" x14ac:dyDescent="0.35">
      <c r="B6986" s="11">
        <v>296.08822270719998</v>
      </c>
      <c r="C6986" s="11">
        <v>109.0766276952</v>
      </c>
      <c r="D6986" s="11">
        <v>40.091786142510003</v>
      </c>
      <c r="E6986" s="11">
        <v>179.74336345500001</v>
      </c>
      <c r="F6986" s="11">
        <v>625</v>
      </c>
    </row>
    <row r="6987" spans="1:6" x14ac:dyDescent="0.35">
      <c r="A6987" s="3" t="s">
        <v>6665</v>
      </c>
    </row>
    <row r="6988" spans="1:6" s="1" customFormat="1" x14ac:dyDescent="0.35">
      <c r="A6988" s="1" t="s">
        <v>6666</v>
      </c>
    </row>
    <row r="6989" spans="1:6" s="1" customFormat="1" x14ac:dyDescent="0.35"/>
    <row r="6990" spans="1:6" s="1" customFormat="1" x14ac:dyDescent="0.35"/>
    <row r="6991" spans="1:6" s="1" customFormat="1" x14ac:dyDescent="0.35"/>
    <row r="6992" spans="1:6" s="1" customFormat="1" x14ac:dyDescent="0.35">
      <c r="A6992" s="4" t="s">
        <v>6667</v>
      </c>
    </row>
    <row r="6993" spans="1:9" x14ac:dyDescent="0.35">
      <c r="A6993" s="3" t="s">
        <v>6668</v>
      </c>
    </row>
    <row r="6994" spans="1:9" s="1" customFormat="1" ht="62" x14ac:dyDescent="0.35">
      <c r="A6994" s="5" t="s">
        <v>6669</v>
      </c>
      <c r="B6994" s="5" t="s">
        <v>6670</v>
      </c>
      <c r="C6994" s="5" t="s">
        <v>6671</v>
      </c>
      <c r="D6994" s="5" t="s">
        <v>6672</v>
      </c>
      <c r="E6994" s="5" t="s">
        <v>6673</v>
      </c>
      <c r="F6994" s="5" t="s">
        <v>6674</v>
      </c>
      <c r="G6994" s="5" t="s">
        <v>6675</v>
      </c>
      <c r="H6994" s="5" t="s">
        <v>6676</v>
      </c>
      <c r="I6994" s="5" t="s">
        <v>6677</v>
      </c>
    </row>
    <row r="6995" spans="1:9" s="1" customFormat="1" x14ac:dyDescent="0.35">
      <c r="A6995" s="1" t="s">
        <v>6678</v>
      </c>
      <c r="B6995" s="7">
        <v>0.31275918071429998</v>
      </c>
      <c r="C6995" s="6">
        <v>0.76522896029440002</v>
      </c>
      <c r="D6995" s="7">
        <v>0.26521369394819999</v>
      </c>
      <c r="E6995" s="8">
        <v>0.46287934547870002</v>
      </c>
      <c r="F6995" s="6">
        <v>0.74088363199880003</v>
      </c>
      <c r="G6995" s="6">
        <v>0.77404870520449998</v>
      </c>
      <c r="H6995" s="8">
        <v>0.63982996947850002</v>
      </c>
      <c r="I6995" s="8">
        <v>0.52527431861630003</v>
      </c>
    </row>
    <row r="6996" spans="1:9" s="1" customFormat="1" x14ac:dyDescent="0.35">
      <c r="B6996" s="10">
        <v>99.847080486370004</v>
      </c>
      <c r="C6996" s="9">
        <v>200.27143204039999</v>
      </c>
      <c r="D6996" s="10">
        <v>64.302679813609998</v>
      </c>
      <c r="E6996" s="11">
        <v>35.544400672759998</v>
      </c>
      <c r="F6996" s="9">
        <v>51.564720724670003</v>
      </c>
      <c r="G6996" s="9">
        <v>148.70671131579999</v>
      </c>
      <c r="H6996" s="11">
        <v>28.17793660841</v>
      </c>
      <c r="I6996" s="11">
        <v>328.29644913520002</v>
      </c>
    </row>
    <row r="6997" spans="1:9" s="1" customFormat="1" x14ac:dyDescent="0.35">
      <c r="A6997" s="1" t="s">
        <v>6679</v>
      </c>
      <c r="B6997" s="6">
        <v>0.50487633181210001</v>
      </c>
      <c r="C6997" s="7">
        <v>6.3889433376000004E-2</v>
      </c>
      <c r="D6997" s="6">
        <v>0.54122084185410002</v>
      </c>
      <c r="E6997" s="8">
        <v>0.39012214152199998</v>
      </c>
      <c r="F6997" s="7">
        <v>9.3891653082919996E-2</v>
      </c>
      <c r="G6997" s="7">
        <v>5.3020328579440001E-2</v>
      </c>
      <c r="H6997" s="7">
        <v>0.1141134727239</v>
      </c>
      <c r="I6997" s="8">
        <v>0.29268160018900002</v>
      </c>
    </row>
    <row r="6998" spans="1:9" s="1" customFormat="1" x14ac:dyDescent="0.35">
      <c r="B6998" s="9">
        <v>161.17968982709999</v>
      </c>
      <c r="C6998" s="10">
        <v>16.720784207569999</v>
      </c>
      <c r="D6998" s="9">
        <v>131.2222984572</v>
      </c>
      <c r="E6998" s="11">
        <v>29.95739136996</v>
      </c>
      <c r="F6998" s="10">
        <v>6.5347601978150003</v>
      </c>
      <c r="G6998" s="10">
        <v>10.18602400975</v>
      </c>
      <c r="H6998" s="10">
        <v>5.0255260834359996</v>
      </c>
      <c r="I6998" s="11">
        <v>182.92600011810001</v>
      </c>
    </row>
    <row r="6999" spans="1:9" s="1" customFormat="1" x14ac:dyDescent="0.35">
      <c r="A6999" s="1" t="s">
        <v>6680</v>
      </c>
      <c r="B6999" s="8">
        <v>9.9293290284750008E-3</v>
      </c>
      <c r="C6999" s="8">
        <v>3.5885428596530003E-2</v>
      </c>
      <c r="D6999" s="8">
        <v>4.1920158446379996E-3</v>
      </c>
      <c r="E6999" s="8">
        <v>2.8044327087089999E-2</v>
      </c>
      <c r="F6999" s="8">
        <v>1.3425941697650001E-2</v>
      </c>
      <c r="G6999" s="6">
        <v>4.4021977130790001E-2</v>
      </c>
      <c r="H6999" s="8">
        <v>2.537094038374E-2</v>
      </c>
      <c r="I6999" s="8">
        <v>2.188633566901E-2</v>
      </c>
    </row>
    <row r="7000" spans="1:9" s="1" customFormat="1" x14ac:dyDescent="0.35">
      <c r="B7000" s="11">
        <v>3.169897402908</v>
      </c>
      <c r="C7000" s="11">
        <v>9.3917331247460005</v>
      </c>
      <c r="D7000" s="11">
        <v>1.016379843056</v>
      </c>
      <c r="E7000" s="11">
        <v>2.1535175598529999</v>
      </c>
      <c r="F7000" s="11">
        <v>0.93443140623520005</v>
      </c>
      <c r="G7000" s="9">
        <v>8.4573017185099992</v>
      </c>
      <c r="H7000" s="11">
        <v>1.1173292654789999</v>
      </c>
      <c r="I7000" s="11">
        <v>13.67895979313</v>
      </c>
    </row>
    <row r="7001" spans="1:9" s="1" customFormat="1" x14ac:dyDescent="0.35">
      <c r="A7001" s="1" t="s">
        <v>6681</v>
      </c>
      <c r="B7001" s="8">
        <v>0.14063900215710001</v>
      </c>
      <c r="C7001" s="8">
        <v>0.1085197726434</v>
      </c>
      <c r="D7001" s="8">
        <v>0.1475069345592</v>
      </c>
      <c r="E7001" s="8">
        <v>0.1189541859122</v>
      </c>
      <c r="F7001" s="8">
        <v>0.1257323494491</v>
      </c>
      <c r="G7001" s="8">
        <v>0.1022840573214</v>
      </c>
      <c r="H7001" s="8">
        <v>0.15259043436879999</v>
      </c>
      <c r="I7001" s="8">
        <v>0.12803143924390001</v>
      </c>
    </row>
    <row r="7002" spans="1:9" s="1" customFormat="1" x14ac:dyDescent="0.35">
      <c r="B7002" s="11">
        <v>44.898422280779997</v>
      </c>
      <c r="C7002" s="11">
        <v>28.40118631112</v>
      </c>
      <c r="D7002" s="11">
        <v>35.763957139779997</v>
      </c>
      <c r="E7002" s="11">
        <v>9.1344651410019999</v>
      </c>
      <c r="F7002" s="11">
        <v>8.7508391404309993</v>
      </c>
      <c r="G7002" s="11">
        <v>19.650347170690001</v>
      </c>
      <c r="H7002" s="11">
        <v>6.720040935558</v>
      </c>
      <c r="I7002" s="11">
        <v>80.019649527460004</v>
      </c>
    </row>
    <row r="7003" spans="1:9" s="1" customFormat="1" x14ac:dyDescent="0.35">
      <c r="A7003" s="1" t="s">
        <v>6682</v>
      </c>
      <c r="B7003" s="8">
        <v>1.7502889629949999E-2</v>
      </c>
      <c r="C7003" s="8">
        <v>1.578657595032E-2</v>
      </c>
      <c r="D7003" s="8">
        <v>2.3046338163819999E-2</v>
      </c>
      <c r="E7003" s="8">
        <v>0</v>
      </c>
      <c r="F7003" s="8">
        <v>1.413142563069E-2</v>
      </c>
      <c r="G7003" s="8">
        <v>1.6386198326729998E-2</v>
      </c>
      <c r="H7003" s="8">
        <v>0</v>
      </c>
      <c r="I7003" s="8">
        <v>1.5550879299770001E-2</v>
      </c>
    </row>
    <row r="7004" spans="1:9" s="1" customFormat="1" x14ac:dyDescent="0.35">
      <c r="B7004" s="11">
        <v>5.5877254366580003</v>
      </c>
      <c r="C7004" s="11">
        <v>4.1315741256959999</v>
      </c>
      <c r="D7004" s="11">
        <v>5.5877254366580003</v>
      </c>
      <c r="E7004" s="11">
        <v>0</v>
      </c>
      <c r="F7004" s="11">
        <v>0.9835323451836</v>
      </c>
      <c r="G7004" s="11">
        <v>3.148041780512</v>
      </c>
      <c r="H7004" s="11">
        <v>0</v>
      </c>
      <c r="I7004" s="11">
        <v>9.7192995623539993</v>
      </c>
    </row>
    <row r="7005" spans="1:9" s="1" customFormat="1" x14ac:dyDescent="0.35">
      <c r="A7005" s="1" t="s">
        <v>6683</v>
      </c>
      <c r="B7005" s="8">
        <v>1.429326665819E-2</v>
      </c>
      <c r="C7005" s="8">
        <v>1.068982913935E-2</v>
      </c>
      <c r="D7005" s="8">
        <v>1.8820175630119999E-2</v>
      </c>
      <c r="E7005" s="8">
        <v>0</v>
      </c>
      <c r="F7005" s="8">
        <v>1.1934998140829999E-2</v>
      </c>
      <c r="G7005" s="8">
        <v>1.0238733437139999E-2</v>
      </c>
      <c r="H7005" s="6">
        <v>6.8095183045099997E-2</v>
      </c>
      <c r="I7005" s="8">
        <v>1.657542698196E-2</v>
      </c>
    </row>
    <row r="7006" spans="1:9" s="1" customFormat="1" x14ac:dyDescent="0.35">
      <c r="B7006" s="11">
        <v>4.5630665202980003</v>
      </c>
      <c r="C7006" s="11">
        <v>2.7976821331770001</v>
      </c>
      <c r="D7006" s="11">
        <v>4.5630665202980003</v>
      </c>
      <c r="E7006" s="11">
        <v>0</v>
      </c>
      <c r="F7006" s="11">
        <v>0.8306633044667</v>
      </c>
      <c r="G7006" s="11">
        <v>1.9670188287099999</v>
      </c>
      <c r="H7006" s="9">
        <v>2.9988932102480002</v>
      </c>
      <c r="I7006" s="11">
        <v>10.35964186372</v>
      </c>
    </row>
    <row r="7007" spans="1:9" s="1" customFormat="1" x14ac:dyDescent="0.35">
      <c r="A7007" s="1" t="s">
        <v>6684</v>
      </c>
      <c r="B7007" s="8">
        <v>1</v>
      </c>
      <c r="C7007" s="8">
        <v>1</v>
      </c>
      <c r="D7007" s="8">
        <v>1</v>
      </c>
      <c r="E7007" s="8">
        <v>1</v>
      </c>
      <c r="F7007" s="8">
        <v>1</v>
      </c>
      <c r="G7007" s="8">
        <v>1</v>
      </c>
      <c r="H7007" s="8">
        <v>1</v>
      </c>
      <c r="I7007" s="8">
        <v>1</v>
      </c>
    </row>
    <row r="7008" spans="1:9" s="1" customFormat="1" x14ac:dyDescent="0.35">
      <c r="B7008" s="11">
        <v>319.24588195410001</v>
      </c>
      <c r="C7008" s="11">
        <v>261.71439194269999</v>
      </c>
      <c r="D7008" s="11">
        <v>242.45610721060001</v>
      </c>
      <c r="E7008" s="11">
        <v>76.789774743570007</v>
      </c>
      <c r="F7008" s="11">
        <v>69.598947118810003</v>
      </c>
      <c r="G7008" s="11">
        <v>192.11544482389999</v>
      </c>
      <c r="H7008" s="11">
        <v>44.03972610313</v>
      </c>
      <c r="I7008" s="11">
        <v>625</v>
      </c>
    </row>
    <row r="7009" spans="1:10" x14ac:dyDescent="0.35">
      <c r="A7009" s="3" t="s">
        <v>6685</v>
      </c>
    </row>
    <row r="7010" spans="1:10" s="1" customFormat="1" x14ac:dyDescent="0.35">
      <c r="A7010" s="1" t="s">
        <v>6686</v>
      </c>
    </row>
    <row r="7011" spans="1:10" s="1" customFormat="1" x14ac:dyDescent="0.35"/>
    <row r="7012" spans="1:10" s="1" customFormat="1" x14ac:dyDescent="0.35"/>
    <row r="7013" spans="1:10" s="1" customFormat="1" x14ac:dyDescent="0.35"/>
    <row r="7014" spans="1:10" s="1" customFormat="1" x14ac:dyDescent="0.35">
      <c r="A7014" s="4" t="s">
        <v>6687</v>
      </c>
    </row>
    <row r="7015" spans="1:10" x14ac:dyDescent="0.35">
      <c r="A7015" s="3" t="s">
        <v>6688</v>
      </c>
    </row>
    <row r="7016" spans="1:10" s="1" customFormat="1" ht="46.5" x14ac:dyDescent="0.35">
      <c r="A7016" s="5" t="s">
        <v>6689</v>
      </c>
      <c r="B7016" s="5" t="s">
        <v>6690</v>
      </c>
      <c r="C7016" s="5" t="s">
        <v>6691</v>
      </c>
      <c r="D7016" s="5" t="s">
        <v>6692</v>
      </c>
      <c r="E7016" s="5" t="s">
        <v>6693</v>
      </c>
      <c r="F7016" s="5" t="s">
        <v>6694</v>
      </c>
      <c r="G7016" s="5" t="s">
        <v>6695</v>
      </c>
      <c r="H7016" s="5" t="s">
        <v>6696</v>
      </c>
      <c r="I7016" s="5" t="s">
        <v>6697</v>
      </c>
      <c r="J7016" s="5" t="s">
        <v>6698</v>
      </c>
    </row>
    <row r="7017" spans="1:10" s="1" customFormat="1" x14ac:dyDescent="0.35">
      <c r="A7017" s="1" t="s">
        <v>6699</v>
      </c>
      <c r="B7017" s="6">
        <v>0.60272832714680002</v>
      </c>
      <c r="C7017" s="8">
        <v>0.4611504717198</v>
      </c>
      <c r="D7017" s="6">
        <v>0.65209920593740001</v>
      </c>
      <c r="E7017" s="8">
        <v>0.51481826246990003</v>
      </c>
      <c r="F7017" s="8">
        <v>0.49353908066430002</v>
      </c>
      <c r="G7017" s="8">
        <v>0.5150785084892</v>
      </c>
      <c r="H7017" s="8">
        <v>0.42285651742550001</v>
      </c>
      <c r="I7017" s="8">
        <v>0.40693031395980001</v>
      </c>
      <c r="J7017" s="8">
        <v>0.52527431861630003</v>
      </c>
    </row>
    <row r="7018" spans="1:10" s="1" customFormat="1" x14ac:dyDescent="0.35">
      <c r="B7018" s="9">
        <v>183.78844509909999</v>
      </c>
      <c r="C7018" s="11">
        <v>75.369588998500006</v>
      </c>
      <c r="D7018" s="9">
        <v>127.3323095123</v>
      </c>
      <c r="E7018" s="11">
        <v>56.456135586750001</v>
      </c>
      <c r="F7018" s="11">
        <v>30.767051771239998</v>
      </c>
      <c r="G7018" s="11">
        <v>34.956073147600002</v>
      </c>
      <c r="H7018" s="11">
        <v>40.413515850899998</v>
      </c>
      <c r="I7018" s="11">
        <v>38.371363266419998</v>
      </c>
      <c r="J7018" s="11">
        <v>328.29644913520002</v>
      </c>
    </row>
    <row r="7019" spans="1:10" s="1" customFormat="1" x14ac:dyDescent="0.35">
      <c r="A7019" s="1" t="s">
        <v>6700</v>
      </c>
      <c r="B7019" s="7">
        <v>0.19335147912860001</v>
      </c>
      <c r="C7019" s="6">
        <v>0.39527193257240001</v>
      </c>
      <c r="D7019" s="7">
        <v>0.15589239351619999</v>
      </c>
      <c r="E7019" s="8">
        <v>0.26005133782250001</v>
      </c>
      <c r="F7019" s="8">
        <v>0.37099417562909998</v>
      </c>
      <c r="G7019" s="8">
        <v>0.3479127147537</v>
      </c>
      <c r="H7019" s="6">
        <v>0.42890141050640002</v>
      </c>
      <c r="I7019" s="8">
        <v>0.38430216359429997</v>
      </c>
      <c r="J7019" s="8">
        <v>0.29268160018900002</v>
      </c>
    </row>
    <row r="7020" spans="1:10" s="1" customFormat="1" x14ac:dyDescent="0.35">
      <c r="B7020" s="10">
        <v>58.958184153840001</v>
      </c>
      <c r="C7020" s="9">
        <v>64.602521145690005</v>
      </c>
      <c r="D7020" s="10">
        <v>30.440366007320002</v>
      </c>
      <c r="E7020" s="11">
        <v>28.51781814652</v>
      </c>
      <c r="F7020" s="11">
        <v>23.12764572371</v>
      </c>
      <c r="G7020" s="11">
        <v>23.611278873940002</v>
      </c>
      <c r="H7020" s="9">
        <v>40.991242271749996</v>
      </c>
      <c r="I7020" s="11">
        <v>36.237649094879998</v>
      </c>
      <c r="J7020" s="11">
        <v>182.92600011810001</v>
      </c>
    </row>
    <row r="7021" spans="1:10" s="1" customFormat="1" x14ac:dyDescent="0.35">
      <c r="A7021" s="1" t="s">
        <v>6701</v>
      </c>
      <c r="B7021" s="8">
        <v>3.1402425830249998E-2</v>
      </c>
      <c r="C7021" s="8">
        <v>5.0945847281649997E-3</v>
      </c>
      <c r="D7021" s="8">
        <v>3.8985893226270003E-2</v>
      </c>
      <c r="E7021" s="8">
        <v>1.7899261098539999E-2</v>
      </c>
      <c r="F7021" s="8">
        <v>0</v>
      </c>
      <c r="G7021" s="8">
        <v>0</v>
      </c>
      <c r="H7021" s="8">
        <v>8.7122167877790001E-3</v>
      </c>
      <c r="I7021" s="8">
        <v>3.4687501622109998E-2</v>
      </c>
      <c r="J7021" s="8">
        <v>2.188633566901E-2</v>
      </c>
    </row>
    <row r="7022" spans="1:10" s="1" customFormat="1" x14ac:dyDescent="0.35">
      <c r="B7022" s="11">
        <v>9.5754633650639995</v>
      </c>
      <c r="C7022" s="11">
        <v>0.83264960273769995</v>
      </c>
      <c r="D7022" s="11">
        <v>7.6125898907740002</v>
      </c>
      <c r="E7022" s="11">
        <v>1.96287347429</v>
      </c>
      <c r="F7022" s="11">
        <v>0</v>
      </c>
      <c r="G7022" s="11">
        <v>0</v>
      </c>
      <c r="H7022" s="11">
        <v>0.83264960273769995</v>
      </c>
      <c r="I7022" s="11">
        <v>3.2708468253310001</v>
      </c>
      <c r="J7022" s="11">
        <v>13.67895979313</v>
      </c>
    </row>
    <row r="7023" spans="1:10" s="1" customFormat="1" x14ac:dyDescent="0.35">
      <c r="A7023" s="1" t="s">
        <v>6702</v>
      </c>
      <c r="B7023" s="8">
        <v>0.1473584307246</v>
      </c>
      <c r="C7023" s="8">
        <v>0.1092711653868</v>
      </c>
      <c r="D7023" s="8">
        <v>0.12808463095940001</v>
      </c>
      <c r="E7023" s="8">
        <v>0.1816774670761</v>
      </c>
      <c r="F7023" s="8">
        <v>0.12072562865310001</v>
      </c>
      <c r="G7023" s="8">
        <v>9.756425630262E-2</v>
      </c>
      <c r="H7023" s="8">
        <v>0.117584166717</v>
      </c>
      <c r="I7023" s="8">
        <v>0.10287896134089999</v>
      </c>
      <c r="J7023" s="8">
        <v>0.12803143924390001</v>
      </c>
    </row>
    <row r="7024" spans="1:10" s="1" customFormat="1" x14ac:dyDescent="0.35">
      <c r="B7024" s="11">
        <v>44.933638648299997</v>
      </c>
      <c r="C7024" s="11">
        <v>17.85907925862</v>
      </c>
      <c r="D7024" s="11">
        <v>25.01047651124</v>
      </c>
      <c r="E7024" s="11">
        <v>19.92316213706</v>
      </c>
      <c r="F7024" s="11">
        <v>7.5259930011750003</v>
      </c>
      <c r="G7024" s="11">
        <v>6.6212494283809997</v>
      </c>
      <c r="H7024" s="11">
        <v>11.237829830240001</v>
      </c>
      <c r="I7024" s="11">
        <v>9.7009386193699996</v>
      </c>
      <c r="J7024" s="11">
        <v>80.019649527460004</v>
      </c>
    </row>
    <row r="7025" spans="1:10" s="1" customFormat="1" x14ac:dyDescent="0.35">
      <c r="A7025" s="1" t="s">
        <v>6703</v>
      </c>
      <c r="B7025" s="8">
        <v>1.326029436128E-2</v>
      </c>
      <c r="C7025" s="8">
        <v>2.2871676574520002E-2</v>
      </c>
      <c r="D7025" s="8">
        <v>1.487447487492E-2</v>
      </c>
      <c r="E7025" s="8">
        <v>1.038607545267E-2</v>
      </c>
      <c r="F7025" s="8">
        <v>1.4741115053509999E-2</v>
      </c>
      <c r="G7025" s="8">
        <v>3.9444520454409999E-2</v>
      </c>
      <c r="H7025" s="8">
        <v>1.1103406040630001E-2</v>
      </c>
      <c r="I7025" s="8">
        <v>1.080453576839E-2</v>
      </c>
      <c r="J7025" s="8">
        <v>1.5550879299770001E-2</v>
      </c>
    </row>
    <row r="7026" spans="1:10" s="1" customFormat="1" x14ac:dyDescent="0.35">
      <c r="B7026" s="11">
        <v>4.0434284775559997</v>
      </c>
      <c r="C7026" s="11">
        <v>3.7381049545480001</v>
      </c>
      <c r="D7026" s="11">
        <v>2.9044679419350001</v>
      </c>
      <c r="E7026" s="11">
        <v>1.138960535621</v>
      </c>
      <c r="F7026" s="11">
        <v>0.91895589991939997</v>
      </c>
      <c r="G7026" s="11">
        <v>2.6769230700779998</v>
      </c>
      <c r="H7026" s="11">
        <v>1.0611818844700001</v>
      </c>
      <c r="I7026" s="11">
        <v>1.018810230331</v>
      </c>
      <c r="J7026" s="11">
        <v>9.7192995623539993</v>
      </c>
    </row>
    <row r="7027" spans="1:10" s="1" customFormat="1" x14ac:dyDescent="0.35">
      <c r="A7027" s="1" t="s">
        <v>6704</v>
      </c>
      <c r="B7027" s="8">
        <v>1.18990428085E-2</v>
      </c>
      <c r="C7027" s="8">
        <v>6.3401690182640002E-3</v>
      </c>
      <c r="D7027" s="8">
        <v>1.0063401485830001E-2</v>
      </c>
      <c r="E7027" s="8">
        <v>1.516759608023E-2</v>
      </c>
      <c r="F7027" s="8">
        <v>0</v>
      </c>
      <c r="G7027" s="8">
        <v>0</v>
      </c>
      <c r="H7027" s="8">
        <v>1.0842282522640001E-2</v>
      </c>
      <c r="I7027" s="6">
        <v>6.0396523714550003E-2</v>
      </c>
      <c r="J7027" s="8">
        <v>1.657542698196E-2</v>
      </c>
    </row>
    <row r="7028" spans="1:10" s="1" customFormat="1" x14ac:dyDescent="0.35">
      <c r="B7028" s="11">
        <v>3.628345437643</v>
      </c>
      <c r="C7028" s="11">
        <v>1.0362256191679999</v>
      </c>
      <c r="D7028" s="11">
        <v>1.9650325304389999</v>
      </c>
      <c r="E7028" s="11">
        <v>1.663312907204</v>
      </c>
      <c r="F7028" s="11">
        <v>0</v>
      </c>
      <c r="G7028" s="11">
        <v>0</v>
      </c>
      <c r="H7028" s="11">
        <v>1.0362256191679999</v>
      </c>
      <c r="I7028" s="9">
        <v>5.6950708069119997</v>
      </c>
      <c r="J7028" s="11">
        <v>10.35964186372</v>
      </c>
    </row>
    <row r="7029" spans="1:10" s="1" customFormat="1" x14ac:dyDescent="0.35">
      <c r="A7029" s="1" t="s">
        <v>6705</v>
      </c>
      <c r="B7029" s="8">
        <v>1</v>
      </c>
      <c r="C7029" s="8">
        <v>1</v>
      </c>
      <c r="D7029" s="8">
        <v>1</v>
      </c>
      <c r="E7029" s="8">
        <v>1</v>
      </c>
      <c r="F7029" s="8">
        <v>1</v>
      </c>
      <c r="G7029" s="8">
        <v>1</v>
      </c>
      <c r="H7029" s="8">
        <v>1</v>
      </c>
      <c r="I7029" s="8">
        <v>1</v>
      </c>
      <c r="J7029" s="8">
        <v>1</v>
      </c>
    </row>
    <row r="7030" spans="1:10" s="1" customFormat="1" x14ac:dyDescent="0.35">
      <c r="B7030" s="11">
        <v>304.92750518150001</v>
      </c>
      <c r="C7030" s="11">
        <v>163.43816957929999</v>
      </c>
      <c r="D7030" s="11">
        <v>195.26524239400001</v>
      </c>
      <c r="E7030" s="11">
        <v>109.6622627875</v>
      </c>
      <c r="F7030" s="11">
        <v>62.339646396040003</v>
      </c>
      <c r="G7030" s="11">
        <v>67.865524519999994</v>
      </c>
      <c r="H7030" s="11">
        <v>95.572645059259997</v>
      </c>
      <c r="I7030" s="11">
        <v>94.294678843240007</v>
      </c>
      <c r="J7030" s="11">
        <v>625</v>
      </c>
    </row>
    <row r="7031" spans="1:10" x14ac:dyDescent="0.35">
      <c r="A7031" s="3" t="s">
        <v>6706</v>
      </c>
    </row>
    <row r="7032" spans="1:10" s="1" customFormat="1" x14ac:dyDescent="0.35">
      <c r="A7032" s="1" t="s">
        <v>6707</v>
      </c>
    </row>
    <row r="7033" spans="1:10" s="1" customFormat="1" x14ac:dyDescent="0.35"/>
    <row r="7034" spans="1:10" s="1" customFormat="1" x14ac:dyDescent="0.35"/>
    <row r="7035" spans="1:10" s="1" customFormat="1" x14ac:dyDescent="0.35"/>
    <row r="7036" spans="1:10" s="1" customFormat="1" x14ac:dyDescent="0.35">
      <c r="A7036" s="4" t="s">
        <v>6708</v>
      </c>
    </row>
    <row r="7037" spans="1:10" x14ac:dyDescent="0.35">
      <c r="A7037" s="3" t="s">
        <v>6709</v>
      </c>
    </row>
    <row r="7038" spans="1:10" s="1" customFormat="1" ht="31" x14ac:dyDescent="0.35">
      <c r="A7038" s="5" t="s">
        <v>6710</v>
      </c>
      <c r="B7038" s="5" t="s">
        <v>6711</v>
      </c>
      <c r="C7038" s="5" t="s">
        <v>6712</v>
      </c>
      <c r="D7038" s="5" t="s">
        <v>6713</v>
      </c>
    </row>
    <row r="7039" spans="1:10" s="1" customFormat="1" x14ac:dyDescent="0.35">
      <c r="A7039" s="1" t="s">
        <v>6714</v>
      </c>
      <c r="B7039" s="7">
        <v>0.46924945551559999</v>
      </c>
      <c r="C7039" s="6">
        <v>0.58852742677540004</v>
      </c>
      <c r="D7039" s="8">
        <v>0.52527431861630003</v>
      </c>
    </row>
    <row r="7040" spans="1:10" s="1" customFormat="1" x14ac:dyDescent="0.35">
      <c r="B7040" s="10">
        <v>155.5268664125</v>
      </c>
      <c r="C7040" s="9">
        <v>172.76958272280001</v>
      </c>
      <c r="D7040" s="11">
        <v>328.29644913520002</v>
      </c>
    </row>
    <row r="7041" spans="1:4" s="1" customFormat="1" x14ac:dyDescent="0.35">
      <c r="A7041" s="1" t="s">
        <v>6715</v>
      </c>
      <c r="B7041" s="6">
        <v>0.34739813070850001</v>
      </c>
      <c r="C7041" s="7">
        <v>0.23090562374759999</v>
      </c>
      <c r="D7041" s="8">
        <v>0.29268160018900002</v>
      </c>
    </row>
    <row r="7042" spans="1:4" s="1" customFormat="1" x14ac:dyDescent="0.35">
      <c r="B7042" s="9">
        <v>115.1407679467</v>
      </c>
      <c r="C7042" s="10">
        <v>67.785232171399997</v>
      </c>
      <c r="D7042" s="11">
        <v>182.92600011810001</v>
      </c>
    </row>
    <row r="7043" spans="1:4" s="1" customFormat="1" x14ac:dyDescent="0.35">
      <c r="A7043" s="1" t="s">
        <v>6716</v>
      </c>
      <c r="B7043" s="8">
        <v>1.8205102247119999E-2</v>
      </c>
      <c r="C7043" s="8">
        <v>2.6042516387840001E-2</v>
      </c>
      <c r="D7043" s="8">
        <v>2.188633566901E-2</v>
      </c>
    </row>
    <row r="7044" spans="1:4" s="1" customFormat="1" x14ac:dyDescent="0.35">
      <c r="B7044" s="11">
        <v>6.0338535760280001</v>
      </c>
      <c r="C7044" s="11">
        <v>7.6451062171039998</v>
      </c>
      <c r="D7044" s="11">
        <v>13.67895979313</v>
      </c>
    </row>
    <row r="7045" spans="1:4" s="1" customFormat="1" x14ac:dyDescent="0.35">
      <c r="A7045" s="1" t="s">
        <v>6717</v>
      </c>
      <c r="B7045" s="8">
        <v>0.12679997731609999</v>
      </c>
      <c r="C7045" s="8">
        <v>0.12942178257020001</v>
      </c>
      <c r="D7045" s="8">
        <v>0.12803143924390001</v>
      </c>
    </row>
    <row r="7046" spans="1:4" s="1" customFormat="1" x14ac:dyDescent="0.35">
      <c r="B7046" s="11">
        <v>42.026267481710001</v>
      </c>
      <c r="C7046" s="11">
        <v>37.993382045750003</v>
      </c>
      <c r="D7046" s="11">
        <v>80.019649527460004</v>
      </c>
    </row>
    <row r="7047" spans="1:4" s="1" customFormat="1" x14ac:dyDescent="0.35">
      <c r="A7047" s="1" t="s">
        <v>6718</v>
      </c>
      <c r="B7047" s="8">
        <v>2.0254019969109999E-2</v>
      </c>
      <c r="C7047" s="8">
        <v>1.0240946370340001E-2</v>
      </c>
      <c r="D7047" s="8">
        <v>1.5550879299770001E-2</v>
      </c>
    </row>
    <row r="7048" spans="1:4" s="1" customFormat="1" x14ac:dyDescent="0.35">
      <c r="B7048" s="11">
        <v>6.7129417435110001</v>
      </c>
      <c r="C7048" s="11">
        <v>3.006357818843</v>
      </c>
      <c r="D7048" s="11">
        <v>9.7192995623539993</v>
      </c>
    </row>
    <row r="7049" spans="1:4" s="1" customFormat="1" x14ac:dyDescent="0.35">
      <c r="A7049" s="1" t="s">
        <v>6719</v>
      </c>
      <c r="B7049" s="8">
        <v>1.809331424351E-2</v>
      </c>
      <c r="C7049" s="8">
        <v>1.4861704148660001E-2</v>
      </c>
      <c r="D7049" s="8">
        <v>1.657542698196E-2</v>
      </c>
    </row>
    <row r="7050" spans="1:4" s="1" customFormat="1" x14ac:dyDescent="0.35">
      <c r="B7050" s="11">
        <v>5.9968028395820001</v>
      </c>
      <c r="C7050" s="11">
        <v>4.3628390241419996</v>
      </c>
      <c r="D7050" s="11">
        <v>10.35964186372</v>
      </c>
    </row>
    <row r="7051" spans="1:4" s="1" customFormat="1" x14ac:dyDescent="0.35">
      <c r="A7051" s="1" t="s">
        <v>6720</v>
      </c>
      <c r="B7051" s="8">
        <v>1</v>
      </c>
      <c r="C7051" s="8">
        <v>1</v>
      </c>
      <c r="D7051" s="8">
        <v>1</v>
      </c>
    </row>
    <row r="7052" spans="1:4" s="1" customFormat="1" x14ac:dyDescent="0.35">
      <c r="B7052" s="11">
        <v>331.4375</v>
      </c>
      <c r="C7052" s="11">
        <v>293.5625</v>
      </c>
      <c r="D7052" s="11">
        <v>625</v>
      </c>
    </row>
    <row r="7053" spans="1:4" x14ac:dyDescent="0.35">
      <c r="A7053" s="3" t="s">
        <v>6721</v>
      </c>
    </row>
    <row r="7054" spans="1:4" s="1" customFormat="1" x14ac:dyDescent="0.35">
      <c r="A7054" s="1" t="s">
        <v>6722</v>
      </c>
    </row>
    <row r="7055" spans="1:4" s="1" customFormat="1" x14ac:dyDescent="0.35"/>
    <row r="7056" spans="1:4" s="1" customFormat="1" x14ac:dyDescent="0.35"/>
    <row r="7057" spans="1:8" s="1" customFormat="1" x14ac:dyDescent="0.35"/>
    <row r="7058" spans="1:8" s="1" customFormat="1" x14ac:dyDescent="0.35">
      <c r="A7058" s="4" t="s">
        <v>6723</v>
      </c>
    </row>
    <row r="7059" spans="1:8" x14ac:dyDescent="0.35">
      <c r="A7059" s="3" t="s">
        <v>6724</v>
      </c>
    </row>
    <row r="7060" spans="1:8" s="1" customFormat="1" ht="31" x14ac:dyDescent="0.35">
      <c r="A7060" s="5" t="s">
        <v>6725</v>
      </c>
      <c r="B7060" s="5" t="s">
        <v>6726</v>
      </c>
      <c r="C7060" s="5" t="s">
        <v>6727</v>
      </c>
      <c r="D7060" s="5" t="s">
        <v>6728</v>
      </c>
      <c r="E7060" s="5" t="s">
        <v>6729</v>
      </c>
      <c r="F7060" s="5" t="s">
        <v>6730</v>
      </c>
      <c r="G7060" s="5" t="s">
        <v>6731</v>
      </c>
      <c r="H7060" s="5" t="s">
        <v>6732</v>
      </c>
    </row>
    <row r="7061" spans="1:8" s="1" customFormat="1" x14ac:dyDescent="0.35">
      <c r="A7061" s="1" t="s">
        <v>6733</v>
      </c>
      <c r="B7061" s="7">
        <v>0.44622041929360001</v>
      </c>
      <c r="C7061" s="6">
        <v>0.57434667427370001</v>
      </c>
      <c r="D7061" s="8">
        <v>0.43495238786040002</v>
      </c>
      <c r="E7061" s="8">
        <v>0.454065124968</v>
      </c>
      <c r="F7061" s="6">
        <v>0.65300865050440005</v>
      </c>
      <c r="G7061" s="8">
        <v>0.50444899536419996</v>
      </c>
      <c r="H7061" s="8">
        <v>0.52527431861630003</v>
      </c>
    </row>
    <row r="7062" spans="1:8" s="1" customFormat="1" x14ac:dyDescent="0.35">
      <c r="B7062" s="10">
        <v>106.8140128684</v>
      </c>
      <c r="C7062" s="9">
        <v>221.48243626679999</v>
      </c>
      <c r="D7062" s="11">
        <v>42.734072107279999</v>
      </c>
      <c r="E7062" s="11">
        <v>64.079940761109995</v>
      </c>
      <c r="F7062" s="9">
        <v>118.4802570259</v>
      </c>
      <c r="G7062" s="11">
        <v>103.00217924090001</v>
      </c>
      <c r="H7062" s="11">
        <v>328.29644913520002</v>
      </c>
    </row>
    <row r="7063" spans="1:8" s="1" customFormat="1" x14ac:dyDescent="0.35">
      <c r="A7063" s="1" t="s">
        <v>6734</v>
      </c>
      <c r="B7063" s="8">
        <v>0.27642973618029998</v>
      </c>
      <c r="C7063" s="8">
        <v>0.30276987233699998</v>
      </c>
      <c r="D7063" s="8">
        <v>0.33362253885620002</v>
      </c>
      <c r="E7063" s="8">
        <v>0.23661260340500001</v>
      </c>
      <c r="F7063" s="7">
        <v>0.1918817447925</v>
      </c>
      <c r="G7063" s="6">
        <v>0.40130315493930002</v>
      </c>
      <c r="H7063" s="8">
        <v>0.29268160018900002</v>
      </c>
    </row>
    <row r="7064" spans="1:8" s="1" customFormat="1" x14ac:dyDescent="0.35">
      <c r="B7064" s="11">
        <v>66.170368098159997</v>
      </c>
      <c r="C7064" s="11">
        <v>116.75563201999999</v>
      </c>
      <c r="D7064" s="11">
        <v>32.778414442630002</v>
      </c>
      <c r="E7064" s="11">
        <v>33.39195365554</v>
      </c>
      <c r="F7064" s="10">
        <v>34.814544070789999</v>
      </c>
      <c r="G7064" s="9">
        <v>81.941087949160007</v>
      </c>
      <c r="H7064" s="11">
        <v>182.92600011810001</v>
      </c>
    </row>
    <row r="7065" spans="1:8" s="1" customFormat="1" x14ac:dyDescent="0.35">
      <c r="A7065" s="1" t="s">
        <v>6735</v>
      </c>
      <c r="B7065" s="6">
        <v>5.3666047792769997E-2</v>
      </c>
      <c r="C7065" s="7">
        <v>2.1592210119620002E-3</v>
      </c>
      <c r="D7065" s="6">
        <v>6.4641725853430004E-2</v>
      </c>
      <c r="E7065" s="8">
        <v>4.6024875998549999E-2</v>
      </c>
      <c r="F7065" s="8">
        <v>4.5891814136420003E-3</v>
      </c>
      <c r="G7065" s="7">
        <v>0</v>
      </c>
      <c r="H7065" s="8">
        <v>2.188633566901E-2</v>
      </c>
    </row>
    <row r="7066" spans="1:8" s="1" customFormat="1" x14ac:dyDescent="0.35">
      <c r="B7066" s="9">
        <v>12.84631019039</v>
      </c>
      <c r="C7066" s="10">
        <v>0.83264960273769995</v>
      </c>
      <c r="D7066" s="9">
        <v>6.3510495651000003</v>
      </c>
      <c r="E7066" s="11">
        <v>6.4952606252949998</v>
      </c>
      <c r="F7066" s="11">
        <v>0.83264960273769995</v>
      </c>
      <c r="G7066" s="10">
        <v>0</v>
      </c>
      <c r="H7066" s="11">
        <v>13.67895979313</v>
      </c>
    </row>
    <row r="7067" spans="1:8" s="1" customFormat="1" x14ac:dyDescent="0.35">
      <c r="A7067" s="1" t="s">
        <v>6736</v>
      </c>
      <c r="B7067" s="6">
        <v>0.1837681201811</v>
      </c>
      <c r="C7067" s="7">
        <v>9.3433142973370006E-2</v>
      </c>
      <c r="D7067" s="8">
        <v>0.1559825140002</v>
      </c>
      <c r="E7067" s="6">
        <v>0.20311221801830001</v>
      </c>
      <c r="F7067" s="8">
        <v>0.11320561758970001</v>
      </c>
      <c r="G7067" s="7">
        <v>7.586366216189E-2</v>
      </c>
      <c r="H7067" s="8">
        <v>0.12803143924390001</v>
      </c>
    </row>
    <row r="7068" spans="1:8" s="1" customFormat="1" x14ac:dyDescent="0.35">
      <c r="B7068" s="9">
        <v>43.989493768359999</v>
      </c>
      <c r="C7068" s="10">
        <v>36.030155759110002</v>
      </c>
      <c r="D7068" s="11">
        <v>15.32528200052</v>
      </c>
      <c r="E7068" s="9">
        <v>28.664211767840001</v>
      </c>
      <c r="F7068" s="11">
        <v>20.539744241419999</v>
      </c>
      <c r="G7068" s="10">
        <v>15.49041151768</v>
      </c>
      <c r="H7068" s="11">
        <v>80.019649527460004</v>
      </c>
    </row>
    <row r="7069" spans="1:8" s="1" customFormat="1" x14ac:dyDescent="0.35">
      <c r="A7069" s="1" t="s">
        <v>6737</v>
      </c>
      <c r="B7069" s="8">
        <v>1.672256191352E-2</v>
      </c>
      <c r="C7069" s="8">
        <v>1.4823562539530001E-2</v>
      </c>
      <c r="D7069" s="8">
        <v>1.080083342972E-2</v>
      </c>
      <c r="E7069" s="8">
        <v>2.084521788187E-2</v>
      </c>
      <c r="F7069" s="8">
        <v>1.620252608795E-2</v>
      </c>
      <c r="G7069" s="8">
        <v>1.3598239251779999E-2</v>
      </c>
      <c r="H7069" s="8">
        <v>1.5550879299770001E-2</v>
      </c>
    </row>
    <row r="7070" spans="1:8" s="1" customFormat="1" x14ac:dyDescent="0.35">
      <c r="B7070" s="11">
        <v>4.0029632580490002</v>
      </c>
      <c r="C7070" s="11">
        <v>5.7163363043049999</v>
      </c>
      <c r="D7070" s="11">
        <v>1.0611818844700001</v>
      </c>
      <c r="E7070" s="11">
        <v>2.9417813735789999</v>
      </c>
      <c r="F7070" s="11">
        <v>2.9397458270820001</v>
      </c>
      <c r="G7070" s="11">
        <v>2.776590477224</v>
      </c>
      <c r="H7070" s="11">
        <v>9.7192995623539993</v>
      </c>
    </row>
    <row r="7071" spans="1:8" s="1" customFormat="1" x14ac:dyDescent="0.35">
      <c r="A7071" s="1" t="s">
        <v>6738</v>
      </c>
      <c r="B7071" s="8">
        <v>2.3193114638709999E-2</v>
      </c>
      <c r="C7071" s="8">
        <v>1.2467526864400001E-2</v>
      </c>
      <c r="D7071" s="8">
        <v>0</v>
      </c>
      <c r="E7071" s="6">
        <v>3.9339959728190002E-2</v>
      </c>
      <c r="F7071" s="8">
        <v>2.1112279611830001E-2</v>
      </c>
      <c r="G7071" s="8">
        <v>4.7859482828850001E-3</v>
      </c>
      <c r="H7071" s="8">
        <v>1.657542698196E-2</v>
      </c>
    </row>
    <row r="7072" spans="1:8" s="1" customFormat="1" x14ac:dyDescent="0.35">
      <c r="B7072" s="11">
        <v>5.5518518166410002</v>
      </c>
      <c r="C7072" s="11">
        <v>4.8077900470830004</v>
      </c>
      <c r="D7072" s="11">
        <v>0</v>
      </c>
      <c r="E7072" s="9">
        <v>5.5518518166410002</v>
      </c>
      <c r="F7072" s="11">
        <v>3.8305592320709998</v>
      </c>
      <c r="G7072" s="11">
        <v>0.9772308150115</v>
      </c>
      <c r="H7072" s="11">
        <v>10.35964186372</v>
      </c>
    </row>
    <row r="7073" spans="1:8" s="1" customFormat="1" x14ac:dyDescent="0.35">
      <c r="A7073" s="1" t="s">
        <v>6739</v>
      </c>
      <c r="B7073" s="8">
        <v>1</v>
      </c>
      <c r="C7073" s="8">
        <v>1</v>
      </c>
      <c r="D7073" s="8">
        <v>1</v>
      </c>
      <c r="E7073" s="8">
        <v>1</v>
      </c>
      <c r="F7073" s="8">
        <v>1</v>
      </c>
      <c r="G7073" s="8">
        <v>1</v>
      </c>
      <c r="H7073" s="8">
        <v>1</v>
      </c>
    </row>
    <row r="7074" spans="1:8" s="1" customFormat="1" x14ac:dyDescent="0.35">
      <c r="B7074" s="11">
        <v>239.375</v>
      </c>
      <c r="C7074" s="11">
        <v>385.625</v>
      </c>
      <c r="D7074" s="11">
        <v>98.25</v>
      </c>
      <c r="E7074" s="11">
        <v>141.125</v>
      </c>
      <c r="F7074" s="11">
        <v>181.4375</v>
      </c>
      <c r="G7074" s="11">
        <v>204.1875</v>
      </c>
      <c r="H7074" s="11">
        <v>625</v>
      </c>
    </row>
    <row r="7075" spans="1:8" x14ac:dyDescent="0.35">
      <c r="A7075" s="3" t="s">
        <v>6740</v>
      </c>
    </row>
    <row r="7076" spans="1:8" s="1" customFormat="1" x14ac:dyDescent="0.35">
      <c r="A7076" s="1" t="s">
        <v>6741</v>
      </c>
    </row>
    <row r="7077" spans="1:8" s="1" customFormat="1" x14ac:dyDescent="0.35"/>
    <row r="7078" spans="1:8" s="1" customFormat="1" x14ac:dyDescent="0.35"/>
    <row r="7079" spans="1:8" s="1" customFormat="1" x14ac:dyDescent="0.35"/>
    <row r="7080" spans="1:8" s="1" customFormat="1" x14ac:dyDescent="0.35">
      <c r="A7080" s="4" t="s">
        <v>6742</v>
      </c>
    </row>
    <row r="7081" spans="1:8" x14ac:dyDescent="0.35">
      <c r="A7081" s="3" t="s">
        <v>6743</v>
      </c>
    </row>
    <row r="7082" spans="1:8" s="1" customFormat="1" ht="31" x14ac:dyDescent="0.35">
      <c r="A7082" s="5" t="s">
        <v>6744</v>
      </c>
      <c r="B7082" s="5" t="s">
        <v>6745</v>
      </c>
      <c r="C7082" s="5" t="s">
        <v>6746</v>
      </c>
      <c r="D7082" s="5" t="s">
        <v>6747</v>
      </c>
      <c r="E7082" s="5" t="s">
        <v>6748</v>
      </c>
      <c r="F7082" s="5" t="s">
        <v>6749</v>
      </c>
      <c r="G7082" s="5" t="s">
        <v>6750</v>
      </c>
      <c r="H7082" s="5" t="s">
        <v>6751</v>
      </c>
    </row>
    <row r="7083" spans="1:8" s="1" customFormat="1" x14ac:dyDescent="0.35">
      <c r="A7083" s="1" t="s">
        <v>6752</v>
      </c>
      <c r="B7083" s="6">
        <v>1</v>
      </c>
      <c r="C7083" s="7">
        <v>0</v>
      </c>
      <c r="D7083" s="7">
        <v>0</v>
      </c>
      <c r="E7083" s="7">
        <v>0</v>
      </c>
      <c r="F7083" s="7">
        <v>0</v>
      </c>
      <c r="G7083" s="7">
        <v>0</v>
      </c>
      <c r="H7083" s="8">
        <v>0.52527431861630003</v>
      </c>
    </row>
    <row r="7084" spans="1:8" s="1" customFormat="1" x14ac:dyDescent="0.35">
      <c r="B7084" s="9">
        <v>328.29644913520002</v>
      </c>
      <c r="C7084" s="10">
        <v>0</v>
      </c>
      <c r="D7084" s="10">
        <v>0</v>
      </c>
      <c r="E7084" s="10">
        <v>0</v>
      </c>
      <c r="F7084" s="10">
        <v>0</v>
      </c>
      <c r="G7084" s="10">
        <v>0</v>
      </c>
      <c r="H7084" s="11">
        <v>328.29644913520002</v>
      </c>
    </row>
    <row r="7085" spans="1:8" s="1" customFormat="1" x14ac:dyDescent="0.35">
      <c r="A7085" s="1" t="s">
        <v>6753</v>
      </c>
      <c r="B7085" s="7">
        <v>0</v>
      </c>
      <c r="C7085" s="6">
        <v>1</v>
      </c>
      <c r="D7085" s="7">
        <v>0</v>
      </c>
      <c r="E7085" s="7">
        <v>0</v>
      </c>
      <c r="F7085" s="8">
        <v>0</v>
      </c>
      <c r="G7085" s="8">
        <v>0</v>
      </c>
      <c r="H7085" s="8">
        <v>0.29268160018900002</v>
      </c>
    </row>
    <row r="7086" spans="1:8" s="1" customFormat="1" x14ac:dyDescent="0.35">
      <c r="B7086" s="10">
        <v>0</v>
      </c>
      <c r="C7086" s="9">
        <v>182.92600011810001</v>
      </c>
      <c r="D7086" s="10">
        <v>0</v>
      </c>
      <c r="E7086" s="10">
        <v>0</v>
      </c>
      <c r="F7086" s="11">
        <v>0</v>
      </c>
      <c r="G7086" s="11">
        <v>0</v>
      </c>
      <c r="H7086" s="11">
        <v>182.92600011810001</v>
      </c>
    </row>
    <row r="7087" spans="1:8" s="1" customFormat="1" x14ac:dyDescent="0.35">
      <c r="A7087" s="1" t="s">
        <v>6754</v>
      </c>
      <c r="B7087" s="7">
        <v>0</v>
      </c>
      <c r="C7087" s="7">
        <v>0</v>
      </c>
      <c r="D7087" s="6">
        <v>1</v>
      </c>
      <c r="E7087" s="8">
        <v>0</v>
      </c>
      <c r="F7087" s="8">
        <v>0</v>
      </c>
      <c r="G7087" s="8">
        <v>0</v>
      </c>
      <c r="H7087" s="8">
        <v>2.188633566901E-2</v>
      </c>
    </row>
    <row r="7088" spans="1:8" s="1" customFormat="1" x14ac:dyDescent="0.35">
      <c r="B7088" s="10">
        <v>0</v>
      </c>
      <c r="C7088" s="10">
        <v>0</v>
      </c>
      <c r="D7088" s="9">
        <v>13.67895979313</v>
      </c>
      <c r="E7088" s="11">
        <v>0</v>
      </c>
      <c r="F7088" s="11">
        <v>0</v>
      </c>
      <c r="G7088" s="11">
        <v>0</v>
      </c>
      <c r="H7088" s="11">
        <v>13.67895979313</v>
      </c>
    </row>
    <row r="7089" spans="1:8" s="1" customFormat="1" x14ac:dyDescent="0.35">
      <c r="A7089" s="1" t="s">
        <v>6755</v>
      </c>
      <c r="B7089" s="7">
        <v>0</v>
      </c>
      <c r="C7089" s="7">
        <v>0</v>
      </c>
      <c r="D7089" s="8">
        <v>0</v>
      </c>
      <c r="E7089" s="6">
        <v>1</v>
      </c>
      <c r="F7089" s="8">
        <v>0</v>
      </c>
      <c r="G7089" s="8">
        <v>0</v>
      </c>
      <c r="H7089" s="8">
        <v>0.12803143924390001</v>
      </c>
    </row>
    <row r="7090" spans="1:8" s="1" customFormat="1" x14ac:dyDescent="0.35">
      <c r="B7090" s="10">
        <v>0</v>
      </c>
      <c r="C7090" s="10">
        <v>0</v>
      </c>
      <c r="D7090" s="11">
        <v>0</v>
      </c>
      <c r="E7090" s="9">
        <v>80.019649527460004</v>
      </c>
      <c r="F7090" s="11">
        <v>0</v>
      </c>
      <c r="G7090" s="11">
        <v>0</v>
      </c>
      <c r="H7090" s="11">
        <v>80.019649527460004</v>
      </c>
    </row>
    <row r="7091" spans="1:8" s="1" customFormat="1" x14ac:dyDescent="0.35">
      <c r="A7091" s="1" t="s">
        <v>6756</v>
      </c>
      <c r="B7091" s="7">
        <v>0</v>
      </c>
      <c r="C7091" s="8">
        <v>0</v>
      </c>
      <c r="D7091" s="8">
        <v>0</v>
      </c>
      <c r="E7091" s="8">
        <v>0</v>
      </c>
      <c r="F7091" s="6">
        <v>1</v>
      </c>
      <c r="G7091" s="8">
        <v>0</v>
      </c>
      <c r="H7091" s="8">
        <v>1.5550879299770001E-2</v>
      </c>
    </row>
    <row r="7092" spans="1:8" s="1" customFormat="1" x14ac:dyDescent="0.35">
      <c r="B7092" s="10">
        <v>0</v>
      </c>
      <c r="C7092" s="11">
        <v>0</v>
      </c>
      <c r="D7092" s="11">
        <v>0</v>
      </c>
      <c r="E7092" s="11">
        <v>0</v>
      </c>
      <c r="F7092" s="9">
        <v>9.7192995623539993</v>
      </c>
      <c r="G7092" s="11">
        <v>0</v>
      </c>
      <c r="H7092" s="11">
        <v>9.7192995623539993</v>
      </c>
    </row>
    <row r="7093" spans="1:8" s="1" customFormat="1" x14ac:dyDescent="0.35">
      <c r="A7093" s="1" t="s">
        <v>6757</v>
      </c>
      <c r="B7093" s="7">
        <v>0</v>
      </c>
      <c r="C7093" s="8">
        <v>0</v>
      </c>
      <c r="D7093" s="8">
        <v>0</v>
      </c>
      <c r="E7093" s="8">
        <v>0</v>
      </c>
      <c r="F7093" s="8">
        <v>0</v>
      </c>
      <c r="G7093" s="6">
        <v>1</v>
      </c>
      <c r="H7093" s="8">
        <v>1.657542698196E-2</v>
      </c>
    </row>
    <row r="7094" spans="1:8" s="1" customFormat="1" x14ac:dyDescent="0.35">
      <c r="B7094" s="10">
        <v>0</v>
      </c>
      <c r="C7094" s="11">
        <v>0</v>
      </c>
      <c r="D7094" s="11">
        <v>0</v>
      </c>
      <c r="E7094" s="11">
        <v>0</v>
      </c>
      <c r="F7094" s="11">
        <v>0</v>
      </c>
      <c r="G7094" s="9">
        <v>10.35964186372</v>
      </c>
      <c r="H7094" s="11">
        <v>10.35964186372</v>
      </c>
    </row>
    <row r="7095" spans="1:8" s="1" customFormat="1" x14ac:dyDescent="0.35">
      <c r="A7095" s="1" t="s">
        <v>6758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</row>
    <row r="7096" spans="1:8" s="1" customFormat="1" x14ac:dyDescent="0.35">
      <c r="B7096" s="11">
        <v>328.29644913520002</v>
      </c>
      <c r="C7096" s="11">
        <v>182.92600011810001</v>
      </c>
      <c r="D7096" s="11">
        <v>13.67895979313</v>
      </c>
      <c r="E7096" s="11">
        <v>80.019649527460004</v>
      </c>
      <c r="F7096" s="11">
        <v>9.7192995623539993</v>
      </c>
      <c r="G7096" s="11">
        <v>10.35964186372</v>
      </c>
      <c r="H7096" s="11">
        <v>625</v>
      </c>
    </row>
    <row r="7097" spans="1:8" x14ac:dyDescent="0.35">
      <c r="A7097" s="3" t="s">
        <v>6759</v>
      </c>
    </row>
    <row r="7098" spans="1:8" s="1" customFormat="1" x14ac:dyDescent="0.35">
      <c r="A7098" s="1" t="s">
        <v>6760</v>
      </c>
    </row>
    <row r="7099" spans="1:8" s="1" customFormat="1" x14ac:dyDescent="0.35"/>
    <row r="7100" spans="1:8" s="1" customFormat="1" x14ac:dyDescent="0.35"/>
    <row r="7101" spans="1:8" s="1" customFormat="1" x14ac:dyDescent="0.35"/>
    <row r="7102" spans="1:8" s="1" customFormat="1" x14ac:dyDescent="0.35">
      <c r="A7102" s="4" t="s">
        <v>6761</v>
      </c>
    </row>
    <row r="7103" spans="1:8" x14ac:dyDescent="0.35">
      <c r="A7103" s="3" t="s">
        <v>6762</v>
      </c>
    </row>
    <row r="7104" spans="1:8" s="1" customFormat="1" ht="31" x14ac:dyDescent="0.35">
      <c r="A7104" s="5" t="s">
        <v>6763</v>
      </c>
      <c r="B7104" s="5" t="s">
        <v>6764</v>
      </c>
      <c r="C7104" s="5" t="s">
        <v>6765</v>
      </c>
      <c r="D7104" s="5" t="s">
        <v>6766</v>
      </c>
      <c r="E7104" s="5" t="s">
        <v>6767</v>
      </c>
      <c r="F7104" s="5" t="s">
        <v>6768</v>
      </c>
      <c r="G7104" s="5" t="s">
        <v>6769</v>
      </c>
    </row>
    <row r="7105" spans="1:7" s="1" customFormat="1" x14ac:dyDescent="0.35">
      <c r="A7105" s="1" t="s">
        <v>6770</v>
      </c>
      <c r="B7105" s="8">
        <v>0.53192586151690002</v>
      </c>
      <c r="C7105" s="8">
        <v>0.42861731876530001</v>
      </c>
      <c r="D7105" s="8">
        <v>0.45229238075720002</v>
      </c>
      <c r="E7105" s="8">
        <v>0.54099969795500003</v>
      </c>
      <c r="F7105" s="8">
        <v>0.55935636256459997</v>
      </c>
      <c r="G7105" s="8">
        <v>0.52527431861630003</v>
      </c>
    </row>
    <row r="7106" spans="1:7" s="1" customFormat="1" x14ac:dyDescent="0.35">
      <c r="B7106" s="11">
        <v>15.969322749890001</v>
      </c>
      <c r="C7106" s="11">
        <v>26.69452408958</v>
      </c>
      <c r="D7106" s="11">
        <v>43.799808657230002</v>
      </c>
      <c r="E7106" s="11">
        <v>57.977495377460002</v>
      </c>
      <c r="F7106" s="11">
        <v>183.85529826109999</v>
      </c>
      <c r="G7106" s="11">
        <v>328.29644913520002</v>
      </c>
    </row>
    <row r="7107" spans="1:7" s="1" customFormat="1" x14ac:dyDescent="0.35">
      <c r="A7107" s="1" t="s">
        <v>6771</v>
      </c>
      <c r="B7107" s="8">
        <v>0.28178161833999998</v>
      </c>
      <c r="C7107" s="8">
        <v>0.32718179863789998</v>
      </c>
      <c r="D7107" s="8">
        <v>0.2495960662135</v>
      </c>
      <c r="E7107" s="8">
        <v>0.29562530177180002</v>
      </c>
      <c r="F7107" s="8">
        <v>0.29887423258290002</v>
      </c>
      <c r="G7107" s="8">
        <v>0.29268160018900002</v>
      </c>
    </row>
    <row r="7108" spans="1:7" s="1" customFormat="1" x14ac:dyDescent="0.35">
      <c r="B7108" s="11">
        <v>8.4595653902300008</v>
      </c>
      <c r="C7108" s="11">
        <v>20.37706369535</v>
      </c>
      <c r="D7108" s="11">
        <v>24.170780687139999</v>
      </c>
      <c r="E7108" s="11">
        <v>31.681375482690001</v>
      </c>
      <c r="F7108" s="11">
        <v>98.2372148627</v>
      </c>
      <c r="G7108" s="11">
        <v>182.92600011810001</v>
      </c>
    </row>
    <row r="7109" spans="1:7" s="1" customFormat="1" x14ac:dyDescent="0.35">
      <c r="A7109" s="1" t="s">
        <v>6772</v>
      </c>
      <c r="B7109" s="8">
        <v>3.697892548607E-2</v>
      </c>
      <c r="C7109" s="8">
        <v>2.9571365946580001E-2</v>
      </c>
      <c r="D7109" s="8">
        <v>5.1782267180850002E-2</v>
      </c>
      <c r="E7109" s="8">
        <v>2.6034190851930001E-2</v>
      </c>
      <c r="F7109" s="8">
        <v>8.8912734166700005E-3</v>
      </c>
      <c r="G7109" s="8">
        <v>2.188633566901E-2</v>
      </c>
    </row>
    <row r="7110" spans="1:7" s="1" customFormat="1" x14ac:dyDescent="0.35">
      <c r="B7110" s="11">
        <v>1.1101704932100001</v>
      </c>
      <c r="C7110" s="11">
        <v>1.8417210552679999</v>
      </c>
      <c r="D7110" s="11">
        <v>5.0145735167190004</v>
      </c>
      <c r="E7110" s="11">
        <v>2.79001482899</v>
      </c>
      <c r="F7110" s="11">
        <v>2.9224798989459999</v>
      </c>
      <c r="G7110" s="11">
        <v>13.67895979313</v>
      </c>
    </row>
    <row r="7111" spans="1:7" s="1" customFormat="1" x14ac:dyDescent="0.35">
      <c r="A7111" s="1" t="s">
        <v>6773</v>
      </c>
      <c r="B7111" s="8">
        <v>0.149313594657</v>
      </c>
      <c r="C7111" s="8">
        <v>0.14049367542329999</v>
      </c>
      <c r="D7111" s="8">
        <v>0.2182156961807</v>
      </c>
      <c r="E7111" s="8">
        <v>0.119588308054</v>
      </c>
      <c r="F7111" s="8">
        <v>9.9908778623710004E-2</v>
      </c>
      <c r="G7111" s="8">
        <v>0.12803143924390001</v>
      </c>
    </row>
    <row r="7112" spans="1:7" s="1" customFormat="1" x14ac:dyDescent="0.35">
      <c r="B7112" s="11">
        <v>4.4826490993009998</v>
      </c>
      <c r="C7112" s="11">
        <v>8.7500239463580005</v>
      </c>
      <c r="D7112" s="11">
        <v>21.13191852296</v>
      </c>
      <c r="E7112" s="11">
        <v>12.8159601634</v>
      </c>
      <c r="F7112" s="11">
        <v>32.839097795439997</v>
      </c>
      <c r="G7112" s="11">
        <v>80.019649527460004</v>
      </c>
    </row>
    <row r="7113" spans="1:7" s="1" customFormat="1" x14ac:dyDescent="0.35">
      <c r="A7113" s="1" t="s">
        <v>6774</v>
      </c>
      <c r="B7113" s="8">
        <v>0</v>
      </c>
      <c r="C7113" s="8">
        <v>3.247924660281E-2</v>
      </c>
      <c r="D7113" s="8">
        <v>1.095814104348E-2</v>
      </c>
      <c r="E7113" s="8">
        <v>1.7752501367350002E-2</v>
      </c>
      <c r="F7113" s="8">
        <v>1.4398954135910001E-2</v>
      </c>
      <c r="G7113" s="8">
        <v>1.5550879299770001E-2</v>
      </c>
    </row>
    <row r="7114" spans="1:7" s="1" customFormat="1" x14ac:dyDescent="0.35">
      <c r="B7114" s="11">
        <v>0</v>
      </c>
      <c r="C7114" s="11">
        <v>2.0228254736590001</v>
      </c>
      <c r="D7114" s="11">
        <v>1.0611818844700001</v>
      </c>
      <c r="E7114" s="11">
        <v>1.9024882451030001</v>
      </c>
      <c r="F7114" s="11">
        <v>4.7328039591220001</v>
      </c>
      <c r="G7114" s="11">
        <v>9.7192995623539993</v>
      </c>
    </row>
    <row r="7115" spans="1:7" s="1" customFormat="1" x14ac:dyDescent="0.35">
      <c r="A7115" s="1" t="s">
        <v>6775</v>
      </c>
      <c r="B7115" s="8">
        <v>0</v>
      </c>
      <c r="C7115" s="8">
        <v>4.1656594624099999E-2</v>
      </c>
      <c r="D7115" s="8">
        <v>1.7155448624219999E-2</v>
      </c>
      <c r="E7115" s="8">
        <v>0</v>
      </c>
      <c r="F7115" s="8">
        <v>1.857039867621E-2</v>
      </c>
      <c r="G7115" s="8">
        <v>1.657542698196E-2</v>
      </c>
    </row>
    <row r="7116" spans="1:7" s="1" customFormat="1" x14ac:dyDescent="0.35">
      <c r="B7116" s="11">
        <v>0</v>
      </c>
      <c r="C7116" s="11">
        <v>2.594395793166</v>
      </c>
      <c r="D7116" s="11">
        <v>1.661326608934</v>
      </c>
      <c r="E7116" s="11">
        <v>0</v>
      </c>
      <c r="F7116" s="11">
        <v>6.1039194616239998</v>
      </c>
      <c r="G7116" s="11">
        <v>10.35964186372</v>
      </c>
    </row>
    <row r="7117" spans="1:7" s="1" customFormat="1" x14ac:dyDescent="0.35">
      <c r="A7117" s="1" t="s">
        <v>6776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</row>
    <row r="7118" spans="1:7" s="1" customFormat="1" x14ac:dyDescent="0.35">
      <c r="B7118" s="11">
        <v>30.021707732629999</v>
      </c>
      <c r="C7118" s="11">
        <v>62.280554053380001</v>
      </c>
      <c r="D7118" s="11">
        <v>96.83958987746</v>
      </c>
      <c r="E7118" s="11">
        <v>107.1673340976</v>
      </c>
      <c r="F7118" s="11">
        <v>328.69081423889997</v>
      </c>
      <c r="G7118" s="11">
        <v>625</v>
      </c>
    </row>
    <row r="7119" spans="1:7" x14ac:dyDescent="0.35">
      <c r="A7119" s="3" t="s">
        <v>6777</v>
      </c>
    </row>
    <row r="7120" spans="1:7" s="1" customFormat="1" x14ac:dyDescent="0.35">
      <c r="A7120" s="1" t="s">
        <v>6778</v>
      </c>
    </row>
    <row r="7121" spans="1:8" s="1" customFormat="1" x14ac:dyDescent="0.35"/>
    <row r="7122" spans="1:8" s="1" customFormat="1" x14ac:dyDescent="0.35"/>
    <row r="7123" spans="1:8" s="1" customFormat="1" x14ac:dyDescent="0.35"/>
    <row r="7124" spans="1:8" s="1" customFormat="1" x14ac:dyDescent="0.35">
      <c r="A7124" s="4" t="s">
        <v>6779</v>
      </c>
    </row>
    <row r="7125" spans="1:8" x14ac:dyDescent="0.35">
      <c r="A7125" s="3" t="s">
        <v>6780</v>
      </c>
    </row>
    <row r="7126" spans="1:8" s="1" customFormat="1" ht="31" x14ac:dyDescent="0.35">
      <c r="A7126" s="5" t="s">
        <v>6781</v>
      </c>
      <c r="B7126" s="5" t="s">
        <v>6782</v>
      </c>
      <c r="C7126" s="5" t="s">
        <v>6783</v>
      </c>
      <c r="D7126" s="5" t="s">
        <v>6784</v>
      </c>
      <c r="E7126" s="5" t="s">
        <v>6785</v>
      </c>
      <c r="F7126" s="5" t="s">
        <v>6786</v>
      </c>
      <c r="G7126" s="5" t="s">
        <v>6787</v>
      </c>
      <c r="H7126" s="5" t="s">
        <v>6788</v>
      </c>
    </row>
    <row r="7127" spans="1:8" s="1" customFormat="1" x14ac:dyDescent="0.35">
      <c r="A7127" s="1" t="s">
        <v>6789</v>
      </c>
      <c r="B7127" s="8">
        <v>0.81645091822969995</v>
      </c>
      <c r="C7127" s="8">
        <v>0.42777939289200001</v>
      </c>
      <c r="D7127" s="8">
        <v>0.52209926964419995</v>
      </c>
      <c r="E7127" s="8">
        <v>0.71777576158559997</v>
      </c>
      <c r="F7127" s="8">
        <v>0.51897787570209997</v>
      </c>
      <c r="G7127" s="8">
        <v>0.56842945277449997</v>
      </c>
      <c r="H7127" s="8">
        <v>0.52527431861630003</v>
      </c>
    </row>
    <row r="7128" spans="1:8" s="1" customFormat="1" x14ac:dyDescent="0.35">
      <c r="B7128" s="11">
        <v>4.5209937752320002</v>
      </c>
      <c r="C7128" s="11">
        <v>7.5538641590070004</v>
      </c>
      <c r="D7128" s="11">
        <v>134.64741782089999</v>
      </c>
      <c r="E7128" s="11">
        <v>5.6309828556139996</v>
      </c>
      <c r="F7128" s="11">
        <v>158.31157407949999</v>
      </c>
      <c r="G7128" s="11">
        <v>17.631616444940001</v>
      </c>
      <c r="H7128" s="11">
        <v>328.29644913520002</v>
      </c>
    </row>
    <row r="7129" spans="1:8" s="1" customFormat="1" x14ac:dyDescent="0.35">
      <c r="A7129" s="1" t="s">
        <v>6790</v>
      </c>
      <c r="B7129" s="8">
        <v>0</v>
      </c>
      <c r="C7129" s="8">
        <v>0.26703755313600003</v>
      </c>
      <c r="D7129" s="8">
        <v>0.28511461308699998</v>
      </c>
      <c r="E7129" s="8">
        <v>0.15183188586410001</v>
      </c>
      <c r="F7129" s="8">
        <v>0.3155139814563</v>
      </c>
      <c r="G7129" s="8">
        <v>0.23352539155490001</v>
      </c>
      <c r="H7129" s="8">
        <v>0.29268160018900002</v>
      </c>
    </row>
    <row r="7130" spans="1:8" s="1" customFormat="1" x14ac:dyDescent="0.35">
      <c r="B7130" s="11">
        <v>0</v>
      </c>
      <c r="C7130" s="11">
        <v>4.7154337849369998</v>
      </c>
      <c r="D7130" s="11">
        <v>73.529975365309994</v>
      </c>
      <c r="E7130" s="11">
        <v>1.191127914862</v>
      </c>
      <c r="F7130" s="11">
        <v>96.245943010280001</v>
      </c>
      <c r="G7130" s="11">
        <v>7.2435200427290001</v>
      </c>
      <c r="H7130" s="11">
        <v>182.92600011810001</v>
      </c>
    </row>
    <row r="7131" spans="1:8" s="1" customFormat="1" x14ac:dyDescent="0.35">
      <c r="A7131" s="1" t="s">
        <v>6791</v>
      </c>
      <c r="B7131" s="8">
        <v>0</v>
      </c>
      <c r="C7131" s="6">
        <v>0.18941946786</v>
      </c>
      <c r="D7131" s="8">
        <v>7.9074979030169992E-3</v>
      </c>
      <c r="E7131" s="8">
        <v>0</v>
      </c>
      <c r="F7131" s="8">
        <v>1.733710644145E-2</v>
      </c>
      <c r="G7131" s="8">
        <v>9.6918186845669996E-2</v>
      </c>
      <c r="H7131" s="8">
        <v>2.188633566901E-2</v>
      </c>
    </row>
    <row r="7132" spans="1:8" s="1" customFormat="1" x14ac:dyDescent="0.35">
      <c r="B7132" s="11">
        <v>0</v>
      </c>
      <c r="C7132" s="9">
        <v>3.3448290241669998</v>
      </c>
      <c r="D7132" s="11">
        <v>2.039313663073</v>
      </c>
      <c r="E7132" s="11">
        <v>0</v>
      </c>
      <c r="F7132" s="11">
        <v>5.2885965649599997</v>
      </c>
      <c r="G7132" s="11">
        <v>3.0062205409330001</v>
      </c>
      <c r="H7132" s="11">
        <v>13.67895979313</v>
      </c>
    </row>
    <row r="7133" spans="1:8" s="1" customFormat="1" x14ac:dyDescent="0.35">
      <c r="A7133" s="1" t="s">
        <v>6792</v>
      </c>
      <c r="B7133" s="8">
        <v>0.18354908177029999</v>
      </c>
      <c r="C7133" s="8">
        <v>0.1157635861119</v>
      </c>
      <c r="D7133" s="8">
        <v>0.15837641685029999</v>
      </c>
      <c r="E7133" s="8">
        <v>0.13039235255039999</v>
      </c>
      <c r="F7133" s="8">
        <v>0.10475407570259999</v>
      </c>
      <c r="G7133" s="8">
        <v>0.101126968825</v>
      </c>
      <c r="H7133" s="8">
        <v>0.12803143924390001</v>
      </c>
    </row>
    <row r="7134" spans="1:8" s="1" customFormat="1" x14ac:dyDescent="0.35">
      <c r="B7134" s="11">
        <v>1.016379843056</v>
      </c>
      <c r="C7134" s="11">
        <v>2.0441901096200001</v>
      </c>
      <c r="D7134" s="11">
        <v>40.844676122910002</v>
      </c>
      <c r="E7134" s="11">
        <v>1.022933820017</v>
      </c>
      <c r="F7134" s="11">
        <v>31.954700560759999</v>
      </c>
      <c r="G7134" s="11">
        <v>3.136769071092</v>
      </c>
      <c r="H7134" s="11">
        <v>80.019649527460004</v>
      </c>
    </row>
    <row r="7135" spans="1:8" s="1" customFormat="1" x14ac:dyDescent="0.35">
      <c r="A7135" s="1" t="s">
        <v>6793</v>
      </c>
      <c r="B7135" s="8">
        <v>0</v>
      </c>
      <c r="C7135" s="8">
        <v>0</v>
      </c>
      <c r="D7135" s="8">
        <v>1.8882731859699999E-2</v>
      </c>
      <c r="E7135" s="8">
        <v>0</v>
      </c>
      <c r="F7135" s="8">
        <v>1.589770606016E-2</v>
      </c>
      <c r="G7135" s="8">
        <v>0</v>
      </c>
      <c r="H7135" s="8">
        <v>1.5550879299770001E-2</v>
      </c>
    </row>
    <row r="7136" spans="1:8" s="1" customFormat="1" x14ac:dyDescent="0.35">
      <c r="B7136" s="11">
        <v>0</v>
      </c>
      <c r="C7136" s="11">
        <v>0</v>
      </c>
      <c r="D7136" s="11">
        <v>4.8697847979109996</v>
      </c>
      <c r="E7136" s="11">
        <v>0</v>
      </c>
      <c r="F7136" s="11">
        <v>4.8495147644429997</v>
      </c>
      <c r="G7136" s="11">
        <v>0</v>
      </c>
      <c r="H7136" s="11">
        <v>9.7192995623539993</v>
      </c>
    </row>
    <row r="7137" spans="1:8" s="1" customFormat="1" x14ac:dyDescent="0.35">
      <c r="A7137" s="1" t="s">
        <v>6794</v>
      </c>
      <c r="B7137" s="8">
        <v>0</v>
      </c>
      <c r="C7137" s="8">
        <v>0</v>
      </c>
      <c r="D7137" s="8">
        <v>7.6194706558249999E-3</v>
      </c>
      <c r="E7137" s="8">
        <v>0</v>
      </c>
      <c r="F7137" s="8">
        <v>2.7519254637379999E-2</v>
      </c>
      <c r="G7137" s="8">
        <v>0</v>
      </c>
      <c r="H7137" s="8">
        <v>1.657542698196E-2</v>
      </c>
    </row>
    <row r="7138" spans="1:8" s="1" customFormat="1" x14ac:dyDescent="0.35">
      <c r="B7138" s="11">
        <v>0</v>
      </c>
      <c r="C7138" s="11">
        <v>0</v>
      </c>
      <c r="D7138" s="11">
        <v>1.9650325304389999</v>
      </c>
      <c r="E7138" s="11">
        <v>0</v>
      </c>
      <c r="F7138" s="11">
        <v>8.3946093332840004</v>
      </c>
      <c r="G7138" s="11">
        <v>0</v>
      </c>
      <c r="H7138" s="11">
        <v>10.35964186372</v>
      </c>
    </row>
    <row r="7139" spans="1:8" s="1" customFormat="1" x14ac:dyDescent="0.35">
      <c r="A7139" s="1" t="s">
        <v>6795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</row>
    <row r="7140" spans="1:8" s="1" customFormat="1" x14ac:dyDescent="0.35">
      <c r="B7140" s="11">
        <v>5.537373618288</v>
      </c>
      <c r="C7140" s="11">
        <v>17.65831707773</v>
      </c>
      <c r="D7140" s="11">
        <v>257.89620030060001</v>
      </c>
      <c r="E7140" s="11">
        <v>7.845044590493</v>
      </c>
      <c r="F7140" s="11">
        <v>305.04493831320002</v>
      </c>
      <c r="G7140" s="11">
        <v>31.018126099690001</v>
      </c>
      <c r="H7140" s="11">
        <v>625</v>
      </c>
    </row>
    <row r="7141" spans="1:8" x14ac:dyDescent="0.35">
      <c r="A7141" s="3" t="s">
        <v>6796</v>
      </c>
    </row>
    <row r="7142" spans="1:8" s="1" customFormat="1" x14ac:dyDescent="0.35">
      <c r="A7142" s="1" t="s">
        <v>6797</v>
      </c>
    </row>
    <row r="7143" spans="1:8" s="1" customFormat="1" x14ac:dyDescent="0.35"/>
    <row r="7144" spans="1:8" s="1" customFormat="1" x14ac:dyDescent="0.35"/>
    <row r="7145" spans="1:8" s="1" customFormat="1" x14ac:dyDescent="0.35"/>
    <row r="7146" spans="1:8" s="1" customFormat="1" x14ac:dyDescent="0.35">
      <c r="A7146" s="4" t="s">
        <v>6798</v>
      </c>
    </row>
    <row r="7147" spans="1:8" x14ac:dyDescent="0.35">
      <c r="A7147" s="3" t="s">
        <v>6799</v>
      </c>
    </row>
    <row r="7148" spans="1:8" s="1" customFormat="1" ht="31" x14ac:dyDescent="0.35">
      <c r="A7148" s="5" t="s">
        <v>6800</v>
      </c>
      <c r="B7148" s="5" t="s">
        <v>6801</v>
      </c>
      <c r="C7148" s="5" t="s">
        <v>6802</v>
      </c>
      <c r="D7148" s="5" t="s">
        <v>6803</v>
      </c>
      <c r="E7148" s="5" t="s">
        <v>6804</v>
      </c>
    </row>
    <row r="7149" spans="1:8" s="1" customFormat="1" x14ac:dyDescent="0.35">
      <c r="A7149" s="1" t="s">
        <v>6805</v>
      </c>
      <c r="B7149" s="8">
        <v>0.56436779469620002</v>
      </c>
      <c r="C7149" s="8">
        <v>0.49111040798819999</v>
      </c>
      <c r="D7149" s="8">
        <v>0.5212034322404</v>
      </c>
      <c r="E7149" s="8">
        <v>0.52527431861630003</v>
      </c>
    </row>
    <row r="7150" spans="1:8" s="1" customFormat="1" x14ac:dyDescent="0.35">
      <c r="B7150" s="11">
        <v>118.6230558477</v>
      </c>
      <c r="C7150" s="11">
        <v>106.54026413290001</v>
      </c>
      <c r="D7150" s="11">
        <v>103.1331291546</v>
      </c>
      <c r="E7150" s="11">
        <v>328.29644913520002</v>
      </c>
    </row>
    <row r="7151" spans="1:8" s="1" customFormat="1" x14ac:dyDescent="0.35">
      <c r="A7151" s="1" t="s">
        <v>6806</v>
      </c>
      <c r="B7151" s="8">
        <v>0.26262362948989998</v>
      </c>
      <c r="C7151" s="8">
        <v>0.3524251458953</v>
      </c>
      <c r="D7151" s="8">
        <v>0.2591108826636</v>
      </c>
      <c r="E7151" s="8">
        <v>0.29268160018900002</v>
      </c>
    </row>
    <row r="7152" spans="1:8" s="1" customFormat="1" x14ac:dyDescent="0.35">
      <c r="B7152" s="11">
        <v>55.200204123399999</v>
      </c>
      <c r="C7152" s="11">
        <v>76.454230087669998</v>
      </c>
      <c r="D7152" s="11">
        <v>51.271565907049997</v>
      </c>
      <c r="E7152" s="11">
        <v>182.92600011810001</v>
      </c>
    </row>
    <row r="7153" spans="1:5" s="1" customFormat="1" x14ac:dyDescent="0.35">
      <c r="A7153" s="1" t="s">
        <v>6807</v>
      </c>
      <c r="B7153" s="8">
        <v>2.0355271707909999E-2</v>
      </c>
      <c r="C7153" s="8">
        <v>8.5871547055399993E-3</v>
      </c>
      <c r="D7153" s="8">
        <v>3.8093039783159997E-2</v>
      </c>
      <c r="E7153" s="8">
        <v>2.188633566901E-2</v>
      </c>
    </row>
    <row r="7154" spans="1:5" s="1" customFormat="1" x14ac:dyDescent="0.35">
      <c r="B7154" s="11">
        <v>4.2784236721070004</v>
      </c>
      <c r="C7154" s="11">
        <v>1.862875873933</v>
      </c>
      <c r="D7154" s="11">
        <v>7.537660247092</v>
      </c>
      <c r="E7154" s="11">
        <v>13.67895979313</v>
      </c>
    </row>
    <row r="7155" spans="1:5" s="1" customFormat="1" x14ac:dyDescent="0.35">
      <c r="A7155" s="1" t="s">
        <v>6808</v>
      </c>
      <c r="B7155" s="8">
        <v>0.1197437830077</v>
      </c>
      <c r="C7155" s="8">
        <v>0.1023820152679</v>
      </c>
      <c r="D7155" s="8">
        <v>0.16495517220139999</v>
      </c>
      <c r="E7155" s="8">
        <v>0.12803143924390001</v>
      </c>
    </row>
    <row r="7156" spans="1:5" s="1" customFormat="1" x14ac:dyDescent="0.35">
      <c r="B7156" s="11">
        <v>25.16864639093</v>
      </c>
      <c r="C7156" s="11">
        <v>22.21049843718</v>
      </c>
      <c r="D7156" s="11">
        <v>32.640504699349997</v>
      </c>
      <c r="E7156" s="11">
        <v>80.019649527460004</v>
      </c>
    </row>
    <row r="7157" spans="1:5" s="1" customFormat="1" x14ac:dyDescent="0.35">
      <c r="A7157" s="1" t="s">
        <v>6809</v>
      </c>
      <c r="B7157" s="8">
        <v>1.7107958227760001E-2</v>
      </c>
      <c r="C7157" s="8">
        <v>1.8280149012520001E-2</v>
      </c>
      <c r="D7157" s="8">
        <v>1.0904716441949999E-2</v>
      </c>
      <c r="E7157" s="8">
        <v>1.5550879299770001E-2</v>
      </c>
    </row>
    <row r="7158" spans="1:5" s="1" customFormat="1" x14ac:dyDescent="0.35">
      <c r="B7158" s="11">
        <v>3.5958789699980001</v>
      </c>
      <c r="C7158" s="11">
        <v>3.9656498264039999</v>
      </c>
      <c r="D7158" s="11">
        <v>2.1577707659519998</v>
      </c>
      <c r="E7158" s="11">
        <v>9.7192995623539993</v>
      </c>
    </row>
    <row r="7159" spans="1:5" s="1" customFormat="1" x14ac:dyDescent="0.35">
      <c r="A7159" s="1" t="s">
        <v>6810</v>
      </c>
      <c r="B7159" s="8">
        <v>1.58015628706E-2</v>
      </c>
      <c r="C7159" s="8">
        <v>2.7215127130570001E-2</v>
      </c>
      <c r="D7159" s="8">
        <v>5.732756669474E-3</v>
      </c>
      <c r="E7159" s="8">
        <v>1.657542698196E-2</v>
      </c>
    </row>
    <row r="7160" spans="1:5" s="1" customFormat="1" x14ac:dyDescent="0.35">
      <c r="B7160" s="11">
        <v>3.321290995864</v>
      </c>
      <c r="C7160" s="11">
        <v>5.9039816418870004</v>
      </c>
      <c r="D7160" s="11">
        <v>1.134369225972</v>
      </c>
      <c r="E7160" s="11">
        <v>10.35964186372</v>
      </c>
    </row>
    <row r="7161" spans="1:5" s="1" customFormat="1" x14ac:dyDescent="0.35">
      <c r="A7161" s="1" t="s">
        <v>6811</v>
      </c>
      <c r="B7161" s="8">
        <v>1</v>
      </c>
      <c r="C7161" s="8">
        <v>1</v>
      </c>
      <c r="D7161" s="8">
        <v>1</v>
      </c>
      <c r="E7161" s="8">
        <v>1</v>
      </c>
    </row>
    <row r="7162" spans="1:5" s="1" customFormat="1" x14ac:dyDescent="0.35">
      <c r="B7162" s="11">
        <v>210.1875</v>
      </c>
      <c r="C7162" s="11">
        <v>216.9375</v>
      </c>
      <c r="D7162" s="11">
        <v>197.875</v>
      </c>
      <c r="E7162" s="11">
        <v>625</v>
      </c>
    </row>
    <row r="7163" spans="1:5" x14ac:dyDescent="0.35">
      <c r="A7163" s="3" t="s">
        <v>6812</v>
      </c>
    </row>
    <row r="7164" spans="1:5" s="1" customFormat="1" x14ac:dyDescent="0.35">
      <c r="A7164" s="1" t="s">
        <v>6813</v>
      </c>
    </row>
    <row r="7165" spans="1:5" s="1" customFormat="1" x14ac:dyDescent="0.35"/>
    <row r="7166" spans="1:5" s="1" customFormat="1" x14ac:dyDescent="0.35"/>
    <row r="7167" spans="1:5" s="1" customFormat="1" x14ac:dyDescent="0.35"/>
    <row r="7168" spans="1:5" s="1" customFormat="1" x14ac:dyDescent="0.35">
      <c r="A7168" s="4" t="s">
        <v>6814</v>
      </c>
    </row>
    <row r="7169" spans="1:10" x14ac:dyDescent="0.35">
      <c r="A7169" s="3" t="s">
        <v>6815</v>
      </c>
    </row>
    <row r="7170" spans="1:10" s="1" customFormat="1" ht="31" x14ac:dyDescent="0.35">
      <c r="A7170" s="5" t="s">
        <v>6816</v>
      </c>
      <c r="B7170" s="5" t="s">
        <v>6817</v>
      </c>
      <c r="C7170" s="5" t="s">
        <v>6818</v>
      </c>
      <c r="D7170" s="5" t="s">
        <v>6819</v>
      </c>
      <c r="E7170" s="5" t="s">
        <v>6820</v>
      </c>
      <c r="F7170" s="5" t="s">
        <v>6821</v>
      </c>
      <c r="G7170" s="5" t="s">
        <v>6822</v>
      </c>
      <c r="H7170" s="5" t="s">
        <v>6823</v>
      </c>
      <c r="I7170" s="5" t="s">
        <v>6824</v>
      </c>
      <c r="J7170" s="5" t="s">
        <v>6825</v>
      </c>
    </row>
    <row r="7171" spans="1:10" s="1" customFormat="1" x14ac:dyDescent="0.35">
      <c r="A7171" s="1" t="s">
        <v>6826</v>
      </c>
      <c r="B7171" s="7">
        <v>0.31547678099699999</v>
      </c>
      <c r="C7171" s="8">
        <v>0.40708099771340001</v>
      </c>
      <c r="D7171" s="8">
        <v>0.60134852920350002</v>
      </c>
      <c r="E7171" s="8">
        <v>0.45275491550640001</v>
      </c>
      <c r="F7171" s="8">
        <v>0.54722854583979996</v>
      </c>
      <c r="G7171" s="8">
        <v>0.50830770934269998</v>
      </c>
      <c r="H7171" s="6">
        <v>0.72240414188989999</v>
      </c>
      <c r="I7171" s="8">
        <v>0.55832815679500003</v>
      </c>
      <c r="J7171" s="8">
        <v>0.52527431861630003</v>
      </c>
    </row>
    <row r="7172" spans="1:10" s="1" customFormat="1" x14ac:dyDescent="0.35">
      <c r="B7172" s="10">
        <v>15.016352436349999</v>
      </c>
      <c r="C7172" s="11">
        <v>30.78435293503</v>
      </c>
      <c r="D7172" s="11">
        <v>62.546013102929997</v>
      </c>
      <c r="E7172" s="11">
        <v>47.180147938159998</v>
      </c>
      <c r="F7172" s="11">
        <v>27.717719670939999</v>
      </c>
      <c r="G7172" s="11">
        <v>33.295587826080002</v>
      </c>
      <c r="H7172" s="9">
        <v>55.934243922969998</v>
      </c>
      <c r="I7172" s="11">
        <v>55.822031302760003</v>
      </c>
      <c r="J7172" s="11">
        <v>328.29644913520002</v>
      </c>
    </row>
    <row r="7173" spans="1:10" s="1" customFormat="1" x14ac:dyDescent="0.35">
      <c r="A7173" s="1" t="s">
        <v>6827</v>
      </c>
      <c r="B7173" s="8">
        <v>0.41134134973379999</v>
      </c>
      <c r="C7173" s="8">
        <v>0.3241909212654</v>
      </c>
      <c r="D7173" s="8">
        <v>0.22769990642970001</v>
      </c>
      <c r="E7173" s="6">
        <v>0.45450355337019999</v>
      </c>
      <c r="F7173" s="8">
        <v>0.26058696517610003</v>
      </c>
      <c r="G7173" s="7">
        <v>0.13550453620210001</v>
      </c>
      <c r="H7173" s="7">
        <v>0.14376689595459999</v>
      </c>
      <c r="I7173" s="8">
        <v>0.34585400364129998</v>
      </c>
      <c r="J7173" s="8">
        <v>0.29268160018900002</v>
      </c>
    </row>
    <row r="7174" spans="1:10" s="1" customFormat="1" x14ac:dyDescent="0.35">
      <c r="B7174" s="11">
        <v>19.579401880940001</v>
      </c>
      <c r="C7174" s="11">
        <v>24.516024561759998</v>
      </c>
      <c r="D7174" s="11">
        <v>23.68297358265</v>
      </c>
      <c r="E7174" s="9">
        <v>47.362367921370002</v>
      </c>
      <c r="F7174" s="11">
        <v>13.199012561689999</v>
      </c>
      <c r="G7174" s="10">
        <v>8.8759290937799999</v>
      </c>
      <c r="H7174" s="10">
        <v>11.131570488139999</v>
      </c>
      <c r="I7174" s="11">
        <v>34.578720027789998</v>
      </c>
      <c r="J7174" s="11">
        <v>182.92600011810001</v>
      </c>
    </row>
    <row r="7175" spans="1:10" s="1" customFormat="1" x14ac:dyDescent="0.35">
      <c r="A7175" s="1" t="s">
        <v>6828</v>
      </c>
      <c r="B7175" s="8">
        <v>6.856643818949E-2</v>
      </c>
      <c r="C7175" s="8">
        <v>3.6631653337020002E-2</v>
      </c>
      <c r="D7175" s="8">
        <v>0</v>
      </c>
      <c r="E7175" s="8">
        <v>0</v>
      </c>
      <c r="F7175" s="8">
        <v>6.0953511716379999E-2</v>
      </c>
      <c r="G7175" s="8">
        <v>5.6869233498419998E-2</v>
      </c>
      <c r="H7175" s="8">
        <v>1.07538688212E-2</v>
      </c>
      <c r="I7175" s="8">
        <v>0</v>
      </c>
      <c r="J7175" s="8">
        <v>2.188633566901E-2</v>
      </c>
    </row>
    <row r="7176" spans="1:10" s="1" customFormat="1" x14ac:dyDescent="0.35">
      <c r="B7176" s="11">
        <v>3.2636880530619998</v>
      </c>
      <c r="C7176" s="11">
        <v>2.7701655229659998</v>
      </c>
      <c r="D7176" s="11">
        <v>0</v>
      </c>
      <c r="E7176" s="11">
        <v>0</v>
      </c>
      <c r="F7176" s="11">
        <v>3.087361512038</v>
      </c>
      <c r="G7176" s="11">
        <v>3.725095102329</v>
      </c>
      <c r="H7176" s="11">
        <v>0.83264960273769995</v>
      </c>
      <c r="I7176" s="11">
        <v>0</v>
      </c>
      <c r="J7176" s="11">
        <v>13.67895979313</v>
      </c>
    </row>
    <row r="7177" spans="1:10" s="1" customFormat="1" x14ac:dyDescent="0.35">
      <c r="A7177" s="1" t="s">
        <v>6829</v>
      </c>
      <c r="B7177" s="8">
        <v>0.1823211857639</v>
      </c>
      <c r="C7177" s="8">
        <v>0.1932107693755</v>
      </c>
      <c r="D7177" s="8">
        <v>0.11386398678200001</v>
      </c>
      <c r="E7177" s="8">
        <v>6.6157003669340006E-2</v>
      </c>
      <c r="F7177" s="8">
        <v>0.1312309772678</v>
      </c>
      <c r="G7177" s="8">
        <v>0.21454331602580001</v>
      </c>
      <c r="H7177" s="8">
        <v>0.112321224513</v>
      </c>
      <c r="I7177" s="8">
        <v>8.5980616004829993E-2</v>
      </c>
      <c r="J7177" s="8">
        <v>0.12803143924390001</v>
      </c>
    </row>
    <row r="7178" spans="1:10" s="1" customFormat="1" x14ac:dyDescent="0.35">
      <c r="B7178" s="11">
        <v>8.6782905968289992</v>
      </c>
      <c r="C7178" s="11">
        <v>14.611019793880001</v>
      </c>
      <c r="D7178" s="11">
        <v>11.842946416869999</v>
      </c>
      <c r="E7178" s="11">
        <v>6.8940106741270002</v>
      </c>
      <c r="F7178" s="11">
        <v>6.6469914036909996</v>
      </c>
      <c r="G7178" s="11">
        <v>14.05319197395</v>
      </c>
      <c r="H7178" s="11">
        <v>8.6967978245540003</v>
      </c>
      <c r="I7178" s="11">
        <v>8.5964008435539991</v>
      </c>
      <c r="J7178" s="11">
        <v>80.019649527460004</v>
      </c>
    </row>
    <row r="7179" spans="1:10" s="1" customFormat="1" x14ac:dyDescent="0.35">
      <c r="A7179" s="1" t="s">
        <v>6830</v>
      </c>
      <c r="B7179" s="8">
        <v>2.2294245315829998E-2</v>
      </c>
      <c r="C7179" s="8">
        <v>1.215193593263E-2</v>
      </c>
      <c r="D7179" s="8">
        <v>2.8264180906920001E-2</v>
      </c>
      <c r="E7179" s="8">
        <v>1.7206726102980002E-2</v>
      </c>
      <c r="F7179" s="8">
        <v>0</v>
      </c>
      <c r="G7179" s="8">
        <v>3.088150262692E-2</v>
      </c>
      <c r="H7179" s="8">
        <v>0</v>
      </c>
      <c r="I7179" s="8">
        <v>9.8372235588549996E-3</v>
      </c>
      <c r="J7179" s="8">
        <v>1.5550879299770001E-2</v>
      </c>
    </row>
    <row r="7180" spans="1:10" s="1" customFormat="1" x14ac:dyDescent="0.35">
      <c r="B7180" s="11">
        <v>1.0611818844700001</v>
      </c>
      <c r="C7180" s="11">
        <v>0.91895589991939997</v>
      </c>
      <c r="D7180" s="11">
        <v>2.9397458270820001</v>
      </c>
      <c r="E7180" s="11">
        <v>1.7930581320400001</v>
      </c>
      <c r="F7180" s="11">
        <v>0</v>
      </c>
      <c r="G7180" s="11">
        <v>2.0228254736590001</v>
      </c>
      <c r="H7180" s="11">
        <v>0</v>
      </c>
      <c r="I7180" s="11">
        <v>0.9835323451836</v>
      </c>
      <c r="J7180" s="11">
        <v>9.7192995623539993</v>
      </c>
    </row>
    <row r="7181" spans="1:10" s="1" customFormat="1" x14ac:dyDescent="0.35">
      <c r="A7181" s="1" t="s">
        <v>6831</v>
      </c>
      <c r="B7181" s="8">
        <v>0</v>
      </c>
      <c r="C7181" s="8">
        <v>2.6733722376090001E-2</v>
      </c>
      <c r="D7181" s="8">
        <v>2.8823396677859998E-2</v>
      </c>
      <c r="E7181" s="8">
        <v>9.3778013511259996E-3</v>
      </c>
      <c r="F7181" s="8">
        <v>0</v>
      </c>
      <c r="G7181" s="8">
        <v>5.3893702304130001E-2</v>
      </c>
      <c r="H7181" s="8">
        <v>1.07538688212E-2</v>
      </c>
      <c r="I7181" s="8">
        <v>0</v>
      </c>
      <c r="J7181" s="8">
        <v>1.657542698196E-2</v>
      </c>
    </row>
    <row r="7182" spans="1:10" s="1" customFormat="1" x14ac:dyDescent="0.35">
      <c r="B7182" s="11">
        <v>0</v>
      </c>
      <c r="C7182" s="11">
        <v>2.0216623952370001</v>
      </c>
      <c r="D7182" s="11">
        <v>2.9979096293329999</v>
      </c>
      <c r="E7182" s="11">
        <v>0.9772308150115</v>
      </c>
      <c r="F7182" s="11">
        <v>0</v>
      </c>
      <c r="G7182" s="11">
        <v>3.5301894214040002</v>
      </c>
      <c r="H7182" s="11">
        <v>0.83264960273769995</v>
      </c>
      <c r="I7182" s="11">
        <v>0</v>
      </c>
      <c r="J7182" s="11">
        <v>10.35964186372</v>
      </c>
    </row>
    <row r="7183" spans="1:10" s="1" customFormat="1" x14ac:dyDescent="0.35">
      <c r="A7183" s="1" t="s">
        <v>6832</v>
      </c>
      <c r="B7183" s="8">
        <v>1</v>
      </c>
      <c r="C7183" s="8">
        <v>1</v>
      </c>
      <c r="D7183" s="8">
        <v>1</v>
      </c>
      <c r="E7183" s="8">
        <v>1</v>
      </c>
      <c r="F7183" s="8">
        <v>1</v>
      </c>
      <c r="G7183" s="8">
        <v>1</v>
      </c>
      <c r="H7183" s="8">
        <v>1</v>
      </c>
      <c r="I7183" s="8">
        <v>1</v>
      </c>
      <c r="J7183" s="8">
        <v>1</v>
      </c>
    </row>
    <row r="7184" spans="1:10" s="1" customFormat="1" x14ac:dyDescent="0.35">
      <c r="B7184" s="11">
        <v>47.598914851650001</v>
      </c>
      <c r="C7184" s="11">
        <v>75.622181108790002</v>
      </c>
      <c r="D7184" s="11">
        <v>104.00958855890001</v>
      </c>
      <c r="E7184" s="11">
        <v>104.2068154807</v>
      </c>
      <c r="F7184" s="11">
        <v>50.651085148349999</v>
      </c>
      <c r="G7184" s="11">
        <v>65.502818891209998</v>
      </c>
      <c r="H7184" s="11">
        <v>77.427911441139997</v>
      </c>
      <c r="I7184" s="11">
        <v>99.980684519299999</v>
      </c>
      <c r="J7184" s="11">
        <v>625</v>
      </c>
    </row>
    <row r="7185" spans="1:9" x14ac:dyDescent="0.35">
      <c r="A7185" s="3" t="s">
        <v>6833</v>
      </c>
    </row>
    <row r="7186" spans="1:9" s="1" customFormat="1" x14ac:dyDescent="0.35">
      <c r="A7186" s="1" t="s">
        <v>6834</v>
      </c>
    </row>
    <row r="7187" spans="1:9" s="1" customFormat="1" x14ac:dyDescent="0.35"/>
    <row r="7188" spans="1:9" s="1" customFormat="1" x14ac:dyDescent="0.35"/>
    <row r="7189" spans="1:9" s="1" customFormat="1" x14ac:dyDescent="0.35"/>
    <row r="7190" spans="1:9" s="1" customFormat="1" x14ac:dyDescent="0.35">
      <c r="A7190" s="4" t="s">
        <v>6835</v>
      </c>
    </row>
    <row r="7191" spans="1:9" x14ac:dyDescent="0.35">
      <c r="A7191" s="3" t="s">
        <v>6836</v>
      </c>
    </row>
    <row r="7192" spans="1:9" s="1" customFormat="1" ht="31" x14ac:dyDescent="0.35">
      <c r="A7192" s="5" t="s">
        <v>6837</v>
      </c>
      <c r="B7192" s="5" t="s">
        <v>6838</v>
      </c>
      <c r="C7192" s="5" t="s">
        <v>6839</v>
      </c>
      <c r="D7192" s="5" t="s">
        <v>6840</v>
      </c>
      <c r="E7192" s="5" t="s">
        <v>6841</v>
      </c>
      <c r="F7192" s="5" t="s">
        <v>6842</v>
      </c>
      <c r="G7192" s="5" t="s">
        <v>6843</v>
      </c>
      <c r="H7192" s="5" t="s">
        <v>6844</v>
      </c>
      <c r="I7192" s="5" t="s">
        <v>6845</v>
      </c>
    </row>
    <row r="7193" spans="1:9" s="1" customFormat="1" x14ac:dyDescent="0.35">
      <c r="A7193" s="1" t="s">
        <v>6846</v>
      </c>
      <c r="B7193" s="8">
        <v>0.50527397133630003</v>
      </c>
      <c r="C7193" s="8">
        <v>0.48714546499810002</v>
      </c>
      <c r="D7193" s="8">
        <v>0.61056641513809995</v>
      </c>
      <c r="E7193" s="8">
        <v>0.46808491660529999</v>
      </c>
      <c r="F7193" s="8">
        <v>0.46209527777949999</v>
      </c>
      <c r="G7193" s="8">
        <v>0.62120511934910005</v>
      </c>
      <c r="H7193" s="8">
        <v>0.58362218824940004</v>
      </c>
      <c r="I7193" s="8">
        <v>0.52527431861630003</v>
      </c>
    </row>
    <row r="7194" spans="1:9" s="1" customFormat="1" x14ac:dyDescent="0.35">
      <c r="B7194" s="11">
        <v>25.12512304182</v>
      </c>
      <c r="C7194" s="11">
        <v>106.50993780669999</v>
      </c>
      <c r="D7194" s="11">
        <v>89.091666317519994</v>
      </c>
      <c r="E7194" s="11">
        <v>27.467543552190001</v>
      </c>
      <c r="F7194" s="11">
        <v>39.376935954540002</v>
      </c>
      <c r="G7194" s="11">
        <v>28.532992735610001</v>
      </c>
      <c r="H7194" s="11">
        <v>12.19224972682</v>
      </c>
      <c r="I7194" s="11">
        <v>328.29644913520002</v>
      </c>
    </row>
    <row r="7195" spans="1:9" s="1" customFormat="1" x14ac:dyDescent="0.35">
      <c r="A7195" s="1" t="s">
        <v>6847</v>
      </c>
      <c r="B7195" s="8">
        <v>0.283558281809</v>
      </c>
      <c r="C7195" s="8">
        <v>0.28968490185220003</v>
      </c>
      <c r="D7195" s="7">
        <v>0.14793349550820001</v>
      </c>
      <c r="E7195" s="8">
        <v>0.4650867126562</v>
      </c>
      <c r="F7195" s="8">
        <v>0.42822465039879998</v>
      </c>
      <c r="G7195" s="8">
        <v>0.27477899616009999</v>
      </c>
      <c r="H7195" s="8">
        <v>0.35899288365870002</v>
      </c>
      <c r="I7195" s="8">
        <v>0.29268160018900002</v>
      </c>
    </row>
    <row r="7196" spans="1:9" s="1" customFormat="1" x14ac:dyDescent="0.35">
      <c r="B7196" s="11">
        <v>14.100145909229999</v>
      </c>
      <c r="C7196" s="11">
        <v>63.336976522900002</v>
      </c>
      <c r="D7196" s="10">
        <v>21.585926268190001</v>
      </c>
      <c r="E7196" s="11">
        <v>27.291606890640001</v>
      </c>
      <c r="F7196" s="11">
        <v>36.490688054490001</v>
      </c>
      <c r="G7196" s="11">
        <v>12.62106002853</v>
      </c>
      <c r="H7196" s="11">
        <v>7.4995964441399998</v>
      </c>
      <c r="I7196" s="11">
        <v>182.92600011810001</v>
      </c>
    </row>
    <row r="7197" spans="1:9" s="1" customFormat="1" x14ac:dyDescent="0.35">
      <c r="A7197" s="1" t="s">
        <v>6848</v>
      </c>
      <c r="B7197" s="8">
        <v>1.714811986805E-2</v>
      </c>
      <c r="C7197" s="8">
        <v>4.2292476398620001E-2</v>
      </c>
      <c r="D7197" s="8">
        <v>2.4530415292709998E-2</v>
      </c>
      <c r="E7197" s="8">
        <v>0</v>
      </c>
      <c r="F7197" s="8">
        <v>0</v>
      </c>
      <c r="G7197" s="8">
        <v>0</v>
      </c>
      <c r="H7197" s="8">
        <v>0</v>
      </c>
      <c r="I7197" s="8">
        <v>2.188633566901E-2</v>
      </c>
    </row>
    <row r="7198" spans="1:9" s="1" customFormat="1" x14ac:dyDescent="0.35">
      <c r="B7198" s="11">
        <v>0.85270298107999998</v>
      </c>
      <c r="C7198" s="11">
        <v>9.2468663973440002</v>
      </c>
      <c r="D7198" s="11">
        <v>3.5793904147090001</v>
      </c>
      <c r="E7198" s="11">
        <v>0</v>
      </c>
      <c r="F7198" s="11">
        <v>0</v>
      </c>
      <c r="G7198" s="11">
        <v>0</v>
      </c>
      <c r="H7198" s="11">
        <v>0</v>
      </c>
      <c r="I7198" s="11">
        <v>13.67895979313</v>
      </c>
    </row>
    <row r="7199" spans="1:9" s="1" customFormat="1" x14ac:dyDescent="0.35">
      <c r="A7199" s="1" t="s">
        <v>6849</v>
      </c>
      <c r="B7199" s="8">
        <v>0.1940196269866</v>
      </c>
      <c r="C7199" s="8">
        <v>0.13667626681039999</v>
      </c>
      <c r="D7199" s="8">
        <v>0.17132027860390001</v>
      </c>
      <c r="E7199" s="8">
        <v>5.0175006607900002E-2</v>
      </c>
      <c r="F7199" s="8">
        <v>0.1096800718217</v>
      </c>
      <c r="G7199" s="8">
        <v>4.3565435609810001E-2</v>
      </c>
      <c r="H7199" s="8">
        <v>5.7384928091889997E-2</v>
      </c>
      <c r="I7199" s="8">
        <v>0.12803143924390001</v>
      </c>
    </row>
    <row r="7200" spans="1:9" s="1" customFormat="1" x14ac:dyDescent="0.35">
      <c r="B7200" s="11">
        <v>9.6477698775460006</v>
      </c>
      <c r="C7200" s="11">
        <v>29.88302616691</v>
      </c>
      <c r="D7200" s="11">
        <v>24.998441965320001</v>
      </c>
      <c r="E7200" s="11">
        <v>2.9443037584490002</v>
      </c>
      <c r="F7200" s="11">
        <v>9.3462655242139991</v>
      </c>
      <c r="G7200" s="11">
        <v>2.0010335057790001</v>
      </c>
      <c r="H7200" s="11">
        <v>1.19880872924</v>
      </c>
      <c r="I7200" s="11">
        <v>80.019649527460004</v>
      </c>
    </row>
    <row r="7201" spans="1:9" s="1" customFormat="1" x14ac:dyDescent="0.35">
      <c r="A7201" s="1" t="s">
        <v>6850</v>
      </c>
      <c r="B7201" s="8">
        <v>0</v>
      </c>
      <c r="C7201" s="8">
        <v>1.7434531001670001E-2</v>
      </c>
      <c r="D7201" s="8">
        <v>2.1456166293479999E-2</v>
      </c>
      <c r="E7201" s="8">
        <v>0</v>
      </c>
      <c r="F7201" s="8">
        <v>0</v>
      </c>
      <c r="G7201" s="8">
        <v>6.0450448881040002E-2</v>
      </c>
      <c r="H7201" s="8">
        <v>0</v>
      </c>
      <c r="I7201" s="8">
        <v>1.5550879299770001E-2</v>
      </c>
    </row>
    <row r="7202" spans="1:9" s="1" customFormat="1" x14ac:dyDescent="0.35">
      <c r="B7202" s="11">
        <v>0</v>
      </c>
      <c r="C7202" s="11">
        <v>3.811902082849</v>
      </c>
      <c r="D7202" s="11">
        <v>3.1308070022810002</v>
      </c>
      <c r="E7202" s="11">
        <v>0</v>
      </c>
      <c r="F7202" s="11">
        <v>0</v>
      </c>
      <c r="G7202" s="11">
        <v>2.776590477224</v>
      </c>
      <c r="H7202" s="11">
        <v>0</v>
      </c>
      <c r="I7202" s="11">
        <v>9.7192995623539993</v>
      </c>
    </row>
    <row r="7203" spans="1:9" s="1" customFormat="1" x14ac:dyDescent="0.35">
      <c r="A7203" s="1" t="s">
        <v>6851</v>
      </c>
      <c r="B7203" s="8">
        <v>0</v>
      </c>
      <c r="C7203" s="8">
        <v>2.6766358939020001E-2</v>
      </c>
      <c r="D7203" s="8">
        <v>2.419322916358E-2</v>
      </c>
      <c r="E7203" s="8">
        <v>1.6653364130639999E-2</v>
      </c>
      <c r="F7203" s="8">
        <v>0</v>
      </c>
      <c r="G7203" s="8">
        <v>0</v>
      </c>
      <c r="H7203" s="8">
        <v>0</v>
      </c>
      <c r="I7203" s="8">
        <v>1.657542698196E-2</v>
      </c>
    </row>
    <row r="7204" spans="1:9" s="1" customFormat="1" x14ac:dyDescent="0.35">
      <c r="B7204" s="11">
        <v>0</v>
      </c>
      <c r="C7204" s="11">
        <v>5.8522216273080003</v>
      </c>
      <c r="D7204" s="11">
        <v>3.5301894214040002</v>
      </c>
      <c r="E7204" s="11">
        <v>0.9772308150115</v>
      </c>
      <c r="F7204" s="11">
        <v>0</v>
      </c>
      <c r="G7204" s="11">
        <v>0</v>
      </c>
      <c r="H7204" s="11">
        <v>0</v>
      </c>
      <c r="I7204" s="11">
        <v>10.35964186372</v>
      </c>
    </row>
    <row r="7205" spans="1:9" s="1" customFormat="1" x14ac:dyDescent="0.35">
      <c r="A7205" s="1" t="s">
        <v>6852</v>
      </c>
      <c r="B7205" s="8">
        <v>1</v>
      </c>
      <c r="C7205" s="8">
        <v>1</v>
      </c>
      <c r="D7205" s="8">
        <v>1</v>
      </c>
      <c r="E7205" s="8">
        <v>1</v>
      </c>
      <c r="F7205" s="8">
        <v>1</v>
      </c>
      <c r="G7205" s="8">
        <v>1</v>
      </c>
      <c r="H7205" s="8">
        <v>1</v>
      </c>
      <c r="I7205" s="8">
        <v>1</v>
      </c>
    </row>
    <row r="7206" spans="1:9" s="1" customFormat="1" x14ac:dyDescent="0.35">
      <c r="B7206" s="11">
        <v>49.725741809669998</v>
      </c>
      <c r="C7206" s="11">
        <v>218.640930604</v>
      </c>
      <c r="D7206" s="11">
        <v>145.9164213894</v>
      </c>
      <c r="E7206" s="11">
        <v>58.680685016289999</v>
      </c>
      <c r="F7206" s="11">
        <v>85.213889533240007</v>
      </c>
      <c r="G7206" s="11">
        <v>45.931676747140003</v>
      </c>
      <c r="H7206" s="11">
        <v>20.890654900200001</v>
      </c>
      <c r="I7206" s="11">
        <v>625</v>
      </c>
    </row>
    <row r="7207" spans="1:9" x14ac:dyDescent="0.35">
      <c r="A7207" s="3" t="s">
        <v>6853</v>
      </c>
    </row>
    <row r="7208" spans="1:9" s="1" customFormat="1" x14ac:dyDescent="0.35">
      <c r="A7208" s="1" t="s">
        <v>6854</v>
      </c>
    </row>
    <row r="7209" spans="1:9" s="1" customFormat="1" x14ac:dyDescent="0.35"/>
    <row r="7210" spans="1:9" s="1" customFormat="1" x14ac:dyDescent="0.35"/>
    <row r="7211" spans="1:9" s="1" customFormat="1" x14ac:dyDescent="0.35"/>
    <row r="7212" spans="1:9" s="1" customFormat="1" x14ac:dyDescent="0.35">
      <c r="A7212" s="4" t="s">
        <v>6855</v>
      </c>
    </row>
    <row r="7213" spans="1:9" x14ac:dyDescent="0.35">
      <c r="A7213" s="3" t="s">
        <v>6856</v>
      </c>
    </row>
    <row r="7214" spans="1:9" s="1" customFormat="1" ht="31" x14ac:dyDescent="0.35">
      <c r="A7214" s="5" t="s">
        <v>6857</v>
      </c>
      <c r="B7214" s="5" t="s">
        <v>6858</v>
      </c>
      <c r="C7214" s="5" t="s">
        <v>6859</v>
      </c>
      <c r="D7214" s="5" t="s">
        <v>6860</v>
      </c>
    </row>
    <row r="7215" spans="1:9" s="1" customFormat="1" x14ac:dyDescent="0.35">
      <c r="A7215" s="1" t="s">
        <v>6861</v>
      </c>
      <c r="B7215" s="7">
        <v>0.3162880202667</v>
      </c>
      <c r="C7215" s="6">
        <v>0.59288730038320003</v>
      </c>
      <c r="D7215" s="8">
        <v>0.52527431861630003</v>
      </c>
    </row>
    <row r="7216" spans="1:9" s="1" customFormat="1" x14ac:dyDescent="0.35">
      <c r="B7216" s="10">
        <v>48.321655379870002</v>
      </c>
      <c r="C7216" s="9">
        <v>279.97479375530003</v>
      </c>
      <c r="D7216" s="11">
        <v>328.29644913520002</v>
      </c>
    </row>
    <row r="7217" spans="1:4" s="1" customFormat="1" x14ac:dyDescent="0.35">
      <c r="A7217" s="1" t="s">
        <v>6862</v>
      </c>
      <c r="B7217" s="6">
        <v>0.44620838136419999</v>
      </c>
      <c r="C7217" s="7">
        <v>0.2430113417161</v>
      </c>
      <c r="D7217" s="8">
        <v>0.29268160018900002</v>
      </c>
    </row>
    <row r="7218" spans="1:4" s="1" customFormat="1" x14ac:dyDescent="0.35">
      <c r="B7218" s="9">
        <v>68.170547887680002</v>
      </c>
      <c r="C7218" s="10">
        <v>114.7554522304</v>
      </c>
      <c r="D7218" s="11">
        <v>182.92600011810001</v>
      </c>
    </row>
    <row r="7219" spans="1:4" s="1" customFormat="1" x14ac:dyDescent="0.35">
      <c r="A7219" s="1" t="s">
        <v>6863</v>
      </c>
      <c r="B7219" s="8">
        <v>1.227692730919E-2</v>
      </c>
      <c r="C7219" s="8">
        <v>2.4995251216849999E-2</v>
      </c>
      <c r="D7219" s="8">
        <v>2.188633566901E-2</v>
      </c>
    </row>
    <row r="7220" spans="1:4" s="1" customFormat="1" x14ac:dyDescent="0.35">
      <c r="B7220" s="11">
        <v>1.8756368010969999</v>
      </c>
      <c r="C7220" s="11">
        <v>11.80332299204</v>
      </c>
      <c r="D7220" s="11">
        <v>13.67895979313</v>
      </c>
    </row>
    <row r="7221" spans="1:4" s="1" customFormat="1" x14ac:dyDescent="0.35">
      <c r="A7221" s="1" t="s">
        <v>6864</v>
      </c>
      <c r="B7221" s="8">
        <v>0.1575193918568</v>
      </c>
      <c r="C7221" s="8">
        <v>0.1184912520733</v>
      </c>
      <c r="D7221" s="8">
        <v>0.12803143924390001</v>
      </c>
    </row>
    <row r="7222" spans="1:4" s="1" customFormat="1" x14ac:dyDescent="0.35">
      <c r="B7222" s="11">
        <v>24.065400145510001</v>
      </c>
      <c r="C7222" s="11">
        <v>55.95424938195</v>
      </c>
      <c r="D7222" s="11">
        <v>80.019649527460004</v>
      </c>
    </row>
    <row r="7223" spans="1:4" s="1" customFormat="1" x14ac:dyDescent="0.35">
      <c r="A7223" s="1" t="s">
        <v>6865</v>
      </c>
      <c r="B7223" s="8">
        <v>2.5350940180680001E-2</v>
      </c>
      <c r="C7223" s="8">
        <v>1.2380282265949999E-2</v>
      </c>
      <c r="D7223" s="8">
        <v>1.5550879299770001E-2</v>
      </c>
    </row>
    <row r="7224" spans="1:4" s="1" customFormat="1" x14ac:dyDescent="0.35">
      <c r="B7224" s="11">
        <v>3.8730502468400001</v>
      </c>
      <c r="C7224" s="11">
        <v>5.846249315513</v>
      </c>
      <c r="D7224" s="11">
        <v>9.7192995623539993</v>
      </c>
    </row>
    <row r="7225" spans="1:4" s="1" customFormat="1" x14ac:dyDescent="0.35">
      <c r="A7225" s="1" t="s">
        <v>6866</v>
      </c>
      <c r="B7225" s="6">
        <v>4.2356339022490003E-2</v>
      </c>
      <c r="C7225" s="7">
        <v>8.2345723446170006E-3</v>
      </c>
      <c r="D7225" s="8">
        <v>1.657542698196E-2</v>
      </c>
    </row>
    <row r="7226" spans="1:4" s="1" customFormat="1" x14ac:dyDescent="0.35">
      <c r="B7226" s="9">
        <v>6.4710905448520002</v>
      </c>
      <c r="C7226" s="10">
        <v>3.888551318872</v>
      </c>
      <c r="D7226" s="11">
        <v>10.35964186372</v>
      </c>
    </row>
    <row r="7227" spans="1:4" s="1" customFormat="1" x14ac:dyDescent="0.35">
      <c r="A7227" s="1" t="s">
        <v>6867</v>
      </c>
      <c r="B7227" s="8">
        <v>1</v>
      </c>
      <c r="C7227" s="8">
        <v>1</v>
      </c>
      <c r="D7227" s="8">
        <v>1</v>
      </c>
    </row>
    <row r="7228" spans="1:4" s="1" customFormat="1" x14ac:dyDescent="0.35">
      <c r="B7228" s="11">
        <v>152.77738100580001</v>
      </c>
      <c r="C7228" s="11">
        <v>472.22261899419999</v>
      </c>
      <c r="D7228" s="11">
        <v>625</v>
      </c>
    </row>
    <row r="7229" spans="1:4" x14ac:dyDescent="0.35">
      <c r="A7229" s="3" t="s">
        <v>6868</v>
      </c>
    </row>
    <row r="7230" spans="1:4" s="1" customFormat="1" x14ac:dyDescent="0.35">
      <c r="A7230" s="1" t="s">
        <v>6869</v>
      </c>
    </row>
    <row r="7231" spans="1:4" s="1" customFormat="1" x14ac:dyDescent="0.35"/>
    <row r="7232" spans="1:4" s="1" customFormat="1" x14ac:dyDescent="0.35"/>
    <row r="7233" spans="1:7" s="1" customFormat="1" x14ac:dyDescent="0.35"/>
    <row r="7234" spans="1:7" s="1" customFormat="1" x14ac:dyDescent="0.35">
      <c r="A7234" s="4" t="s">
        <v>6870</v>
      </c>
    </row>
    <row r="7235" spans="1:7" x14ac:dyDescent="0.35">
      <c r="A7235" s="3" t="s">
        <v>6871</v>
      </c>
    </row>
    <row r="7236" spans="1:7" s="1" customFormat="1" ht="31" x14ac:dyDescent="0.35">
      <c r="A7236" s="5" t="s">
        <v>6872</v>
      </c>
      <c r="B7236" s="5" t="s">
        <v>6873</v>
      </c>
      <c r="C7236" s="5" t="s">
        <v>6874</v>
      </c>
      <c r="D7236" s="5" t="s">
        <v>6875</v>
      </c>
      <c r="E7236" s="5" t="s">
        <v>6876</v>
      </c>
      <c r="F7236" s="5" t="s">
        <v>6877</v>
      </c>
      <c r="G7236" s="5" t="s">
        <v>6878</v>
      </c>
    </row>
    <row r="7237" spans="1:7" s="1" customFormat="1" x14ac:dyDescent="0.35">
      <c r="A7237" s="1" t="s">
        <v>6879</v>
      </c>
      <c r="B7237" s="8">
        <v>0.44266027941739999</v>
      </c>
      <c r="C7237" s="8">
        <v>0.40215380833850001</v>
      </c>
      <c r="D7237" s="8">
        <v>0.55244479873069996</v>
      </c>
      <c r="E7237" s="8">
        <v>0.53131201325470001</v>
      </c>
      <c r="F7237" s="8">
        <v>0.66794492256360005</v>
      </c>
      <c r="G7237" s="8">
        <v>0.52527431861630003</v>
      </c>
    </row>
    <row r="7238" spans="1:7" s="1" customFormat="1" x14ac:dyDescent="0.35">
      <c r="B7238" s="11">
        <v>12.68596931287</v>
      </c>
      <c r="C7238" s="11">
        <v>44.323984258769997</v>
      </c>
      <c r="D7238" s="11">
        <v>78.623025301530006</v>
      </c>
      <c r="E7238" s="11">
        <v>143.80256943009999</v>
      </c>
      <c r="F7238" s="11">
        <v>48.860900831979997</v>
      </c>
      <c r="G7238" s="11">
        <v>328.29644913520002</v>
      </c>
    </row>
    <row r="7239" spans="1:7" s="1" customFormat="1" x14ac:dyDescent="0.35">
      <c r="A7239" s="1" t="s">
        <v>6880</v>
      </c>
      <c r="B7239" s="8">
        <v>0.36504315114879998</v>
      </c>
      <c r="C7239" s="8">
        <v>0.28391852245280003</v>
      </c>
      <c r="D7239" s="8">
        <v>0.2189151392091</v>
      </c>
      <c r="E7239" s="8">
        <v>0.33490649957099999</v>
      </c>
      <c r="F7239" s="8">
        <v>0.26482116471369999</v>
      </c>
      <c r="G7239" s="8">
        <v>0.29268160018900002</v>
      </c>
    </row>
    <row r="7240" spans="1:7" s="1" customFormat="1" x14ac:dyDescent="0.35">
      <c r="B7240" s="11">
        <v>10.461580649249999</v>
      </c>
      <c r="C7240" s="11">
        <v>31.292505153600001</v>
      </c>
      <c r="D7240" s="11">
        <v>31.155638660129998</v>
      </c>
      <c r="E7240" s="11">
        <v>90.644318132609996</v>
      </c>
      <c r="F7240" s="11">
        <v>19.371957522519999</v>
      </c>
      <c r="G7240" s="11">
        <v>182.92600011810001</v>
      </c>
    </row>
    <row r="7241" spans="1:7" s="1" customFormat="1" x14ac:dyDescent="0.35">
      <c r="A7241" s="1" t="s">
        <v>6881</v>
      </c>
      <c r="B7241" s="8">
        <v>0</v>
      </c>
      <c r="C7241" s="6">
        <v>6.4452737107009994E-2</v>
      </c>
      <c r="D7241" s="8">
        <v>3.8400071635870003E-2</v>
      </c>
      <c r="E7241" s="8">
        <v>4.1017828967930001E-3</v>
      </c>
      <c r="F7241" s="8">
        <v>0</v>
      </c>
      <c r="G7241" s="8">
        <v>2.188633566901E-2</v>
      </c>
    </row>
    <row r="7242" spans="1:7" s="1" customFormat="1" x14ac:dyDescent="0.35">
      <c r="B7242" s="11">
        <v>0</v>
      </c>
      <c r="C7242" s="9">
        <v>7.1037549458229998</v>
      </c>
      <c r="D7242" s="11">
        <v>5.4650343541000002</v>
      </c>
      <c r="E7242" s="11">
        <v>1.1101704932100001</v>
      </c>
      <c r="F7242" s="11">
        <v>0</v>
      </c>
      <c r="G7242" s="11">
        <v>13.67895979313</v>
      </c>
    </row>
    <row r="7243" spans="1:7" s="1" customFormat="1" x14ac:dyDescent="0.35">
      <c r="A7243" s="1" t="s">
        <v>6882</v>
      </c>
      <c r="B7243" s="8">
        <v>0.15526801781839999</v>
      </c>
      <c r="C7243" s="8">
        <v>0.2058277078655</v>
      </c>
      <c r="D7243" s="8">
        <v>0.158653334683</v>
      </c>
      <c r="E7243" s="8">
        <v>9.7407974636469996E-2</v>
      </c>
      <c r="F7243" s="8">
        <v>5.387483931341E-2</v>
      </c>
      <c r="G7243" s="8">
        <v>0.12803143924390001</v>
      </c>
    </row>
    <row r="7244" spans="1:7" s="1" customFormat="1" x14ac:dyDescent="0.35">
      <c r="B7244" s="11">
        <v>4.4497448741200003</v>
      </c>
      <c r="C7244" s="11">
        <v>22.68560907366</v>
      </c>
      <c r="D7244" s="11">
        <v>22.579278826789999</v>
      </c>
      <c r="E7244" s="11">
        <v>26.36401339751</v>
      </c>
      <c r="F7244" s="11">
        <v>3.9410033553789998</v>
      </c>
      <c r="G7244" s="11">
        <v>80.019649527460004</v>
      </c>
    </row>
    <row r="7245" spans="1:7" s="1" customFormat="1" x14ac:dyDescent="0.35">
      <c r="A7245" s="1" t="s">
        <v>6883</v>
      </c>
      <c r="B7245" s="8">
        <v>3.7028551615330002E-2</v>
      </c>
      <c r="C7245" s="8">
        <v>2.6690934997559999E-2</v>
      </c>
      <c r="D7245" s="8">
        <v>7.1586715276000003E-3</v>
      </c>
      <c r="E7245" s="8">
        <v>1.7356101810780001E-2</v>
      </c>
      <c r="F7245" s="8">
        <v>0</v>
      </c>
      <c r="G7245" s="8">
        <v>1.5550879299770001E-2</v>
      </c>
    </row>
    <row r="7246" spans="1:7" s="1" customFormat="1" x14ac:dyDescent="0.35">
      <c r="B7246" s="11">
        <v>1.0611818844700001</v>
      </c>
      <c r="C7246" s="11">
        <v>2.9417813735789999</v>
      </c>
      <c r="D7246" s="11">
        <v>1.018810230331</v>
      </c>
      <c r="E7246" s="11">
        <v>4.6975260739750002</v>
      </c>
      <c r="F7246" s="11">
        <v>0</v>
      </c>
      <c r="G7246" s="11">
        <v>9.7192995623539993</v>
      </c>
    </row>
    <row r="7247" spans="1:7" s="1" customFormat="1" x14ac:dyDescent="0.35">
      <c r="A7247" s="1" t="s">
        <v>6884</v>
      </c>
      <c r="B7247" s="8">
        <v>0</v>
      </c>
      <c r="C7247" s="8">
        <v>1.6956289238560001E-2</v>
      </c>
      <c r="D7247" s="8">
        <v>2.4427984213759999E-2</v>
      </c>
      <c r="E7247" s="8">
        <v>1.491562783033E-2</v>
      </c>
      <c r="F7247" s="8">
        <v>1.335907340931E-2</v>
      </c>
      <c r="G7247" s="8">
        <v>1.657542698196E-2</v>
      </c>
    </row>
    <row r="7248" spans="1:7" s="1" customFormat="1" x14ac:dyDescent="0.35">
      <c r="B7248" s="11">
        <v>0</v>
      </c>
      <c r="C7248" s="11">
        <v>1.86886281247</v>
      </c>
      <c r="D7248" s="11">
        <v>3.476550101145</v>
      </c>
      <c r="E7248" s="11">
        <v>4.0369981350969999</v>
      </c>
      <c r="F7248" s="11">
        <v>0.9772308150115</v>
      </c>
      <c r="G7248" s="11">
        <v>10.35964186372</v>
      </c>
    </row>
    <row r="7249" spans="1:7" s="1" customFormat="1" x14ac:dyDescent="0.35">
      <c r="A7249" s="1" t="s">
        <v>6885</v>
      </c>
      <c r="B7249" s="8">
        <v>1</v>
      </c>
      <c r="C7249" s="8">
        <v>1</v>
      </c>
      <c r="D7249" s="8">
        <v>1</v>
      </c>
      <c r="E7249" s="8">
        <v>1</v>
      </c>
      <c r="F7249" s="8">
        <v>1</v>
      </c>
      <c r="G7249" s="8">
        <v>1</v>
      </c>
    </row>
    <row r="7250" spans="1:7" s="1" customFormat="1" x14ac:dyDescent="0.35">
      <c r="B7250" s="11">
        <v>28.658476720709999</v>
      </c>
      <c r="C7250" s="11">
        <v>110.2164976179</v>
      </c>
      <c r="D7250" s="11">
        <v>142.318337474</v>
      </c>
      <c r="E7250" s="11">
        <v>270.65559566249999</v>
      </c>
      <c r="F7250" s="11">
        <v>73.151092524890004</v>
      </c>
      <c r="G7250" s="11">
        <v>625</v>
      </c>
    </row>
    <row r="7251" spans="1:7" x14ac:dyDescent="0.35">
      <c r="A7251" s="3" t="s">
        <v>6886</v>
      </c>
    </row>
    <row r="7252" spans="1:7" s="1" customFormat="1" x14ac:dyDescent="0.35">
      <c r="A7252" s="1" t="s">
        <v>6887</v>
      </c>
    </row>
    <row r="7253" spans="1:7" s="1" customFormat="1" x14ac:dyDescent="0.35"/>
    <row r="7254" spans="1:7" s="1" customFormat="1" x14ac:dyDescent="0.35"/>
    <row r="7255" spans="1:7" s="1" customFormat="1" x14ac:dyDescent="0.35"/>
    <row r="7256" spans="1:7" s="1" customFormat="1" x14ac:dyDescent="0.35">
      <c r="A7256" s="4" t="s">
        <v>6888</v>
      </c>
    </row>
    <row r="7257" spans="1:7" x14ac:dyDescent="0.35">
      <c r="A7257" s="3" t="s">
        <v>6889</v>
      </c>
    </row>
    <row r="7258" spans="1:7" s="1" customFormat="1" ht="31" x14ac:dyDescent="0.35">
      <c r="A7258" s="5" t="s">
        <v>6890</v>
      </c>
      <c r="B7258" s="5" t="s">
        <v>6891</v>
      </c>
      <c r="C7258" s="5" t="s">
        <v>6892</v>
      </c>
      <c r="D7258" s="5" t="s">
        <v>6893</v>
      </c>
      <c r="E7258" s="5" t="s">
        <v>6894</v>
      </c>
    </row>
    <row r="7259" spans="1:7" s="1" customFormat="1" x14ac:dyDescent="0.35">
      <c r="A7259" s="1" t="s">
        <v>6895</v>
      </c>
      <c r="B7259" s="6">
        <v>0.87563895169399997</v>
      </c>
      <c r="C7259" s="7">
        <v>8.9178016653299996E-2</v>
      </c>
      <c r="D7259" s="7">
        <v>0.18955951631240001</v>
      </c>
      <c r="E7259" s="8">
        <v>0.52527431861630003</v>
      </c>
    </row>
    <row r="7260" spans="1:7" s="1" customFormat="1" x14ac:dyDescent="0.35">
      <c r="B7260" s="9">
        <v>291.75195321759998</v>
      </c>
      <c r="C7260" s="10">
        <v>16.67628911417</v>
      </c>
      <c r="D7260" s="10">
        <v>19.868206803490001</v>
      </c>
      <c r="E7260" s="11">
        <v>328.29644913520002</v>
      </c>
    </row>
    <row r="7261" spans="1:7" s="1" customFormat="1" x14ac:dyDescent="0.35">
      <c r="A7261" s="1" t="s">
        <v>6896</v>
      </c>
      <c r="B7261" s="7">
        <v>5.599246928275E-2</v>
      </c>
      <c r="C7261" s="6">
        <v>0.82248689791079999</v>
      </c>
      <c r="D7261" s="7">
        <v>9.984457340149E-2</v>
      </c>
      <c r="E7261" s="8">
        <v>0.29268160018900002</v>
      </c>
    </row>
    <row r="7262" spans="1:7" s="1" customFormat="1" x14ac:dyDescent="0.35">
      <c r="B7262" s="10">
        <v>18.655990859149998</v>
      </c>
      <c r="C7262" s="9">
        <v>153.80504990930001</v>
      </c>
      <c r="D7262" s="10">
        <v>10.464959349640001</v>
      </c>
      <c r="E7262" s="11">
        <v>182.92600011810001</v>
      </c>
    </row>
    <row r="7263" spans="1:7" s="1" customFormat="1" x14ac:dyDescent="0.35">
      <c r="A7263" s="1" t="s">
        <v>6897</v>
      </c>
      <c r="B7263" s="8">
        <v>1.8676359087460001E-2</v>
      </c>
      <c r="C7263" s="7">
        <v>0</v>
      </c>
      <c r="D7263" s="6">
        <v>7.1138751577140003E-2</v>
      </c>
      <c r="E7263" s="8">
        <v>2.188633566901E-2</v>
      </c>
    </row>
    <row r="7264" spans="1:7" s="1" customFormat="1" x14ac:dyDescent="0.35">
      <c r="B7264" s="11">
        <v>6.2227293934540002</v>
      </c>
      <c r="C7264" s="10">
        <v>0</v>
      </c>
      <c r="D7264" s="9">
        <v>7.4562303996789998</v>
      </c>
      <c r="E7264" s="11">
        <v>13.67895979313</v>
      </c>
    </row>
    <row r="7265" spans="1:8" s="1" customFormat="1" x14ac:dyDescent="0.35">
      <c r="A7265" s="1" t="s">
        <v>6898</v>
      </c>
      <c r="B7265" s="7">
        <v>3.8328069328099998E-2</v>
      </c>
      <c r="C7265" s="7">
        <v>5.4519861626399997E-2</v>
      </c>
      <c r="D7265" s="6">
        <v>0.54434348769530005</v>
      </c>
      <c r="E7265" s="8">
        <v>0.12803143924390001</v>
      </c>
    </row>
    <row r="7266" spans="1:8" s="1" customFormat="1" x14ac:dyDescent="0.35">
      <c r="B7266" s="10">
        <v>12.77043359926</v>
      </c>
      <c r="C7266" s="10">
        <v>10.19521412414</v>
      </c>
      <c r="D7266" s="9">
        <v>57.054001804069998</v>
      </c>
      <c r="E7266" s="11">
        <v>80.019649527460004</v>
      </c>
    </row>
    <row r="7267" spans="1:8" s="1" customFormat="1" x14ac:dyDescent="0.35">
      <c r="A7267" s="1" t="s">
        <v>6899</v>
      </c>
      <c r="B7267" s="8">
        <v>8.3991272858949997E-3</v>
      </c>
      <c r="C7267" s="8">
        <v>1.6679670160480001E-2</v>
      </c>
      <c r="D7267" s="8">
        <v>3.6271599473099998E-2</v>
      </c>
      <c r="E7267" s="8">
        <v>1.5550879299770001E-2</v>
      </c>
    </row>
    <row r="7268" spans="1:8" s="1" customFormat="1" x14ac:dyDescent="0.35">
      <c r="B7268" s="11">
        <v>2.7984842225689999</v>
      </c>
      <c r="C7268" s="11">
        <v>3.11909832001</v>
      </c>
      <c r="D7268" s="11">
        <v>3.8017170197749999</v>
      </c>
      <c r="E7268" s="11">
        <v>9.7192995623539993</v>
      </c>
    </row>
    <row r="7269" spans="1:8" s="1" customFormat="1" x14ac:dyDescent="0.35">
      <c r="A7269" s="1" t="s">
        <v>6900</v>
      </c>
      <c r="B7269" s="7">
        <v>2.9650233217579998E-3</v>
      </c>
      <c r="C7269" s="8">
        <v>1.7135553648979999E-2</v>
      </c>
      <c r="D7269" s="6">
        <v>5.8842071540570001E-2</v>
      </c>
      <c r="E7269" s="8">
        <v>1.657542698196E-2</v>
      </c>
    </row>
    <row r="7270" spans="1:8" s="1" customFormat="1" x14ac:dyDescent="0.35">
      <c r="B7270" s="10">
        <v>0.98790870801810005</v>
      </c>
      <c r="C7270" s="11">
        <v>3.204348532359</v>
      </c>
      <c r="D7270" s="9">
        <v>6.1673846233459999</v>
      </c>
      <c r="E7270" s="11">
        <v>10.35964186372</v>
      </c>
    </row>
    <row r="7271" spans="1:8" s="1" customFormat="1" x14ac:dyDescent="0.35">
      <c r="A7271" s="1" t="s">
        <v>6901</v>
      </c>
      <c r="B7271" s="8">
        <v>1</v>
      </c>
      <c r="C7271" s="8">
        <v>1</v>
      </c>
      <c r="D7271" s="8">
        <v>1</v>
      </c>
      <c r="E7271" s="8">
        <v>1</v>
      </c>
    </row>
    <row r="7272" spans="1:8" s="1" customFormat="1" x14ac:dyDescent="0.35">
      <c r="B7272" s="11">
        <v>333.1875</v>
      </c>
      <c r="C7272" s="11">
        <v>187</v>
      </c>
      <c r="D7272" s="11">
        <v>104.8125</v>
      </c>
      <c r="E7272" s="11">
        <v>625</v>
      </c>
    </row>
    <row r="7273" spans="1:8" x14ac:dyDescent="0.35">
      <c r="A7273" s="3" t="s">
        <v>6902</v>
      </c>
    </row>
    <row r="7274" spans="1:8" s="1" customFormat="1" x14ac:dyDescent="0.35">
      <c r="A7274" s="1" t="s">
        <v>6903</v>
      </c>
    </row>
    <row r="7275" spans="1:8" s="1" customFormat="1" x14ac:dyDescent="0.35"/>
    <row r="7276" spans="1:8" s="1" customFormat="1" x14ac:dyDescent="0.35"/>
    <row r="7277" spans="1:8" s="1" customFormat="1" x14ac:dyDescent="0.35"/>
    <row r="7278" spans="1:8" s="1" customFormat="1" x14ac:dyDescent="0.35">
      <c r="A7278" s="4" t="s">
        <v>6904</v>
      </c>
    </row>
    <row r="7279" spans="1:8" x14ac:dyDescent="0.35">
      <c r="A7279" s="3" t="s">
        <v>6905</v>
      </c>
    </row>
    <row r="7280" spans="1:8" s="1" customFormat="1" ht="31" x14ac:dyDescent="0.35">
      <c r="A7280" s="5" t="s">
        <v>6906</v>
      </c>
      <c r="B7280" s="5" t="s">
        <v>6907</v>
      </c>
      <c r="C7280" s="5" t="s">
        <v>6908</v>
      </c>
      <c r="D7280" s="5" t="s">
        <v>6909</v>
      </c>
      <c r="E7280" s="5" t="s">
        <v>6910</v>
      </c>
      <c r="F7280" s="5" t="s">
        <v>6911</v>
      </c>
      <c r="G7280" s="5" t="s">
        <v>6912</v>
      </c>
      <c r="H7280" s="5" t="s">
        <v>6913</v>
      </c>
    </row>
    <row r="7281" spans="1:8" s="1" customFormat="1" x14ac:dyDescent="0.35">
      <c r="A7281" s="1" t="s">
        <v>6914</v>
      </c>
      <c r="B7281" s="8">
        <v>0.54035206907639999</v>
      </c>
      <c r="C7281" s="8">
        <v>0.34526004721120002</v>
      </c>
      <c r="D7281" s="7">
        <v>0.1135175577847</v>
      </c>
      <c r="E7281" s="8">
        <v>0.17843464298129999</v>
      </c>
      <c r="F7281" s="8">
        <v>0.59888041266549996</v>
      </c>
      <c r="G7281" s="8">
        <v>0.55856270762930005</v>
      </c>
      <c r="H7281" s="8">
        <v>0.52527431861630003</v>
      </c>
    </row>
    <row r="7282" spans="1:8" s="1" customFormat="1" x14ac:dyDescent="0.35">
      <c r="B7282" s="11">
        <v>271.61361991050001</v>
      </c>
      <c r="C7282" s="11">
        <v>3.254378480378</v>
      </c>
      <c r="D7282" s="10">
        <v>2.0604796085279999</v>
      </c>
      <c r="E7282" s="11">
        <v>0.88386493803840005</v>
      </c>
      <c r="F7282" s="11">
        <v>4.7552579474560002</v>
      </c>
      <c r="G7282" s="11">
        <v>45.728848250349998</v>
      </c>
      <c r="H7282" s="11">
        <v>328.29644913520002</v>
      </c>
    </row>
    <row r="7283" spans="1:8" s="1" customFormat="1" x14ac:dyDescent="0.35">
      <c r="A7283" s="1" t="s">
        <v>6915</v>
      </c>
      <c r="B7283" s="8">
        <v>0.27205523844259999</v>
      </c>
      <c r="C7283" s="8">
        <v>0.54215817726990001</v>
      </c>
      <c r="D7283" s="8">
        <v>0.55624163916989999</v>
      </c>
      <c r="E7283" s="8">
        <v>0.63112425046999998</v>
      </c>
      <c r="F7283" s="8">
        <v>0.40111958733449998</v>
      </c>
      <c r="G7283" s="8">
        <v>0.30117216063270003</v>
      </c>
      <c r="H7283" s="8">
        <v>0.29268160018900002</v>
      </c>
    </row>
    <row r="7284" spans="1:8" s="1" customFormat="1" x14ac:dyDescent="0.35">
      <c r="B7284" s="11">
        <v>136.7514114553</v>
      </c>
      <c r="C7284" s="11">
        <v>5.1103158889070004</v>
      </c>
      <c r="D7284" s="11">
        <v>10.096451837849999</v>
      </c>
      <c r="E7284" s="11">
        <v>3.1262348343120001</v>
      </c>
      <c r="F7284" s="11">
        <v>3.1849882968499998</v>
      </c>
      <c r="G7284" s="11">
        <v>24.656597804850001</v>
      </c>
      <c r="H7284" s="11">
        <v>182.92600011810001</v>
      </c>
    </row>
    <row r="7285" spans="1:8" s="1" customFormat="1" x14ac:dyDescent="0.35">
      <c r="A7285" s="1" t="s">
        <v>6916</v>
      </c>
      <c r="B7285" s="8">
        <v>2.3293910034930001E-2</v>
      </c>
      <c r="C7285" s="8">
        <v>0</v>
      </c>
      <c r="D7285" s="8">
        <v>0.1085345608182</v>
      </c>
      <c r="E7285" s="8">
        <v>0</v>
      </c>
      <c r="F7285" s="8">
        <v>0</v>
      </c>
      <c r="G7285" s="8">
        <v>0</v>
      </c>
      <c r="H7285" s="8">
        <v>2.188633566901E-2</v>
      </c>
    </row>
    <row r="7286" spans="1:8" s="1" customFormat="1" x14ac:dyDescent="0.35">
      <c r="B7286" s="11">
        <v>11.708927546569999</v>
      </c>
      <c r="C7286" s="11">
        <v>0</v>
      </c>
      <c r="D7286" s="11">
        <v>1.9700322465590001</v>
      </c>
      <c r="E7286" s="11">
        <v>0</v>
      </c>
      <c r="F7286" s="11">
        <v>0</v>
      </c>
      <c r="G7286" s="11">
        <v>0</v>
      </c>
      <c r="H7286" s="11">
        <v>13.67895979313</v>
      </c>
    </row>
    <row r="7287" spans="1:8" s="1" customFormat="1" x14ac:dyDescent="0.35">
      <c r="A7287" s="1" t="s">
        <v>6917</v>
      </c>
      <c r="B7287" s="8">
        <v>0.1342504674186</v>
      </c>
      <c r="C7287" s="8">
        <v>0</v>
      </c>
      <c r="D7287" s="8">
        <v>0.22170624222730001</v>
      </c>
      <c r="E7287" s="8">
        <v>0.1904411065486</v>
      </c>
      <c r="F7287" s="8">
        <v>0</v>
      </c>
      <c r="G7287" s="8">
        <v>9.2461077492349997E-2</v>
      </c>
      <c r="H7287" s="8">
        <v>0.12803143924390001</v>
      </c>
    </row>
    <row r="7288" spans="1:8" s="1" customFormat="1" x14ac:dyDescent="0.35">
      <c r="B7288" s="11">
        <v>67.482401784000004</v>
      </c>
      <c r="C7288" s="11">
        <v>0</v>
      </c>
      <c r="D7288" s="11">
        <v>4.0242337846909999</v>
      </c>
      <c r="E7288" s="11">
        <v>0.94333821071510005</v>
      </c>
      <c r="F7288" s="11">
        <v>0</v>
      </c>
      <c r="G7288" s="11">
        <v>7.5696757480589998</v>
      </c>
      <c r="H7288" s="11">
        <v>80.019649527460004</v>
      </c>
    </row>
    <row r="7289" spans="1:8" s="1" customFormat="1" x14ac:dyDescent="0.35">
      <c r="A7289" s="1" t="s">
        <v>6918</v>
      </c>
      <c r="B7289" s="8">
        <v>1.343937516368E-2</v>
      </c>
      <c r="C7289" s="8">
        <v>0.112581775519</v>
      </c>
      <c r="D7289" s="8">
        <v>0</v>
      </c>
      <c r="E7289" s="8">
        <v>0</v>
      </c>
      <c r="F7289" s="8">
        <v>0</v>
      </c>
      <c r="G7289" s="8">
        <v>2.3240545835860001E-2</v>
      </c>
      <c r="H7289" s="8">
        <v>1.5550879299770001E-2</v>
      </c>
    </row>
    <row r="7290" spans="1:8" s="1" customFormat="1" x14ac:dyDescent="0.35">
      <c r="B7290" s="11">
        <v>6.7554425095150004</v>
      </c>
      <c r="C7290" s="11">
        <v>1.0611818844700001</v>
      </c>
      <c r="D7290" s="11">
        <v>0</v>
      </c>
      <c r="E7290" s="11">
        <v>0</v>
      </c>
      <c r="F7290" s="11">
        <v>0</v>
      </c>
      <c r="G7290" s="11">
        <v>1.902675168369</v>
      </c>
      <c r="H7290" s="11">
        <v>9.7192995623539993</v>
      </c>
    </row>
    <row r="7291" spans="1:8" s="1" customFormat="1" x14ac:dyDescent="0.35">
      <c r="A7291" s="1" t="s">
        <v>6919</v>
      </c>
      <c r="B7291" s="8">
        <v>1.6608939863839999E-2</v>
      </c>
      <c r="C7291" s="8">
        <v>0</v>
      </c>
      <c r="D7291" s="8">
        <v>0</v>
      </c>
      <c r="E7291" s="8">
        <v>0</v>
      </c>
      <c r="F7291" s="8">
        <v>0</v>
      </c>
      <c r="G7291" s="8">
        <v>2.456350840977E-2</v>
      </c>
      <c r="H7291" s="8">
        <v>1.657542698196E-2</v>
      </c>
    </row>
    <row r="7292" spans="1:8" s="1" customFormat="1" x14ac:dyDescent="0.35">
      <c r="B7292" s="11">
        <v>8.3486573614930002</v>
      </c>
      <c r="C7292" s="11">
        <v>0</v>
      </c>
      <c r="D7292" s="11">
        <v>0</v>
      </c>
      <c r="E7292" s="11">
        <v>0</v>
      </c>
      <c r="F7292" s="11">
        <v>0</v>
      </c>
      <c r="G7292" s="11">
        <v>2.0109845022299999</v>
      </c>
      <c r="H7292" s="11">
        <v>10.35964186372</v>
      </c>
    </row>
    <row r="7293" spans="1:8" s="1" customFormat="1" x14ac:dyDescent="0.35">
      <c r="A7293" s="1" t="s">
        <v>6920</v>
      </c>
      <c r="B7293" s="8">
        <v>1</v>
      </c>
      <c r="C7293" s="8">
        <v>1</v>
      </c>
      <c r="D7293" s="8">
        <v>1</v>
      </c>
      <c r="E7293" s="8">
        <v>1</v>
      </c>
      <c r="F7293" s="8">
        <v>1</v>
      </c>
      <c r="G7293" s="8">
        <v>1</v>
      </c>
      <c r="H7293" s="8">
        <v>1</v>
      </c>
    </row>
    <row r="7294" spans="1:8" s="1" customFormat="1" x14ac:dyDescent="0.35">
      <c r="B7294" s="11">
        <v>502.66046056739998</v>
      </c>
      <c r="C7294" s="11">
        <v>9.4258762537559999</v>
      </c>
      <c r="D7294" s="11">
        <v>18.151197477629999</v>
      </c>
      <c r="E7294" s="11">
        <v>4.9534379830660002</v>
      </c>
      <c r="F7294" s="11">
        <v>7.9402462443059996</v>
      </c>
      <c r="G7294" s="11">
        <v>81.868781473859997</v>
      </c>
      <c r="H7294" s="11">
        <v>625</v>
      </c>
    </row>
    <row r="7295" spans="1:8" x14ac:dyDescent="0.35">
      <c r="A7295" s="3" t="s">
        <v>6921</v>
      </c>
    </row>
    <row r="7296" spans="1:8" s="1" customFormat="1" x14ac:dyDescent="0.35">
      <c r="A7296" s="1" t="s">
        <v>6922</v>
      </c>
    </row>
    <row r="7297" spans="1:4" s="1" customFormat="1" x14ac:dyDescent="0.35"/>
    <row r="7298" spans="1:4" s="1" customFormat="1" x14ac:dyDescent="0.35"/>
    <row r="7299" spans="1:4" s="1" customFormat="1" x14ac:dyDescent="0.35"/>
    <row r="7300" spans="1:4" s="1" customFormat="1" x14ac:dyDescent="0.35">
      <c r="A7300" s="4" t="s">
        <v>6923</v>
      </c>
    </row>
    <row r="7301" spans="1:4" x14ac:dyDescent="0.35">
      <c r="A7301" s="3" t="s">
        <v>6924</v>
      </c>
    </row>
    <row r="7302" spans="1:4" s="1" customFormat="1" ht="46.5" x14ac:dyDescent="0.35">
      <c r="A7302" s="5" t="s">
        <v>6925</v>
      </c>
      <c r="B7302" s="5" t="s">
        <v>6926</v>
      </c>
      <c r="C7302" s="5" t="s">
        <v>6927</v>
      </c>
      <c r="D7302" s="5" t="s">
        <v>6928</v>
      </c>
    </row>
    <row r="7303" spans="1:4" s="1" customFormat="1" x14ac:dyDescent="0.35">
      <c r="A7303" s="1" t="s">
        <v>6929</v>
      </c>
      <c r="B7303" s="8">
        <v>0.55789123405060004</v>
      </c>
      <c r="C7303" s="8">
        <v>0.50975805798780005</v>
      </c>
      <c r="D7303" s="8">
        <v>0.52527431861630003</v>
      </c>
    </row>
    <row r="7304" spans="1:4" s="1" customFormat="1" x14ac:dyDescent="0.35">
      <c r="B7304" s="11">
        <v>112.40149853459999</v>
      </c>
      <c r="C7304" s="11">
        <v>215.8949506006</v>
      </c>
      <c r="D7304" s="11">
        <v>328.29644913520002</v>
      </c>
    </row>
    <row r="7305" spans="1:4" s="1" customFormat="1" x14ac:dyDescent="0.35">
      <c r="A7305" s="1" t="s">
        <v>6930</v>
      </c>
      <c r="B7305" s="8">
        <v>0.26381549023700002</v>
      </c>
      <c r="C7305" s="8">
        <v>0.30641355734629999</v>
      </c>
      <c r="D7305" s="8">
        <v>0.29268160018900002</v>
      </c>
    </row>
    <row r="7306" spans="1:4" s="1" customFormat="1" x14ac:dyDescent="0.35">
      <c r="B7306" s="11">
        <v>53.152397150920002</v>
      </c>
      <c r="C7306" s="11">
        <v>129.77360296719999</v>
      </c>
      <c r="D7306" s="11">
        <v>182.92600011810001</v>
      </c>
    </row>
    <row r="7307" spans="1:4" s="1" customFormat="1" x14ac:dyDescent="0.35">
      <c r="A7307" s="1" t="s">
        <v>6931</v>
      </c>
      <c r="B7307" s="8">
        <v>1.315764936465E-2</v>
      </c>
      <c r="C7307" s="8">
        <v>2.6038677171570001E-2</v>
      </c>
      <c r="D7307" s="8">
        <v>2.188633566901E-2</v>
      </c>
    </row>
    <row r="7308" spans="1:4" s="1" customFormat="1" x14ac:dyDescent="0.35">
      <c r="B7308" s="11">
        <v>2.6509459470109999</v>
      </c>
      <c r="C7308" s="11">
        <v>11.02801384612</v>
      </c>
      <c r="D7308" s="11">
        <v>13.67895979313</v>
      </c>
    </row>
    <row r="7309" spans="1:4" s="1" customFormat="1" x14ac:dyDescent="0.35">
      <c r="A7309" s="1" t="s">
        <v>6932</v>
      </c>
      <c r="B7309" s="8">
        <v>0.11784603721719999</v>
      </c>
      <c r="C7309" s="8">
        <v>0.13287675801019999</v>
      </c>
      <c r="D7309" s="8">
        <v>0.12803143924390001</v>
      </c>
    </row>
    <row r="7310" spans="1:4" s="1" customFormat="1" x14ac:dyDescent="0.35">
      <c r="B7310" s="11">
        <v>23.74310684792</v>
      </c>
      <c r="C7310" s="11">
        <v>56.27654267954</v>
      </c>
      <c r="D7310" s="11">
        <v>80.019649527460004</v>
      </c>
    </row>
    <row r="7311" spans="1:4" s="1" customFormat="1" x14ac:dyDescent="0.35">
      <c r="A7311" s="1" t="s">
        <v>6933</v>
      </c>
      <c r="B7311" s="8">
        <v>2.4349453882590001E-2</v>
      </c>
      <c r="C7311" s="8">
        <v>1.1365291099009999E-2</v>
      </c>
      <c r="D7311" s="8">
        <v>1.5550879299770001E-2</v>
      </c>
    </row>
    <row r="7312" spans="1:4" s="1" customFormat="1" x14ac:dyDescent="0.35">
      <c r="B7312" s="11">
        <v>4.9058220274049997</v>
      </c>
      <c r="C7312" s="11">
        <v>4.8134775349490004</v>
      </c>
      <c r="D7312" s="11">
        <v>9.7192995623539993</v>
      </c>
    </row>
    <row r="7313" spans="1:4" s="1" customFormat="1" x14ac:dyDescent="0.35">
      <c r="A7313" s="1" t="s">
        <v>6934</v>
      </c>
      <c r="B7313" s="8">
        <v>2.2940135247909998E-2</v>
      </c>
      <c r="C7313" s="8">
        <v>1.354765838508E-2</v>
      </c>
      <c r="D7313" s="8">
        <v>1.657542698196E-2</v>
      </c>
    </row>
    <row r="7314" spans="1:4" s="1" customFormat="1" x14ac:dyDescent="0.35">
      <c r="B7314" s="11">
        <v>4.621878640626</v>
      </c>
      <c r="C7314" s="11">
        <v>5.7377632230969997</v>
      </c>
      <c r="D7314" s="11">
        <v>10.35964186372</v>
      </c>
    </row>
    <row r="7315" spans="1:4" s="1" customFormat="1" x14ac:dyDescent="0.35">
      <c r="A7315" s="1" t="s">
        <v>6935</v>
      </c>
      <c r="B7315" s="8">
        <v>1</v>
      </c>
      <c r="C7315" s="8">
        <v>1</v>
      </c>
      <c r="D7315" s="8">
        <v>1</v>
      </c>
    </row>
    <row r="7316" spans="1:4" s="1" customFormat="1" x14ac:dyDescent="0.35">
      <c r="B7316" s="11">
        <v>201.4756491485</v>
      </c>
      <c r="C7316" s="11">
        <v>423.5243508515</v>
      </c>
      <c r="D7316" s="11">
        <v>625</v>
      </c>
    </row>
    <row r="7317" spans="1:4" x14ac:dyDescent="0.35">
      <c r="A7317" s="3" t="s">
        <v>6936</v>
      </c>
    </row>
    <row r="7318" spans="1:4" s="1" customFormat="1" x14ac:dyDescent="0.35">
      <c r="A7318" s="1" t="s">
        <v>6937</v>
      </c>
    </row>
    <row r="7319" spans="1:4" s="1" customFormat="1" x14ac:dyDescent="0.35"/>
    <row r="7320" spans="1:4" s="1" customFormat="1" x14ac:dyDescent="0.35"/>
    <row r="7321" spans="1:4" s="1" customFormat="1" x14ac:dyDescent="0.35"/>
    <row r="7322" spans="1:4" s="1" customFormat="1" x14ac:dyDescent="0.35">
      <c r="A7322" s="4" t="s">
        <v>6938</v>
      </c>
    </row>
    <row r="7323" spans="1:4" x14ac:dyDescent="0.35">
      <c r="A7323" s="3" t="s">
        <v>6939</v>
      </c>
    </row>
    <row r="7324" spans="1:4" s="1" customFormat="1" ht="31" x14ac:dyDescent="0.35">
      <c r="A7324" s="5" t="s">
        <v>6940</v>
      </c>
      <c r="B7324" s="5" t="s">
        <v>6941</v>
      </c>
      <c r="C7324" s="5" t="s">
        <v>6942</v>
      </c>
      <c r="D7324" s="5" t="s">
        <v>6943</v>
      </c>
    </row>
    <row r="7325" spans="1:4" s="1" customFormat="1" x14ac:dyDescent="0.35">
      <c r="A7325" s="1" t="s">
        <v>6944</v>
      </c>
      <c r="B7325" s="8">
        <v>0.5142638094441</v>
      </c>
      <c r="C7325" s="8">
        <v>0.52703423847910003</v>
      </c>
      <c r="D7325" s="8">
        <v>0.52527431861630003</v>
      </c>
    </row>
    <row r="7326" spans="1:4" s="1" customFormat="1" x14ac:dyDescent="0.35">
      <c r="B7326" s="11">
        <v>44.294865234939998</v>
      </c>
      <c r="C7326" s="11">
        <v>284.00158390029998</v>
      </c>
      <c r="D7326" s="11">
        <v>328.29644913520002</v>
      </c>
    </row>
    <row r="7327" spans="1:4" s="1" customFormat="1" x14ac:dyDescent="0.35">
      <c r="A7327" s="1" t="s">
        <v>6945</v>
      </c>
      <c r="B7327" s="8">
        <v>0.34969286126010002</v>
      </c>
      <c r="C7327" s="8">
        <v>0.28356891982220001</v>
      </c>
      <c r="D7327" s="8">
        <v>0.29268160018900002</v>
      </c>
    </row>
    <row r="7328" spans="1:4" s="1" customFormat="1" x14ac:dyDescent="0.35">
      <c r="B7328" s="11">
        <v>30.119945986249999</v>
      </c>
      <c r="C7328" s="11">
        <v>152.8060541319</v>
      </c>
      <c r="D7328" s="11">
        <v>182.92600011810001</v>
      </c>
    </row>
    <row r="7329" spans="1:4" s="1" customFormat="1" x14ac:dyDescent="0.35">
      <c r="A7329" s="1" t="s">
        <v>6946</v>
      </c>
      <c r="B7329" s="8">
        <v>0</v>
      </c>
      <c r="C7329" s="8">
        <v>2.5384647714820002E-2</v>
      </c>
      <c r="D7329" s="8">
        <v>2.188633566901E-2</v>
      </c>
    </row>
    <row r="7330" spans="1:4" s="1" customFormat="1" x14ac:dyDescent="0.35">
      <c r="B7330" s="11">
        <v>0</v>
      </c>
      <c r="C7330" s="11">
        <v>13.67895979313</v>
      </c>
      <c r="D7330" s="11">
        <v>13.67895979313</v>
      </c>
    </row>
    <row r="7331" spans="1:4" s="1" customFormat="1" x14ac:dyDescent="0.35">
      <c r="A7331" s="1" t="s">
        <v>6947</v>
      </c>
      <c r="B7331" s="8">
        <v>0.13604332929589999</v>
      </c>
      <c r="C7331" s="8">
        <v>0.12675081868220001</v>
      </c>
      <c r="D7331" s="8">
        <v>0.12803143924390001</v>
      </c>
    </row>
    <row r="7332" spans="1:4" s="1" customFormat="1" x14ac:dyDescent="0.35">
      <c r="B7332" s="11">
        <v>11.71776202527</v>
      </c>
      <c r="C7332" s="11">
        <v>68.301887502189999</v>
      </c>
      <c r="D7332" s="11">
        <v>80.019649527460004</v>
      </c>
    </row>
    <row r="7333" spans="1:4" s="1" customFormat="1" x14ac:dyDescent="0.35">
      <c r="A7333" s="1" t="s">
        <v>6948</v>
      </c>
      <c r="B7333" s="8">
        <v>0</v>
      </c>
      <c r="C7333" s="8">
        <v>1.8036531955379999E-2</v>
      </c>
      <c r="D7333" s="8">
        <v>1.5550879299770001E-2</v>
      </c>
    </row>
    <row r="7334" spans="1:4" s="1" customFormat="1" x14ac:dyDescent="0.35">
      <c r="B7334" s="11">
        <v>0</v>
      </c>
      <c r="C7334" s="11">
        <v>9.7192995623539993</v>
      </c>
      <c r="D7334" s="11">
        <v>9.7192995623539993</v>
      </c>
    </row>
    <row r="7335" spans="1:4" s="1" customFormat="1" x14ac:dyDescent="0.35">
      <c r="A7335" s="1" t="s">
        <v>6949</v>
      </c>
      <c r="B7335" s="8">
        <v>0</v>
      </c>
      <c r="C7335" s="8">
        <v>1.9224843346230001E-2</v>
      </c>
      <c r="D7335" s="8">
        <v>1.657542698196E-2</v>
      </c>
    </row>
    <row r="7336" spans="1:4" s="1" customFormat="1" x14ac:dyDescent="0.35">
      <c r="B7336" s="11">
        <v>0</v>
      </c>
      <c r="C7336" s="11">
        <v>10.35964186372</v>
      </c>
      <c r="D7336" s="11">
        <v>10.35964186372</v>
      </c>
    </row>
    <row r="7337" spans="1:4" s="1" customFormat="1" x14ac:dyDescent="0.35">
      <c r="A7337" s="1" t="s">
        <v>6950</v>
      </c>
      <c r="B7337" s="8">
        <v>1</v>
      </c>
      <c r="C7337" s="8">
        <v>1</v>
      </c>
      <c r="D7337" s="8">
        <v>1</v>
      </c>
    </row>
    <row r="7338" spans="1:4" s="1" customFormat="1" x14ac:dyDescent="0.35">
      <c r="B7338" s="11">
        <v>86.132573246449994</v>
      </c>
      <c r="C7338" s="11">
        <v>538.86742675350001</v>
      </c>
      <c r="D7338" s="11">
        <v>625</v>
      </c>
    </row>
    <row r="7339" spans="1:4" x14ac:dyDescent="0.35">
      <c r="A7339" s="3" t="s">
        <v>6951</v>
      </c>
    </row>
    <row r="7340" spans="1:4" s="1" customFormat="1" x14ac:dyDescent="0.35">
      <c r="A7340" s="1" t="s">
        <v>6952</v>
      </c>
    </row>
    <row r="7341" spans="1:4" s="1" customFormat="1" x14ac:dyDescent="0.35"/>
    <row r="7342" spans="1:4" s="1" customFormat="1" x14ac:dyDescent="0.35"/>
    <row r="7343" spans="1:4" s="1" customFormat="1" x14ac:dyDescent="0.35"/>
    <row r="7344" spans="1:4" s="1" customFormat="1" x14ac:dyDescent="0.35">
      <c r="A7344" s="4" t="s">
        <v>6953</v>
      </c>
    </row>
    <row r="7345" spans="1:6" x14ac:dyDescent="0.35">
      <c r="A7345" s="3" t="s">
        <v>6954</v>
      </c>
    </row>
    <row r="7346" spans="1:6" s="1" customFormat="1" ht="31" x14ac:dyDescent="0.35">
      <c r="A7346" s="5" t="s">
        <v>6955</v>
      </c>
      <c r="B7346" s="5" t="s">
        <v>6956</v>
      </c>
      <c r="C7346" s="5" t="s">
        <v>6957</v>
      </c>
      <c r="D7346" s="5" t="s">
        <v>6958</v>
      </c>
      <c r="E7346" s="5" t="s">
        <v>6959</v>
      </c>
      <c r="F7346" s="5" t="s">
        <v>6960</v>
      </c>
    </row>
    <row r="7347" spans="1:6" s="1" customFormat="1" x14ac:dyDescent="0.35">
      <c r="A7347" s="1" t="s">
        <v>6961</v>
      </c>
      <c r="B7347" s="8">
        <v>0.48514343783730002</v>
      </c>
      <c r="C7347" s="8">
        <v>0.48012032093270002</v>
      </c>
      <c r="D7347" s="6">
        <v>0.61311350071040005</v>
      </c>
      <c r="E7347" s="8">
        <v>0.58362218824940004</v>
      </c>
      <c r="F7347" s="8">
        <v>0.52527431861630003</v>
      </c>
    </row>
    <row r="7348" spans="1:6" s="1" customFormat="1" x14ac:dyDescent="0.35">
      <c r="B7348" s="11">
        <v>52.592666594009998</v>
      </c>
      <c r="C7348" s="11">
        <v>145.8868737613</v>
      </c>
      <c r="D7348" s="9">
        <v>117.6246590531</v>
      </c>
      <c r="E7348" s="11">
        <v>12.19224972682</v>
      </c>
      <c r="F7348" s="11">
        <v>328.29644913520002</v>
      </c>
    </row>
    <row r="7349" spans="1:6" s="1" customFormat="1" x14ac:dyDescent="0.35">
      <c r="A7349" s="1" t="s">
        <v>6962</v>
      </c>
      <c r="B7349" s="8">
        <v>0.38182010063220001</v>
      </c>
      <c r="C7349" s="8">
        <v>0.32853737364539998</v>
      </c>
      <c r="D7349" s="7">
        <v>0.17830245193450001</v>
      </c>
      <c r="E7349" s="8">
        <v>0.35899288365870002</v>
      </c>
      <c r="F7349" s="8">
        <v>0.29268160018900002</v>
      </c>
    </row>
    <row r="7350" spans="1:6" s="1" customFormat="1" x14ac:dyDescent="0.35">
      <c r="B7350" s="11">
        <v>41.391752799869998</v>
      </c>
      <c r="C7350" s="11">
        <v>99.827664577389996</v>
      </c>
      <c r="D7350" s="10">
        <v>34.206986296719997</v>
      </c>
      <c r="E7350" s="11">
        <v>7.4995964441399998</v>
      </c>
      <c r="F7350" s="11">
        <v>182.92600011810001</v>
      </c>
    </row>
    <row r="7351" spans="1:6" s="1" customFormat="1" x14ac:dyDescent="0.35">
      <c r="A7351" s="1" t="s">
        <v>6963</v>
      </c>
      <c r="B7351" s="8">
        <v>7.8657973152170008E-3</v>
      </c>
      <c r="C7351" s="8">
        <v>3.0431856875480001E-2</v>
      </c>
      <c r="D7351" s="8">
        <v>1.8657419330579999E-2</v>
      </c>
      <c r="E7351" s="8">
        <v>0</v>
      </c>
      <c r="F7351" s="8">
        <v>2.188633566901E-2</v>
      </c>
    </row>
    <row r="7352" spans="1:6" s="1" customFormat="1" x14ac:dyDescent="0.35">
      <c r="B7352" s="11">
        <v>0.85270298107999998</v>
      </c>
      <c r="C7352" s="11">
        <v>9.2468663973440002</v>
      </c>
      <c r="D7352" s="11">
        <v>3.5793904147090001</v>
      </c>
      <c r="E7352" s="11">
        <v>0</v>
      </c>
      <c r="F7352" s="11">
        <v>13.67895979313</v>
      </c>
    </row>
    <row r="7353" spans="1:6" s="1" customFormat="1" x14ac:dyDescent="0.35">
      <c r="A7353" s="1" t="s">
        <v>6964</v>
      </c>
      <c r="B7353" s="8">
        <v>0.1161561542491</v>
      </c>
      <c r="C7353" s="8">
        <v>0.1291053789221</v>
      </c>
      <c r="D7353" s="8">
        <v>0.14073361025389999</v>
      </c>
      <c r="E7353" s="8">
        <v>5.7384928091889997E-2</v>
      </c>
      <c r="F7353" s="8">
        <v>0.12803143924390001</v>
      </c>
    </row>
    <row r="7354" spans="1:6" s="1" customFormat="1" x14ac:dyDescent="0.35">
      <c r="B7354" s="11">
        <v>12.592073635989999</v>
      </c>
      <c r="C7354" s="11">
        <v>39.229291691130001</v>
      </c>
      <c r="D7354" s="11">
        <v>26.999475471099998</v>
      </c>
      <c r="E7354" s="11">
        <v>1.19880872924</v>
      </c>
      <c r="F7354" s="11">
        <v>80.019649527460004</v>
      </c>
    </row>
    <row r="7355" spans="1:6" s="1" customFormat="1" x14ac:dyDescent="0.35">
      <c r="A7355" s="1" t="s">
        <v>6965</v>
      </c>
      <c r="B7355" s="8">
        <v>0</v>
      </c>
      <c r="C7355" s="8">
        <v>1.254514271364E-2</v>
      </c>
      <c r="D7355" s="8">
        <v>3.0792056511809999E-2</v>
      </c>
      <c r="E7355" s="8">
        <v>0</v>
      </c>
      <c r="F7355" s="8">
        <v>1.5550879299770001E-2</v>
      </c>
    </row>
    <row r="7356" spans="1:6" s="1" customFormat="1" x14ac:dyDescent="0.35">
      <c r="B7356" s="11">
        <v>0</v>
      </c>
      <c r="C7356" s="11">
        <v>3.811902082849</v>
      </c>
      <c r="D7356" s="11">
        <v>5.9073974795049997</v>
      </c>
      <c r="E7356" s="11">
        <v>0</v>
      </c>
      <c r="F7356" s="11">
        <v>9.7192995623539993</v>
      </c>
    </row>
    <row r="7357" spans="1:6" s="1" customFormat="1" x14ac:dyDescent="0.35">
      <c r="A7357" s="1" t="s">
        <v>6966</v>
      </c>
      <c r="B7357" s="8">
        <v>9.0145099660960005E-3</v>
      </c>
      <c r="C7357" s="8">
        <v>1.9259926910700002E-2</v>
      </c>
      <c r="D7357" s="8">
        <v>1.8400961258899999E-2</v>
      </c>
      <c r="E7357" s="8">
        <v>0</v>
      </c>
      <c r="F7357" s="8">
        <v>1.657542698196E-2</v>
      </c>
    </row>
    <row r="7358" spans="1:6" s="1" customFormat="1" x14ac:dyDescent="0.35">
      <c r="B7358" s="11">
        <v>0.9772308150115</v>
      </c>
      <c r="C7358" s="11">
        <v>5.8522216273080003</v>
      </c>
      <c r="D7358" s="11">
        <v>3.5301894214040002</v>
      </c>
      <c r="E7358" s="11">
        <v>0</v>
      </c>
      <c r="F7358" s="11">
        <v>10.35964186372</v>
      </c>
    </row>
    <row r="7359" spans="1:6" s="1" customFormat="1" x14ac:dyDescent="0.35">
      <c r="A7359" s="1" t="s">
        <v>6967</v>
      </c>
      <c r="B7359" s="8">
        <v>1</v>
      </c>
      <c r="C7359" s="8">
        <v>1</v>
      </c>
      <c r="D7359" s="8">
        <v>1</v>
      </c>
      <c r="E7359" s="8">
        <v>1</v>
      </c>
      <c r="F7359" s="8">
        <v>1</v>
      </c>
    </row>
    <row r="7360" spans="1:6" s="1" customFormat="1" x14ac:dyDescent="0.35">
      <c r="B7360" s="11">
        <v>108.406426826</v>
      </c>
      <c r="C7360" s="11">
        <v>303.85482013730001</v>
      </c>
      <c r="D7360" s="11">
        <v>191.84809813659999</v>
      </c>
      <c r="E7360" s="11">
        <v>20.890654900200001</v>
      </c>
      <c r="F7360" s="11">
        <v>625</v>
      </c>
    </row>
    <row r="7361" spans="1:6" x14ac:dyDescent="0.35">
      <c r="A7361" s="3" t="s">
        <v>6968</v>
      </c>
    </row>
    <row r="7362" spans="1:6" s="1" customFormat="1" x14ac:dyDescent="0.35">
      <c r="A7362" s="1" t="s">
        <v>6969</v>
      </c>
    </row>
    <row r="7363" spans="1:6" s="1" customFormat="1" x14ac:dyDescent="0.35"/>
    <row r="7364" spans="1:6" s="1" customFormat="1" x14ac:dyDescent="0.35"/>
    <row r="7365" spans="1:6" s="1" customFormat="1" x14ac:dyDescent="0.35"/>
    <row r="7366" spans="1:6" s="1" customFormat="1" x14ac:dyDescent="0.35">
      <c r="A7366" s="4" t="s">
        <v>6970</v>
      </c>
    </row>
    <row r="7367" spans="1:6" x14ac:dyDescent="0.35">
      <c r="A7367" s="3" t="s">
        <v>6971</v>
      </c>
    </row>
    <row r="7368" spans="1:6" s="1" customFormat="1" ht="46.5" x14ac:dyDescent="0.35">
      <c r="A7368" s="5" t="s">
        <v>6972</v>
      </c>
      <c r="B7368" s="5" t="s">
        <v>6973</v>
      </c>
      <c r="C7368" s="5" t="s">
        <v>6974</v>
      </c>
      <c r="D7368" s="5" t="s">
        <v>6975</v>
      </c>
      <c r="E7368" s="5" t="s">
        <v>6976</v>
      </c>
      <c r="F7368" s="5" t="s">
        <v>6977</v>
      </c>
    </row>
    <row r="7369" spans="1:6" s="1" customFormat="1" x14ac:dyDescent="0.35">
      <c r="A7369" s="1" t="s">
        <v>6978</v>
      </c>
      <c r="B7369" s="8">
        <v>0.57052866185469997</v>
      </c>
      <c r="C7369" s="8">
        <v>0.55359859372800002</v>
      </c>
      <c r="D7369" s="8">
        <v>0.4914534437234</v>
      </c>
      <c r="E7369" s="8">
        <v>0.45890358518129998</v>
      </c>
      <c r="F7369" s="8">
        <v>0.52527431861630003</v>
      </c>
    </row>
    <row r="7370" spans="1:6" s="1" customFormat="1" x14ac:dyDescent="0.35">
      <c r="B7370" s="11">
        <v>136.58026965779999</v>
      </c>
      <c r="C7370" s="11">
        <v>61.314778618699997</v>
      </c>
      <c r="D7370" s="11">
        <v>64.491561224600005</v>
      </c>
      <c r="E7370" s="11">
        <v>65.909839634150003</v>
      </c>
      <c r="F7370" s="11">
        <v>328.29644913520002</v>
      </c>
    </row>
    <row r="7371" spans="1:6" s="1" customFormat="1" x14ac:dyDescent="0.35">
      <c r="A7371" s="1" t="s">
        <v>6979</v>
      </c>
      <c r="B7371" s="8">
        <v>0.26367317944570001</v>
      </c>
      <c r="C7371" s="8">
        <v>0.26952052294930001</v>
      </c>
      <c r="D7371" s="8">
        <v>0.32657567792499997</v>
      </c>
      <c r="E7371" s="8">
        <v>0.32792523534239998</v>
      </c>
      <c r="F7371" s="8">
        <v>0.29268160018900002</v>
      </c>
    </row>
    <row r="7372" spans="1:6" s="1" customFormat="1" x14ac:dyDescent="0.35">
      <c r="B7372" s="11">
        <v>63.121375590729997</v>
      </c>
      <c r="C7372" s="11">
        <v>29.851215998480001</v>
      </c>
      <c r="D7372" s="11">
        <v>42.855280792830001</v>
      </c>
      <c r="E7372" s="11">
        <v>47.098127736080002</v>
      </c>
      <c r="F7372" s="11">
        <v>182.92600011810001</v>
      </c>
    </row>
    <row r="7373" spans="1:6" s="1" customFormat="1" x14ac:dyDescent="0.35">
      <c r="A7373" s="1" t="s">
        <v>6980</v>
      </c>
      <c r="B7373" s="8">
        <v>1.1073639315449999E-2</v>
      </c>
      <c r="C7373" s="8">
        <v>2.9412134970810001E-2</v>
      </c>
      <c r="D7373" s="8">
        <v>8.4599768039069993E-3</v>
      </c>
      <c r="E7373" s="8">
        <v>4.6372636922830002E-2</v>
      </c>
      <c r="F7373" s="8">
        <v>2.188633566901E-2</v>
      </c>
    </row>
    <row r="7374" spans="1:6" s="1" customFormat="1" x14ac:dyDescent="0.35">
      <c r="B7374" s="11">
        <v>2.6509459470109999</v>
      </c>
      <c r="C7374" s="11">
        <v>3.257592350975</v>
      </c>
      <c r="D7374" s="11">
        <v>1.1101704932100001</v>
      </c>
      <c r="E7374" s="11">
        <v>6.6602510019369996</v>
      </c>
      <c r="F7374" s="11">
        <v>13.67895979313</v>
      </c>
    </row>
    <row r="7375" spans="1:6" s="1" customFormat="1" x14ac:dyDescent="0.35">
      <c r="A7375" s="1" t="s">
        <v>6981</v>
      </c>
      <c r="B7375" s="8">
        <v>0.10265885019110001</v>
      </c>
      <c r="C7375" s="8">
        <v>0.13041789823739999</v>
      </c>
      <c r="D7375" s="8">
        <v>0.13699468509609999</v>
      </c>
      <c r="E7375" s="8">
        <v>0.16029247419090001</v>
      </c>
      <c r="F7375" s="8">
        <v>0.12803143924390001</v>
      </c>
    </row>
    <row r="7376" spans="1:6" s="1" customFormat="1" x14ac:dyDescent="0.35">
      <c r="B7376" s="11">
        <v>24.575756450650001</v>
      </c>
      <c r="C7376" s="11">
        <v>14.444661978799999</v>
      </c>
      <c r="D7376" s="11">
        <v>17.97729008548</v>
      </c>
      <c r="E7376" s="11">
        <v>23.02194101253</v>
      </c>
      <c r="F7376" s="11">
        <v>80.019649527460004</v>
      </c>
    </row>
    <row r="7377" spans="1:8" s="1" customFormat="1" x14ac:dyDescent="0.35">
      <c r="A7377" s="1" t="s">
        <v>6982</v>
      </c>
      <c r="B7377" s="8">
        <v>2.8440731623099999E-2</v>
      </c>
      <c r="C7377" s="8">
        <v>9.5811941617769993E-3</v>
      </c>
      <c r="D7377" s="8">
        <v>1.409490386422E-2</v>
      </c>
      <c r="E7377" s="8">
        <v>0</v>
      </c>
      <c r="F7377" s="8">
        <v>1.5550879299770001E-2</v>
      </c>
    </row>
    <row r="7378" spans="1:8" s="1" customFormat="1" x14ac:dyDescent="0.35">
      <c r="B7378" s="11">
        <v>6.8084971957739997</v>
      </c>
      <c r="C7378" s="11">
        <v>1.0611818844700001</v>
      </c>
      <c r="D7378" s="11">
        <v>1.84962048211</v>
      </c>
      <c r="E7378" s="11">
        <v>0</v>
      </c>
      <c r="F7378" s="11">
        <v>9.7192995623539993</v>
      </c>
    </row>
    <row r="7379" spans="1:8" s="1" customFormat="1" x14ac:dyDescent="0.35">
      <c r="A7379" s="1" t="s">
        <v>6983</v>
      </c>
      <c r="B7379" s="8">
        <v>2.3624937569919999E-2</v>
      </c>
      <c r="C7379" s="8">
        <v>7.4696559527319996E-3</v>
      </c>
      <c r="D7379" s="8">
        <v>2.2421312587339998E-2</v>
      </c>
      <c r="E7379" s="8">
        <v>6.5060683625930002E-3</v>
      </c>
      <c r="F7379" s="8">
        <v>1.657542698196E-2</v>
      </c>
    </row>
    <row r="7380" spans="1:8" s="1" customFormat="1" x14ac:dyDescent="0.35">
      <c r="B7380" s="11">
        <v>5.6556323278449998</v>
      </c>
      <c r="C7380" s="11">
        <v>0.82731478419290005</v>
      </c>
      <c r="D7380" s="11">
        <v>2.9422633454509999</v>
      </c>
      <c r="E7380" s="11">
        <v>0.93443140623520005</v>
      </c>
      <c r="F7380" s="11">
        <v>10.35964186372</v>
      </c>
    </row>
    <row r="7381" spans="1:8" s="1" customFormat="1" x14ac:dyDescent="0.35">
      <c r="A7381" s="1" t="s">
        <v>6984</v>
      </c>
      <c r="B7381" s="8">
        <v>1</v>
      </c>
      <c r="C7381" s="8">
        <v>1</v>
      </c>
      <c r="D7381" s="8">
        <v>1</v>
      </c>
      <c r="E7381" s="8">
        <v>1</v>
      </c>
      <c r="F7381" s="8">
        <v>1</v>
      </c>
    </row>
    <row r="7382" spans="1:8" s="1" customFormat="1" x14ac:dyDescent="0.35">
      <c r="B7382" s="11">
        <v>239.3924771698</v>
      </c>
      <c r="C7382" s="11">
        <v>110.7567456156</v>
      </c>
      <c r="D7382" s="11">
        <v>131.2261864237</v>
      </c>
      <c r="E7382" s="11">
        <v>143.62459079089999</v>
      </c>
      <c r="F7382" s="11">
        <v>625</v>
      </c>
    </row>
    <row r="7383" spans="1:8" x14ac:dyDescent="0.35">
      <c r="A7383" s="3" t="s">
        <v>6985</v>
      </c>
    </row>
    <row r="7384" spans="1:8" s="1" customFormat="1" x14ac:dyDescent="0.35">
      <c r="A7384" s="1" t="s">
        <v>6986</v>
      </c>
    </row>
    <row r="7385" spans="1:8" s="1" customFormat="1" x14ac:dyDescent="0.35"/>
    <row r="7386" spans="1:8" s="1" customFormat="1" x14ac:dyDescent="0.35"/>
    <row r="7387" spans="1:8" s="1" customFormat="1" x14ac:dyDescent="0.35"/>
    <row r="7388" spans="1:8" s="1" customFormat="1" x14ac:dyDescent="0.35">
      <c r="A7388" s="4" t="s">
        <v>6987</v>
      </c>
    </row>
    <row r="7389" spans="1:8" x14ac:dyDescent="0.35">
      <c r="A7389" s="3" t="s">
        <v>6988</v>
      </c>
    </row>
    <row r="7390" spans="1:8" s="1" customFormat="1" ht="46.5" x14ac:dyDescent="0.35">
      <c r="A7390" s="5" t="s">
        <v>6989</v>
      </c>
      <c r="B7390" s="5" t="s">
        <v>6990</v>
      </c>
      <c r="C7390" s="5" t="s">
        <v>6991</v>
      </c>
      <c r="D7390" s="5" t="s">
        <v>6992</v>
      </c>
      <c r="E7390" s="5" t="s">
        <v>6993</v>
      </c>
      <c r="F7390" s="5" t="s">
        <v>6994</v>
      </c>
      <c r="G7390" s="5" t="s">
        <v>6995</v>
      </c>
      <c r="H7390" s="5" t="s">
        <v>6996</v>
      </c>
    </row>
    <row r="7391" spans="1:8" s="1" customFormat="1" x14ac:dyDescent="0.35">
      <c r="A7391" s="1" t="s">
        <v>6997</v>
      </c>
      <c r="B7391" s="8">
        <v>0.53318389658450005</v>
      </c>
      <c r="C7391" s="8">
        <v>0.43958314575059998</v>
      </c>
      <c r="D7391" s="8">
        <v>0.4294810469177</v>
      </c>
      <c r="E7391" s="8">
        <v>0.60413262804099999</v>
      </c>
      <c r="F7391" s="8">
        <v>0.63165771138030002</v>
      </c>
      <c r="G7391" s="8">
        <v>0.49314944238129998</v>
      </c>
      <c r="H7391" s="8">
        <v>0.52527431861630003</v>
      </c>
    </row>
    <row r="7392" spans="1:8" s="1" customFormat="1" x14ac:dyDescent="0.35">
      <c r="B7392" s="11">
        <v>60.455167275930002</v>
      </c>
      <c r="C7392" s="11">
        <v>61.893184163249998</v>
      </c>
      <c r="D7392" s="11">
        <v>33.178514973280002</v>
      </c>
      <c r="E7392" s="11">
        <v>76.125102381839994</v>
      </c>
      <c r="F7392" s="11">
        <v>63.913155680049996</v>
      </c>
      <c r="G7392" s="11">
        <v>32.731324660859997</v>
      </c>
      <c r="H7392" s="11">
        <v>328.29644913520002</v>
      </c>
    </row>
    <row r="7393" spans="1:8" s="1" customFormat="1" x14ac:dyDescent="0.35">
      <c r="A7393" s="1" t="s">
        <v>6998</v>
      </c>
      <c r="B7393" s="8">
        <v>0.3081439283481</v>
      </c>
      <c r="C7393" s="8">
        <v>0.35848282650800001</v>
      </c>
      <c r="D7393" s="8">
        <v>0.38480949212479998</v>
      </c>
      <c r="E7393" s="8">
        <v>0.2236570344364</v>
      </c>
      <c r="F7393" s="8">
        <v>0.21972236938869999</v>
      </c>
      <c r="G7393" s="8">
        <v>0.26171578334840001</v>
      </c>
      <c r="H7393" s="8">
        <v>0.29268160018900002</v>
      </c>
    </row>
    <row r="7394" spans="1:8" s="1" customFormat="1" x14ac:dyDescent="0.35">
      <c r="B7394" s="11">
        <v>34.938963559619999</v>
      </c>
      <c r="C7394" s="11">
        <v>50.474281862060003</v>
      </c>
      <c r="D7394" s="11">
        <v>29.727522525040001</v>
      </c>
      <c r="E7394" s="11">
        <v>28.182412031110001</v>
      </c>
      <c r="F7394" s="11">
        <v>22.23221492926</v>
      </c>
      <c r="G7394" s="11">
        <v>17.370605211040001</v>
      </c>
      <c r="H7394" s="11">
        <v>182.92600011810001</v>
      </c>
    </row>
    <row r="7395" spans="1:8" s="1" customFormat="1" x14ac:dyDescent="0.35">
      <c r="A7395" s="1" t="s">
        <v>6999</v>
      </c>
      <c r="B7395" s="8">
        <v>0</v>
      </c>
      <c r="C7395" s="8">
        <v>7.8847492550600008E-3</v>
      </c>
      <c r="D7395" s="8">
        <v>6.3734876826249995E-2</v>
      </c>
      <c r="E7395" s="8">
        <v>2.1038039906070002E-2</v>
      </c>
      <c r="F7395" s="8">
        <v>3.219498876455E-2</v>
      </c>
      <c r="G7395" s="8">
        <v>2.6164156502790002E-2</v>
      </c>
      <c r="H7395" s="8">
        <v>2.188633566901E-2</v>
      </c>
    </row>
    <row r="7396" spans="1:8" s="1" customFormat="1" x14ac:dyDescent="0.35">
      <c r="B7396" s="11">
        <v>0</v>
      </c>
      <c r="C7396" s="11">
        <v>1.1101704932100001</v>
      </c>
      <c r="D7396" s="11">
        <v>4.9236830828190001</v>
      </c>
      <c r="E7396" s="11">
        <v>2.6509459470109999</v>
      </c>
      <c r="F7396" s="11">
        <v>3.257592350975</v>
      </c>
      <c r="G7396" s="11">
        <v>1.7365679191179999</v>
      </c>
      <c r="H7396" s="11">
        <v>13.67895979313</v>
      </c>
    </row>
    <row r="7397" spans="1:8" s="1" customFormat="1" x14ac:dyDescent="0.35">
      <c r="A7397" s="1" t="s">
        <v>7000</v>
      </c>
      <c r="B7397" s="8">
        <v>9.8170214689170004E-2</v>
      </c>
      <c r="C7397" s="8">
        <v>0.1525029092105</v>
      </c>
      <c r="D7397" s="8">
        <v>0.12197458413120001</v>
      </c>
      <c r="E7397" s="8">
        <v>0.1066978622063</v>
      </c>
      <c r="F7397" s="8">
        <v>0.1082154331221</v>
      </c>
      <c r="G7397" s="8">
        <v>0.2048919230705</v>
      </c>
      <c r="H7397" s="8">
        <v>0.12803143924390001</v>
      </c>
    </row>
    <row r="7398" spans="1:8" s="1" customFormat="1" x14ac:dyDescent="0.35">
      <c r="B7398" s="11">
        <v>11.1310502597</v>
      </c>
      <c r="C7398" s="11">
        <v>21.472367028730002</v>
      </c>
      <c r="D7398" s="11">
        <v>9.422850193276</v>
      </c>
      <c r="E7398" s="11">
        <v>13.444706190950001</v>
      </c>
      <c r="F7398" s="11">
        <v>10.949585035549999</v>
      </c>
      <c r="G7398" s="11">
        <v>13.599090819260001</v>
      </c>
      <c r="H7398" s="11">
        <v>80.019649527460004</v>
      </c>
    </row>
    <row r="7399" spans="1:8" s="1" customFormat="1" x14ac:dyDescent="0.35">
      <c r="A7399" s="1" t="s">
        <v>7001</v>
      </c>
      <c r="B7399" s="8">
        <v>3.3532939857680001E-2</v>
      </c>
      <c r="C7399" s="8">
        <v>2.067335326592E-2</v>
      </c>
      <c r="D7399" s="8">
        <v>0</v>
      </c>
      <c r="E7399" s="8">
        <v>2.3858606334859998E-2</v>
      </c>
      <c r="F7399" s="8">
        <v>0</v>
      </c>
      <c r="G7399" s="8">
        <v>0</v>
      </c>
      <c r="H7399" s="8">
        <v>1.5550879299770001E-2</v>
      </c>
    </row>
    <row r="7400" spans="1:8" s="1" customFormat="1" x14ac:dyDescent="0.35">
      <c r="B7400" s="11">
        <v>3.8021393769310001</v>
      </c>
      <c r="C7400" s="11">
        <v>2.91080236658</v>
      </c>
      <c r="D7400" s="11">
        <v>0</v>
      </c>
      <c r="E7400" s="11">
        <v>3.006357818843</v>
      </c>
      <c r="F7400" s="11">
        <v>0</v>
      </c>
      <c r="G7400" s="11">
        <v>0</v>
      </c>
      <c r="H7400" s="11">
        <v>9.7192995623539993</v>
      </c>
    </row>
    <row r="7401" spans="1:8" s="1" customFormat="1" x14ac:dyDescent="0.35">
      <c r="A7401" s="1" t="s">
        <v>7002</v>
      </c>
      <c r="B7401" s="8">
        <v>2.6969020520579999E-2</v>
      </c>
      <c r="C7401" s="8">
        <v>2.087301600992E-2</v>
      </c>
      <c r="D7401" s="8">
        <v>0</v>
      </c>
      <c r="E7401" s="8">
        <v>2.061582907547E-2</v>
      </c>
      <c r="F7401" s="8">
        <v>8.2094973443909997E-3</v>
      </c>
      <c r="G7401" s="8">
        <v>1.407869469699E-2</v>
      </c>
      <c r="H7401" s="8">
        <v>1.657542698196E-2</v>
      </c>
    </row>
    <row r="7402" spans="1:8" s="1" customFormat="1" x14ac:dyDescent="0.35">
      <c r="B7402" s="11">
        <v>3.057888014405</v>
      </c>
      <c r="C7402" s="11">
        <v>2.9389148251770001</v>
      </c>
      <c r="D7402" s="11">
        <v>0</v>
      </c>
      <c r="E7402" s="11">
        <v>2.5977443134399998</v>
      </c>
      <c r="F7402" s="11">
        <v>0.8306633044667</v>
      </c>
      <c r="G7402" s="11">
        <v>0.93443140623520005</v>
      </c>
      <c r="H7402" s="11">
        <v>10.35964186372</v>
      </c>
    </row>
    <row r="7403" spans="1:8" s="1" customFormat="1" x14ac:dyDescent="0.35">
      <c r="A7403" s="1" t="s">
        <v>7003</v>
      </c>
      <c r="B7403" s="8">
        <v>1</v>
      </c>
      <c r="C7403" s="8">
        <v>1</v>
      </c>
      <c r="D7403" s="8">
        <v>1</v>
      </c>
      <c r="E7403" s="8">
        <v>1</v>
      </c>
      <c r="F7403" s="8">
        <v>1</v>
      </c>
      <c r="G7403" s="8">
        <v>1</v>
      </c>
      <c r="H7403" s="8">
        <v>1</v>
      </c>
    </row>
    <row r="7404" spans="1:8" s="1" customFormat="1" x14ac:dyDescent="0.35">
      <c r="B7404" s="11">
        <v>113.38520848660001</v>
      </c>
      <c r="C7404" s="11">
        <v>140.79972073900001</v>
      </c>
      <c r="D7404" s="11">
        <v>77.252570774410003</v>
      </c>
      <c r="E7404" s="11">
        <v>126.0072686832</v>
      </c>
      <c r="F7404" s="11">
        <v>101.1832113003</v>
      </c>
      <c r="G7404" s="11">
        <v>66.372020016510007</v>
      </c>
      <c r="H7404" s="11">
        <v>625</v>
      </c>
    </row>
    <row r="7405" spans="1:8" x14ac:dyDescent="0.35">
      <c r="A7405" s="3" t="s">
        <v>7004</v>
      </c>
    </row>
    <row r="7406" spans="1:8" s="1" customFormat="1" x14ac:dyDescent="0.35">
      <c r="A7406" s="1" t="s">
        <v>7005</v>
      </c>
    </row>
    <row r="7407" spans="1:8" s="1" customFormat="1" x14ac:dyDescent="0.35"/>
    <row r="7408" spans="1:8" s="1" customFormat="1" x14ac:dyDescent="0.35"/>
    <row r="7409" spans="1:15" s="1" customFormat="1" x14ac:dyDescent="0.35"/>
    <row r="7410" spans="1:15" s="1" customFormat="1" x14ac:dyDescent="0.35">
      <c r="A7410" s="4" t="s">
        <v>7006</v>
      </c>
    </row>
    <row r="7411" spans="1:15" x14ac:dyDescent="0.35">
      <c r="A7411" s="3" t="s">
        <v>7007</v>
      </c>
    </row>
    <row r="7412" spans="1:15" s="1" customFormat="1" ht="62" x14ac:dyDescent="0.35">
      <c r="A7412" s="5" t="s">
        <v>7008</v>
      </c>
      <c r="B7412" s="5" t="s">
        <v>7009</v>
      </c>
      <c r="C7412" s="5" t="s">
        <v>7010</v>
      </c>
      <c r="D7412" s="5" t="s">
        <v>7011</v>
      </c>
      <c r="E7412" s="5" t="s">
        <v>7012</v>
      </c>
      <c r="F7412" s="5" t="s">
        <v>7013</v>
      </c>
      <c r="G7412" s="5" t="s">
        <v>7014</v>
      </c>
      <c r="H7412" s="5" t="s">
        <v>7015</v>
      </c>
      <c r="I7412" s="5" t="s">
        <v>7016</v>
      </c>
      <c r="J7412" s="5" t="s">
        <v>7017</v>
      </c>
      <c r="K7412" s="5" t="s">
        <v>7018</v>
      </c>
      <c r="L7412" s="5" t="s">
        <v>7019</v>
      </c>
      <c r="M7412" s="5" t="s">
        <v>7020</v>
      </c>
      <c r="N7412" s="5" t="s">
        <v>7021</v>
      </c>
      <c r="O7412" s="5" t="s">
        <v>7022</v>
      </c>
    </row>
    <row r="7413" spans="1:15" s="1" customFormat="1" x14ac:dyDescent="0.35">
      <c r="A7413" s="1" t="s">
        <v>7023</v>
      </c>
      <c r="B7413" s="6">
        <v>1</v>
      </c>
      <c r="C7413" s="6">
        <v>1</v>
      </c>
      <c r="D7413" s="6">
        <v>1</v>
      </c>
      <c r="E7413" s="6">
        <v>1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8">
        <v>0.52527431861630003</v>
      </c>
    </row>
    <row r="7414" spans="1:15" s="1" customFormat="1" x14ac:dyDescent="0.35">
      <c r="B7414" s="9">
        <v>42.734072107279999</v>
      </c>
      <c r="C7414" s="9">
        <v>64.079940761109995</v>
      </c>
      <c r="D7414" s="9">
        <v>118.4802570259</v>
      </c>
      <c r="E7414" s="9">
        <v>103.00217924090001</v>
      </c>
      <c r="F7414" s="10">
        <v>0</v>
      </c>
      <c r="G7414" s="10">
        <v>0</v>
      </c>
      <c r="H7414" s="10">
        <v>0</v>
      </c>
      <c r="I7414" s="10">
        <v>0</v>
      </c>
      <c r="J7414" s="10">
        <v>0</v>
      </c>
      <c r="K7414" s="10">
        <v>0</v>
      </c>
      <c r="L7414" s="10">
        <v>0</v>
      </c>
      <c r="M7414" s="10">
        <v>0</v>
      </c>
      <c r="N7414" s="10">
        <v>0</v>
      </c>
      <c r="O7414" s="11">
        <v>328.29644913520002</v>
      </c>
    </row>
    <row r="7415" spans="1:15" s="1" customFormat="1" x14ac:dyDescent="0.35">
      <c r="A7415" s="1" t="s">
        <v>7024</v>
      </c>
      <c r="B7415" s="7">
        <v>0</v>
      </c>
      <c r="C7415" s="7">
        <v>0</v>
      </c>
      <c r="D7415" s="7">
        <v>0</v>
      </c>
      <c r="E7415" s="7">
        <v>0</v>
      </c>
      <c r="F7415" s="6">
        <v>1</v>
      </c>
      <c r="G7415" s="6">
        <v>1</v>
      </c>
      <c r="H7415" s="6">
        <v>1</v>
      </c>
      <c r="I7415" s="6">
        <v>1</v>
      </c>
      <c r="J7415" s="7">
        <v>0</v>
      </c>
      <c r="K7415" s="7">
        <v>0</v>
      </c>
      <c r="L7415" s="7">
        <v>0</v>
      </c>
      <c r="M7415" s="7">
        <v>0</v>
      </c>
      <c r="N7415" s="8">
        <v>0</v>
      </c>
      <c r="O7415" s="8">
        <v>0.29268160018900002</v>
      </c>
    </row>
    <row r="7416" spans="1:15" s="1" customFormat="1" x14ac:dyDescent="0.35">
      <c r="B7416" s="10">
        <v>0</v>
      </c>
      <c r="C7416" s="10">
        <v>0</v>
      </c>
      <c r="D7416" s="10">
        <v>0</v>
      </c>
      <c r="E7416" s="10">
        <v>0</v>
      </c>
      <c r="F7416" s="9">
        <v>32.778414442630002</v>
      </c>
      <c r="G7416" s="9">
        <v>33.39195365554</v>
      </c>
      <c r="H7416" s="9">
        <v>34.814544070789999</v>
      </c>
      <c r="I7416" s="9">
        <v>81.941087949160007</v>
      </c>
      <c r="J7416" s="10">
        <v>0</v>
      </c>
      <c r="K7416" s="10">
        <v>0</v>
      </c>
      <c r="L7416" s="10">
        <v>0</v>
      </c>
      <c r="M7416" s="10">
        <v>0</v>
      </c>
      <c r="N7416" s="11">
        <v>0</v>
      </c>
      <c r="O7416" s="11">
        <v>182.92600011810001</v>
      </c>
    </row>
    <row r="7417" spans="1:15" s="1" customFormat="1" x14ac:dyDescent="0.35">
      <c r="A7417" s="1" t="s">
        <v>7025</v>
      </c>
      <c r="B7417" s="8">
        <v>0</v>
      </c>
      <c r="C7417" s="8">
        <v>0</v>
      </c>
      <c r="D7417" s="8">
        <v>0</v>
      </c>
      <c r="E7417" s="8">
        <v>0</v>
      </c>
      <c r="F7417" s="8">
        <v>0</v>
      </c>
      <c r="G7417" s="8">
        <v>0</v>
      </c>
      <c r="H7417" s="8">
        <v>0</v>
      </c>
      <c r="I7417" s="8">
        <v>0</v>
      </c>
      <c r="J7417" s="6">
        <v>0.2793203214169</v>
      </c>
      <c r="K7417" s="6">
        <v>0.1704736716819</v>
      </c>
      <c r="L7417" s="8">
        <v>3.4248306154749997E-2</v>
      </c>
      <c r="M7417" s="8">
        <v>0</v>
      </c>
      <c r="N7417" s="8">
        <v>0</v>
      </c>
      <c r="O7417" s="8">
        <v>2.188633566901E-2</v>
      </c>
    </row>
    <row r="7418" spans="1:15" s="1" customFormat="1" x14ac:dyDescent="0.35">
      <c r="B7418" s="11">
        <v>0</v>
      </c>
      <c r="C7418" s="11">
        <v>0</v>
      </c>
      <c r="D7418" s="11">
        <v>0</v>
      </c>
      <c r="E7418" s="11">
        <v>0</v>
      </c>
      <c r="F7418" s="11">
        <v>0</v>
      </c>
      <c r="G7418" s="11">
        <v>0</v>
      </c>
      <c r="H7418" s="11">
        <v>0</v>
      </c>
      <c r="I7418" s="11">
        <v>0</v>
      </c>
      <c r="J7418" s="9">
        <v>6.3510495651000003</v>
      </c>
      <c r="K7418" s="9">
        <v>6.4952606252949998</v>
      </c>
      <c r="L7418" s="11">
        <v>0.83264960273769995</v>
      </c>
      <c r="M7418" s="11">
        <v>0</v>
      </c>
      <c r="N7418" s="11">
        <v>0</v>
      </c>
      <c r="O7418" s="11">
        <v>13.67895979313</v>
      </c>
    </row>
    <row r="7419" spans="1:15" s="1" customFormat="1" x14ac:dyDescent="0.35">
      <c r="A7419" s="1" t="s">
        <v>7026</v>
      </c>
      <c r="B7419" s="7">
        <v>0</v>
      </c>
      <c r="C7419" s="7">
        <v>0</v>
      </c>
      <c r="D7419" s="7">
        <v>0</v>
      </c>
      <c r="E7419" s="7">
        <v>0</v>
      </c>
      <c r="F7419" s="7">
        <v>0</v>
      </c>
      <c r="G7419" s="7">
        <v>0</v>
      </c>
      <c r="H7419" s="7">
        <v>0</v>
      </c>
      <c r="I7419" s="7">
        <v>0</v>
      </c>
      <c r="J7419" s="6">
        <v>0.67400870522449996</v>
      </c>
      <c r="K7419" s="6">
        <v>0.75231675953090005</v>
      </c>
      <c r="L7419" s="6">
        <v>0.84483490631299996</v>
      </c>
      <c r="M7419" s="6">
        <v>0.8479996620136</v>
      </c>
      <c r="N7419" s="8">
        <v>0</v>
      </c>
      <c r="O7419" s="8">
        <v>0.12803143924390001</v>
      </c>
    </row>
    <row r="7420" spans="1:15" s="1" customFormat="1" x14ac:dyDescent="0.35">
      <c r="B7420" s="10">
        <v>0</v>
      </c>
      <c r="C7420" s="10">
        <v>0</v>
      </c>
      <c r="D7420" s="10">
        <v>0</v>
      </c>
      <c r="E7420" s="10">
        <v>0</v>
      </c>
      <c r="F7420" s="10">
        <v>0</v>
      </c>
      <c r="G7420" s="10">
        <v>0</v>
      </c>
      <c r="H7420" s="10">
        <v>0</v>
      </c>
      <c r="I7420" s="10">
        <v>0</v>
      </c>
      <c r="J7420" s="9">
        <v>15.32528200052</v>
      </c>
      <c r="K7420" s="9">
        <v>28.664211767840001</v>
      </c>
      <c r="L7420" s="9">
        <v>20.539744241419999</v>
      </c>
      <c r="M7420" s="9">
        <v>15.49041151768</v>
      </c>
      <c r="N7420" s="11">
        <v>0</v>
      </c>
      <c r="O7420" s="11">
        <v>80.019649527460004</v>
      </c>
    </row>
    <row r="7421" spans="1:15" s="1" customFormat="1" x14ac:dyDescent="0.35">
      <c r="A7421" s="1" t="s">
        <v>7027</v>
      </c>
      <c r="B7421" s="8">
        <v>0</v>
      </c>
      <c r="C7421" s="8">
        <v>0</v>
      </c>
      <c r="D7421" s="8">
        <v>0</v>
      </c>
      <c r="E7421" s="8">
        <v>0</v>
      </c>
      <c r="F7421" s="8">
        <v>0</v>
      </c>
      <c r="G7421" s="8">
        <v>0</v>
      </c>
      <c r="H7421" s="8">
        <v>0</v>
      </c>
      <c r="I7421" s="8">
        <v>0</v>
      </c>
      <c r="J7421" s="8">
        <v>4.6670973358590002E-2</v>
      </c>
      <c r="K7421" s="6">
        <v>7.7209568787179994E-2</v>
      </c>
      <c r="L7421" s="6">
        <v>0.1209167875322</v>
      </c>
      <c r="M7421" s="6">
        <v>0.1520003379864</v>
      </c>
      <c r="N7421" s="8">
        <v>0</v>
      </c>
      <c r="O7421" s="8">
        <v>1.5550879299770001E-2</v>
      </c>
    </row>
    <row r="7422" spans="1:15" s="1" customFormat="1" x14ac:dyDescent="0.35">
      <c r="B7422" s="11">
        <v>0</v>
      </c>
      <c r="C7422" s="11">
        <v>0</v>
      </c>
      <c r="D7422" s="11">
        <v>0</v>
      </c>
      <c r="E7422" s="11">
        <v>0</v>
      </c>
      <c r="F7422" s="11">
        <v>0</v>
      </c>
      <c r="G7422" s="11">
        <v>0</v>
      </c>
      <c r="H7422" s="11">
        <v>0</v>
      </c>
      <c r="I7422" s="11">
        <v>0</v>
      </c>
      <c r="J7422" s="11">
        <v>1.0611818844700001</v>
      </c>
      <c r="K7422" s="9">
        <v>2.9417813735789999</v>
      </c>
      <c r="L7422" s="9">
        <v>2.9397458270820001</v>
      </c>
      <c r="M7422" s="9">
        <v>2.776590477224</v>
      </c>
      <c r="N7422" s="11">
        <v>0</v>
      </c>
      <c r="O7422" s="11">
        <v>9.7192995623539993</v>
      </c>
    </row>
    <row r="7423" spans="1:15" s="1" customFormat="1" x14ac:dyDescent="0.35">
      <c r="A7423" s="1" t="s">
        <v>7028</v>
      </c>
      <c r="B7423" s="8">
        <v>0</v>
      </c>
      <c r="C7423" s="8">
        <v>0</v>
      </c>
      <c r="D7423" s="8">
        <v>0</v>
      </c>
      <c r="E7423" s="8">
        <v>0</v>
      </c>
      <c r="F7423" s="8">
        <v>0</v>
      </c>
      <c r="G7423" s="8">
        <v>0</v>
      </c>
      <c r="H7423" s="8">
        <v>0</v>
      </c>
      <c r="I7423" s="8">
        <v>0</v>
      </c>
      <c r="J7423" s="8">
        <v>0</v>
      </c>
      <c r="K7423" s="8">
        <v>0</v>
      </c>
      <c r="L7423" s="8">
        <v>0</v>
      </c>
      <c r="M7423" s="8">
        <v>0</v>
      </c>
      <c r="N7423" s="6">
        <v>1</v>
      </c>
      <c r="O7423" s="8">
        <v>1.657542698196E-2</v>
      </c>
    </row>
    <row r="7424" spans="1:15" s="1" customFormat="1" x14ac:dyDescent="0.35">
      <c r="B7424" s="11">
        <v>0</v>
      </c>
      <c r="C7424" s="11">
        <v>0</v>
      </c>
      <c r="D7424" s="11">
        <v>0</v>
      </c>
      <c r="E7424" s="11">
        <v>0</v>
      </c>
      <c r="F7424" s="11">
        <v>0</v>
      </c>
      <c r="G7424" s="11">
        <v>0</v>
      </c>
      <c r="H7424" s="11">
        <v>0</v>
      </c>
      <c r="I7424" s="11">
        <v>0</v>
      </c>
      <c r="J7424" s="11">
        <v>0</v>
      </c>
      <c r="K7424" s="11">
        <v>0</v>
      </c>
      <c r="L7424" s="11">
        <v>0</v>
      </c>
      <c r="M7424" s="11">
        <v>0</v>
      </c>
      <c r="N7424" s="9">
        <v>10.35964186372</v>
      </c>
      <c r="O7424" s="11">
        <v>10.35964186372</v>
      </c>
    </row>
    <row r="7425" spans="1:15" s="1" customFormat="1" x14ac:dyDescent="0.35">
      <c r="A7425" s="1" t="s">
        <v>7029</v>
      </c>
      <c r="B7425" s="8">
        <v>1</v>
      </c>
      <c r="C7425" s="8">
        <v>1</v>
      </c>
      <c r="D7425" s="8">
        <v>1</v>
      </c>
      <c r="E7425" s="8">
        <v>1</v>
      </c>
      <c r="F7425" s="8">
        <v>1</v>
      </c>
      <c r="G7425" s="8">
        <v>1</v>
      </c>
      <c r="H7425" s="8">
        <v>1</v>
      </c>
      <c r="I7425" s="8">
        <v>1</v>
      </c>
      <c r="J7425" s="8">
        <v>1</v>
      </c>
      <c r="K7425" s="8">
        <v>1</v>
      </c>
      <c r="L7425" s="8">
        <v>1</v>
      </c>
      <c r="M7425" s="8">
        <v>1</v>
      </c>
      <c r="N7425" s="8">
        <v>1</v>
      </c>
      <c r="O7425" s="8">
        <v>1</v>
      </c>
    </row>
    <row r="7426" spans="1:15" s="1" customFormat="1" x14ac:dyDescent="0.35">
      <c r="B7426" s="11">
        <v>42.734072107279999</v>
      </c>
      <c r="C7426" s="11">
        <v>64.079940761109995</v>
      </c>
      <c r="D7426" s="11">
        <v>118.4802570259</v>
      </c>
      <c r="E7426" s="11">
        <v>103.00217924090001</v>
      </c>
      <c r="F7426" s="11">
        <v>32.778414442630002</v>
      </c>
      <c r="G7426" s="11">
        <v>33.39195365554</v>
      </c>
      <c r="H7426" s="11">
        <v>34.814544070789999</v>
      </c>
      <c r="I7426" s="11">
        <v>81.941087949160007</v>
      </c>
      <c r="J7426" s="11">
        <v>22.737513450089999</v>
      </c>
      <c r="K7426" s="11">
        <v>38.101253766710002</v>
      </c>
      <c r="L7426" s="11">
        <v>24.312139671240001</v>
      </c>
      <c r="M7426" s="11">
        <v>18.267001994899999</v>
      </c>
      <c r="N7426" s="11">
        <v>10.35964186372</v>
      </c>
      <c r="O7426" s="11">
        <v>625</v>
      </c>
    </row>
    <row r="7427" spans="1:15" x14ac:dyDescent="0.35">
      <c r="A7427" s="3" t="s">
        <v>7030</v>
      </c>
    </row>
    <row r="7428" spans="1:15" s="1" customFormat="1" x14ac:dyDescent="0.35">
      <c r="A7428" s="1" t="s">
        <v>7031</v>
      </c>
    </row>
    <row r="7429" spans="1:15" s="1" customFormat="1" x14ac:dyDescent="0.35"/>
    <row r="7430" spans="1:15" s="1" customFormat="1" x14ac:dyDescent="0.35"/>
    <row r="7431" spans="1:15" s="1" customFormat="1" x14ac:dyDescent="0.35"/>
    <row r="7432" spans="1:15" s="1" customFormat="1" x14ac:dyDescent="0.35">
      <c r="A7432" s="4" t="s">
        <v>7032</v>
      </c>
    </row>
    <row r="7433" spans="1:15" x14ac:dyDescent="0.35">
      <c r="A7433" s="3" t="s">
        <v>7033</v>
      </c>
    </row>
    <row r="7434" spans="1:15" s="1" customFormat="1" ht="62" x14ac:dyDescent="0.35">
      <c r="A7434" s="5" t="s">
        <v>7034</v>
      </c>
      <c r="B7434" s="5" t="s">
        <v>7035</v>
      </c>
      <c r="C7434" s="5" t="s">
        <v>7036</v>
      </c>
      <c r="D7434" s="5" t="s">
        <v>7037</v>
      </c>
      <c r="E7434" s="5" t="s">
        <v>7038</v>
      </c>
      <c r="F7434" s="5" t="s">
        <v>7039</v>
      </c>
      <c r="G7434" s="5" t="s">
        <v>7040</v>
      </c>
      <c r="H7434" s="5" t="s">
        <v>7041</v>
      </c>
      <c r="I7434" s="5" t="s">
        <v>7042</v>
      </c>
    </row>
    <row r="7435" spans="1:15" s="1" customFormat="1" x14ac:dyDescent="0.35">
      <c r="A7435" s="1" t="s">
        <v>7043</v>
      </c>
      <c r="B7435" s="6">
        <v>1</v>
      </c>
      <c r="C7435" s="6">
        <v>1</v>
      </c>
      <c r="D7435" s="7">
        <v>0</v>
      </c>
      <c r="E7435" s="7">
        <v>0</v>
      </c>
      <c r="F7435" s="7">
        <v>0</v>
      </c>
      <c r="G7435" s="7">
        <v>0</v>
      </c>
      <c r="H7435" s="7">
        <v>0</v>
      </c>
      <c r="I7435" s="8">
        <v>0.52527431861630003</v>
      </c>
    </row>
    <row r="7436" spans="1:15" s="1" customFormat="1" x14ac:dyDescent="0.35">
      <c r="B7436" s="9">
        <v>155.5268664125</v>
      </c>
      <c r="C7436" s="9">
        <v>172.76958272280001</v>
      </c>
      <c r="D7436" s="10">
        <v>0</v>
      </c>
      <c r="E7436" s="10">
        <v>0</v>
      </c>
      <c r="F7436" s="10">
        <v>0</v>
      </c>
      <c r="G7436" s="10">
        <v>0</v>
      </c>
      <c r="H7436" s="10">
        <v>0</v>
      </c>
      <c r="I7436" s="11">
        <v>328.29644913520002</v>
      </c>
    </row>
    <row r="7437" spans="1:15" s="1" customFormat="1" x14ac:dyDescent="0.35">
      <c r="A7437" s="1" t="s">
        <v>7044</v>
      </c>
      <c r="B7437" s="7">
        <v>0</v>
      </c>
      <c r="C7437" s="7">
        <v>0</v>
      </c>
      <c r="D7437" s="6">
        <v>1</v>
      </c>
      <c r="E7437" s="6">
        <v>1</v>
      </c>
      <c r="F7437" s="7">
        <v>0</v>
      </c>
      <c r="G7437" s="7">
        <v>0</v>
      </c>
      <c r="H7437" s="7">
        <v>0</v>
      </c>
      <c r="I7437" s="8">
        <v>0.29268160018900002</v>
      </c>
    </row>
    <row r="7438" spans="1:15" s="1" customFormat="1" x14ac:dyDescent="0.35">
      <c r="B7438" s="10">
        <v>0</v>
      </c>
      <c r="C7438" s="10">
        <v>0</v>
      </c>
      <c r="D7438" s="9">
        <v>115.1407679467</v>
      </c>
      <c r="E7438" s="9">
        <v>67.785232171399997</v>
      </c>
      <c r="F7438" s="10">
        <v>0</v>
      </c>
      <c r="G7438" s="10">
        <v>0</v>
      </c>
      <c r="H7438" s="10">
        <v>0</v>
      </c>
      <c r="I7438" s="11">
        <v>182.92600011810001</v>
      </c>
    </row>
    <row r="7439" spans="1:15" s="1" customFormat="1" x14ac:dyDescent="0.35">
      <c r="A7439" s="1" t="s">
        <v>7045</v>
      </c>
      <c r="B7439" s="7">
        <v>0</v>
      </c>
      <c r="C7439" s="7">
        <v>0</v>
      </c>
      <c r="D7439" s="8">
        <v>0</v>
      </c>
      <c r="E7439" s="8">
        <v>0</v>
      </c>
      <c r="F7439" s="6">
        <v>0.1101609672244</v>
      </c>
      <c r="G7439" s="6">
        <v>0.15716168994070001</v>
      </c>
      <c r="H7439" s="8">
        <v>0</v>
      </c>
      <c r="I7439" s="8">
        <v>2.188633566901E-2</v>
      </c>
    </row>
    <row r="7440" spans="1:15" s="1" customFormat="1" x14ac:dyDescent="0.35">
      <c r="B7440" s="10">
        <v>0</v>
      </c>
      <c r="C7440" s="10">
        <v>0</v>
      </c>
      <c r="D7440" s="11">
        <v>0</v>
      </c>
      <c r="E7440" s="11">
        <v>0</v>
      </c>
      <c r="F7440" s="9">
        <v>6.0338535760280001</v>
      </c>
      <c r="G7440" s="9">
        <v>7.6451062171039998</v>
      </c>
      <c r="H7440" s="11">
        <v>0</v>
      </c>
      <c r="I7440" s="11">
        <v>13.67895979313</v>
      </c>
    </row>
    <row r="7441" spans="1:9" s="1" customFormat="1" x14ac:dyDescent="0.35">
      <c r="A7441" s="1" t="s">
        <v>7046</v>
      </c>
      <c r="B7441" s="7">
        <v>0</v>
      </c>
      <c r="C7441" s="7">
        <v>0</v>
      </c>
      <c r="D7441" s="7">
        <v>0</v>
      </c>
      <c r="E7441" s="7">
        <v>0</v>
      </c>
      <c r="F7441" s="6">
        <v>0.76727985130590004</v>
      </c>
      <c r="G7441" s="6">
        <v>0.78103612419580004</v>
      </c>
      <c r="H7441" s="8">
        <v>0</v>
      </c>
      <c r="I7441" s="8">
        <v>0.12803143924390001</v>
      </c>
    </row>
    <row r="7442" spans="1:9" s="1" customFormat="1" x14ac:dyDescent="0.35">
      <c r="B7442" s="10">
        <v>0</v>
      </c>
      <c r="C7442" s="10">
        <v>0</v>
      </c>
      <c r="D7442" s="10">
        <v>0</v>
      </c>
      <c r="E7442" s="10">
        <v>0</v>
      </c>
      <c r="F7442" s="9">
        <v>42.026267481710001</v>
      </c>
      <c r="G7442" s="9">
        <v>37.993382045750003</v>
      </c>
      <c r="H7442" s="11">
        <v>0</v>
      </c>
      <c r="I7442" s="11">
        <v>80.019649527460004</v>
      </c>
    </row>
    <row r="7443" spans="1:9" s="1" customFormat="1" x14ac:dyDescent="0.35">
      <c r="A7443" s="1" t="s">
        <v>7047</v>
      </c>
      <c r="B7443" s="8">
        <v>0</v>
      </c>
      <c r="C7443" s="8">
        <v>0</v>
      </c>
      <c r="D7443" s="8">
        <v>0</v>
      </c>
      <c r="E7443" s="8">
        <v>0</v>
      </c>
      <c r="F7443" s="6">
        <v>0.1225591814697</v>
      </c>
      <c r="G7443" s="6">
        <v>6.1802185863510002E-2</v>
      </c>
      <c r="H7443" s="8">
        <v>0</v>
      </c>
      <c r="I7443" s="8">
        <v>1.5550879299770001E-2</v>
      </c>
    </row>
    <row r="7444" spans="1:9" s="1" customFormat="1" x14ac:dyDescent="0.35">
      <c r="B7444" s="11">
        <v>0</v>
      </c>
      <c r="C7444" s="11">
        <v>0</v>
      </c>
      <c r="D7444" s="11">
        <v>0</v>
      </c>
      <c r="E7444" s="11">
        <v>0</v>
      </c>
      <c r="F7444" s="9">
        <v>6.7129417435110001</v>
      </c>
      <c r="G7444" s="9">
        <v>3.006357818843</v>
      </c>
      <c r="H7444" s="11">
        <v>0</v>
      </c>
      <c r="I7444" s="11">
        <v>9.7192995623539993</v>
      </c>
    </row>
    <row r="7445" spans="1:9" s="1" customFormat="1" x14ac:dyDescent="0.35">
      <c r="A7445" s="1" t="s">
        <v>7048</v>
      </c>
      <c r="B7445" s="8">
        <v>0</v>
      </c>
      <c r="C7445" s="8">
        <v>0</v>
      </c>
      <c r="D7445" s="8">
        <v>0</v>
      </c>
      <c r="E7445" s="8">
        <v>0</v>
      </c>
      <c r="F7445" s="8">
        <v>0</v>
      </c>
      <c r="G7445" s="8">
        <v>0</v>
      </c>
      <c r="H7445" s="6">
        <v>1</v>
      </c>
      <c r="I7445" s="8">
        <v>1.657542698196E-2</v>
      </c>
    </row>
    <row r="7446" spans="1:9" s="1" customFormat="1" x14ac:dyDescent="0.35">
      <c r="B7446" s="11">
        <v>0</v>
      </c>
      <c r="C7446" s="11">
        <v>0</v>
      </c>
      <c r="D7446" s="11">
        <v>0</v>
      </c>
      <c r="E7446" s="11">
        <v>0</v>
      </c>
      <c r="F7446" s="11">
        <v>0</v>
      </c>
      <c r="G7446" s="11">
        <v>0</v>
      </c>
      <c r="H7446" s="9">
        <v>10.35964186372</v>
      </c>
      <c r="I7446" s="11">
        <v>10.35964186372</v>
      </c>
    </row>
    <row r="7447" spans="1:9" s="1" customFormat="1" x14ac:dyDescent="0.35">
      <c r="A7447" s="1" t="s">
        <v>7049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  <c r="H7447" s="8">
        <v>1</v>
      </c>
      <c r="I7447" s="8">
        <v>1</v>
      </c>
    </row>
    <row r="7448" spans="1:9" s="1" customFormat="1" x14ac:dyDescent="0.35">
      <c r="B7448" s="11">
        <v>155.5268664125</v>
      </c>
      <c r="C7448" s="11">
        <v>172.76958272280001</v>
      </c>
      <c r="D7448" s="11">
        <v>115.1407679467</v>
      </c>
      <c r="E7448" s="11">
        <v>67.785232171399997</v>
      </c>
      <c r="F7448" s="11">
        <v>54.773062801249999</v>
      </c>
      <c r="G7448" s="11">
        <v>48.644846081700003</v>
      </c>
      <c r="H7448" s="11">
        <v>10.35964186372</v>
      </c>
      <c r="I7448" s="11">
        <v>625</v>
      </c>
    </row>
    <row r="7449" spans="1:9" x14ac:dyDescent="0.35">
      <c r="A7449" s="3" t="s">
        <v>7050</v>
      </c>
    </row>
    <row r="7450" spans="1:9" s="1" customFormat="1" x14ac:dyDescent="0.35">
      <c r="A7450" s="1" t="s">
        <v>7051</v>
      </c>
    </row>
    <row r="7451" spans="1:9" s="1" customFormat="1" x14ac:dyDescent="0.35"/>
    <row r="7452" spans="1:9" s="1" customFormat="1" x14ac:dyDescent="0.35"/>
    <row r="7453" spans="1:9" s="1" customFormat="1" x14ac:dyDescent="0.35"/>
    <row r="7454" spans="1:9" s="1" customFormat="1" x14ac:dyDescent="0.35">
      <c r="A7454" s="4" t="s">
        <v>7052</v>
      </c>
    </row>
    <row r="7455" spans="1:9" x14ac:dyDescent="0.35">
      <c r="A7455" s="3" t="s">
        <v>7053</v>
      </c>
    </row>
    <row r="7456" spans="1:9" s="1" customFormat="1" ht="31" x14ac:dyDescent="0.35">
      <c r="A7456" s="5" t="s">
        <v>7054</v>
      </c>
      <c r="B7456" s="5" t="s">
        <v>7055</v>
      </c>
      <c r="C7456" s="5" t="s">
        <v>7056</v>
      </c>
      <c r="D7456" s="5" t="s">
        <v>7057</v>
      </c>
      <c r="E7456" s="5" t="s">
        <v>7058</v>
      </c>
    </row>
    <row r="7457" spans="1:5" s="1" customFormat="1" x14ac:dyDescent="0.35">
      <c r="A7457" s="1" t="s">
        <v>7059</v>
      </c>
      <c r="B7457" s="8">
        <v>4.821527514368E-2</v>
      </c>
      <c r="C7457" s="8">
        <v>4.5278373018920001E-2</v>
      </c>
      <c r="D7457" s="8">
        <v>0</v>
      </c>
      <c r="E7457" s="8">
        <v>4.8034732372210003E-2</v>
      </c>
    </row>
    <row r="7458" spans="1:5" s="1" customFormat="1" x14ac:dyDescent="0.35">
      <c r="B7458" s="11">
        <v>29.001047806900001</v>
      </c>
      <c r="C7458" s="11">
        <v>1.0206599257340001</v>
      </c>
      <c r="D7458" s="11">
        <v>0</v>
      </c>
      <c r="E7458" s="11">
        <v>30.021707732629999</v>
      </c>
    </row>
    <row r="7459" spans="1:5" s="1" customFormat="1" x14ac:dyDescent="0.35">
      <c r="A7459" s="1" t="s">
        <v>7060</v>
      </c>
      <c r="B7459" s="7">
        <v>8.9365011708459993E-2</v>
      </c>
      <c r="C7459" s="6">
        <v>0.37833193568489998</v>
      </c>
      <c r="D7459" s="8">
        <v>0</v>
      </c>
      <c r="E7459" s="8">
        <v>9.9648886485409996E-2</v>
      </c>
    </row>
    <row r="7460" spans="1:5" s="1" customFormat="1" x14ac:dyDescent="0.35">
      <c r="B7460" s="10">
        <v>53.752238664979998</v>
      </c>
      <c r="C7460" s="9">
        <v>8.5283153883960008</v>
      </c>
      <c r="D7460" s="11">
        <v>0</v>
      </c>
      <c r="E7460" s="11">
        <v>62.280554053380001</v>
      </c>
    </row>
    <row r="7461" spans="1:5" s="1" customFormat="1" x14ac:dyDescent="0.35">
      <c r="A7461" s="1" t="s">
        <v>7061</v>
      </c>
      <c r="B7461" s="8">
        <v>0.15619368260450001</v>
      </c>
      <c r="C7461" s="8">
        <v>0.12822865786429999</v>
      </c>
      <c r="D7461" s="8">
        <v>0</v>
      </c>
      <c r="E7461" s="8">
        <v>0.15494334380390001</v>
      </c>
    </row>
    <row r="7462" spans="1:5" s="1" customFormat="1" x14ac:dyDescent="0.35">
      <c r="B7462" s="11">
        <v>93.949074081800006</v>
      </c>
      <c r="C7462" s="11">
        <v>2.8905157956549998</v>
      </c>
      <c r="D7462" s="11">
        <v>0</v>
      </c>
      <c r="E7462" s="11">
        <v>96.83958987746</v>
      </c>
    </row>
    <row r="7463" spans="1:5" s="1" customFormat="1" x14ac:dyDescent="0.35">
      <c r="A7463" s="1" t="s">
        <v>7062</v>
      </c>
      <c r="B7463" s="8">
        <v>0.16968567811390001</v>
      </c>
      <c r="C7463" s="8">
        <v>0.22637626153750001</v>
      </c>
      <c r="D7463" s="8">
        <v>0</v>
      </c>
      <c r="E7463" s="8">
        <v>0.17146773455620001</v>
      </c>
    </row>
    <row r="7464" spans="1:5" s="1" customFormat="1" x14ac:dyDescent="0.35">
      <c r="B7464" s="11">
        <v>102.06438620260001</v>
      </c>
      <c r="C7464" s="11">
        <v>5.1029478950609999</v>
      </c>
      <c r="D7464" s="11">
        <v>0</v>
      </c>
      <c r="E7464" s="11">
        <v>107.1673340976</v>
      </c>
    </row>
    <row r="7465" spans="1:5" s="1" customFormat="1" x14ac:dyDescent="0.35">
      <c r="A7465" s="1" t="s">
        <v>7063</v>
      </c>
      <c r="B7465" s="6">
        <v>0.53654035242940001</v>
      </c>
      <c r="C7465" s="7">
        <v>0.22178477189449999</v>
      </c>
      <c r="D7465" s="8">
        <v>1</v>
      </c>
      <c r="E7465" s="8">
        <v>0.52590530278220005</v>
      </c>
    </row>
    <row r="7466" spans="1:5" s="1" customFormat="1" x14ac:dyDescent="0.35">
      <c r="B7466" s="9">
        <v>322.72412352240002</v>
      </c>
      <c r="C7466" s="10">
        <v>4.9994470586670001</v>
      </c>
      <c r="D7466" s="11">
        <v>0.96724365784059996</v>
      </c>
      <c r="E7466" s="11">
        <v>328.69081423889997</v>
      </c>
    </row>
    <row r="7467" spans="1:5" s="1" customFormat="1" x14ac:dyDescent="0.35">
      <c r="A7467" s="1" t="s">
        <v>7064</v>
      </c>
      <c r="B7467" s="8">
        <v>1</v>
      </c>
      <c r="C7467" s="8">
        <v>1</v>
      </c>
      <c r="D7467" s="8">
        <v>1</v>
      </c>
      <c r="E7467" s="8">
        <v>1</v>
      </c>
    </row>
    <row r="7468" spans="1:5" s="1" customFormat="1" x14ac:dyDescent="0.35">
      <c r="B7468" s="11">
        <v>601.49087027860003</v>
      </c>
      <c r="C7468" s="11">
        <v>22.541886063509999</v>
      </c>
      <c r="D7468" s="11">
        <v>0.96724365784059996</v>
      </c>
      <c r="E7468" s="11">
        <v>625</v>
      </c>
    </row>
    <row r="7469" spans="1:5" x14ac:dyDescent="0.35">
      <c r="A7469" s="3" t="s">
        <v>7065</v>
      </c>
    </row>
    <row r="7470" spans="1:5" s="1" customFormat="1" x14ac:dyDescent="0.35">
      <c r="A7470" s="1" t="s">
        <v>7066</v>
      </c>
    </row>
    <row r="7471" spans="1:5" s="1" customFormat="1" x14ac:dyDescent="0.35"/>
    <row r="7472" spans="1:5" s="1" customFormat="1" x14ac:dyDescent="0.35"/>
    <row r="7473" spans="1:8" s="1" customFormat="1" x14ac:dyDescent="0.35"/>
    <row r="7474" spans="1:8" s="1" customFormat="1" x14ac:dyDescent="0.35">
      <c r="A7474" s="4" t="s">
        <v>7067</v>
      </c>
    </row>
    <row r="7475" spans="1:8" x14ac:dyDescent="0.35">
      <c r="A7475" s="3" t="s">
        <v>7068</v>
      </c>
    </row>
    <row r="7476" spans="1:8" s="1" customFormat="1" ht="62" x14ac:dyDescent="0.35">
      <c r="A7476" s="5" t="s">
        <v>7069</v>
      </c>
      <c r="B7476" s="5" t="s">
        <v>7070</v>
      </c>
      <c r="C7476" s="5" t="s">
        <v>7071</v>
      </c>
      <c r="D7476" s="5" t="s">
        <v>7072</v>
      </c>
      <c r="E7476" s="5" t="s">
        <v>7073</v>
      </c>
      <c r="F7476" s="5" t="s">
        <v>7074</v>
      </c>
      <c r="G7476" s="5" t="s">
        <v>7075</v>
      </c>
      <c r="H7476" s="5" t="s">
        <v>7076</v>
      </c>
    </row>
    <row r="7477" spans="1:8" s="1" customFormat="1" x14ac:dyDescent="0.35">
      <c r="A7477" s="1" t="s">
        <v>7077</v>
      </c>
      <c r="B7477" s="8">
        <v>6.4126600240830001E-2</v>
      </c>
      <c r="C7477" s="8">
        <v>1.059837390829E-2</v>
      </c>
      <c r="D7477" s="8">
        <v>4.1851484614500001E-2</v>
      </c>
      <c r="E7477" s="8">
        <v>0</v>
      </c>
      <c r="F7477" s="8">
        <v>4.0676455286130002E-2</v>
      </c>
      <c r="G7477" s="8">
        <v>0.22670602853960001</v>
      </c>
      <c r="H7477" s="8">
        <v>4.8034732372210003E-2</v>
      </c>
    </row>
    <row r="7478" spans="1:8" s="1" customFormat="1" x14ac:dyDescent="0.35">
      <c r="B7478" s="11">
        <v>17.831665705590002</v>
      </c>
      <c r="C7478" s="11">
        <v>0.90731619355839999</v>
      </c>
      <c r="D7478" s="11">
        <v>8.1493714676050004</v>
      </c>
      <c r="E7478" s="11">
        <v>0</v>
      </c>
      <c r="F7478" s="11">
        <v>1.0429075687180001</v>
      </c>
      <c r="G7478" s="11">
        <v>2.0904467971590002</v>
      </c>
      <c r="H7478" s="11">
        <v>30.021707732629999</v>
      </c>
    </row>
    <row r="7479" spans="1:8" s="1" customFormat="1" x14ac:dyDescent="0.35">
      <c r="A7479" s="1" t="s">
        <v>7078</v>
      </c>
      <c r="B7479" s="8">
        <v>8.6319790210639999E-2</v>
      </c>
      <c r="C7479" s="8">
        <v>0.16676477479980001</v>
      </c>
      <c r="D7479" s="8">
        <v>7.993518312971E-2</v>
      </c>
      <c r="E7479" s="8">
        <v>0.17433131196269999</v>
      </c>
      <c r="F7479" s="8">
        <v>7.2634934670180007E-2</v>
      </c>
      <c r="G7479" s="8">
        <v>0.11283205954519999</v>
      </c>
      <c r="H7479" s="8">
        <v>9.9648886485409996E-2</v>
      </c>
    </row>
    <row r="7480" spans="1:8" s="1" customFormat="1" x14ac:dyDescent="0.35">
      <c r="B7480" s="11">
        <v>24.002919802889998</v>
      </c>
      <c r="C7480" s="11">
        <v>14.27656563171</v>
      </c>
      <c r="D7480" s="11">
        <v>15.565075090060001</v>
      </c>
      <c r="E7480" s="11">
        <v>5.5332797212170002</v>
      </c>
      <c r="F7480" s="11">
        <v>1.8622941106340001</v>
      </c>
      <c r="G7480" s="11">
        <v>1.040419696876</v>
      </c>
      <c r="H7480" s="11">
        <v>62.280554053380001</v>
      </c>
    </row>
    <row r="7481" spans="1:8" s="1" customFormat="1" x14ac:dyDescent="0.35">
      <c r="A7481" s="1" t="s">
        <v>7079</v>
      </c>
      <c r="B7481" s="8">
        <v>0.1405934564253</v>
      </c>
      <c r="C7481" s="8">
        <v>0.24831420241919999</v>
      </c>
      <c r="D7481" s="8">
        <v>0.14673962311720001</v>
      </c>
      <c r="E7481" s="8">
        <v>0.24932434639939999</v>
      </c>
      <c r="F7481" s="8">
        <v>0</v>
      </c>
      <c r="G7481" s="8">
        <v>0</v>
      </c>
      <c r="H7481" s="8">
        <v>0.15494334380390001</v>
      </c>
    </row>
    <row r="7482" spans="1:8" s="1" customFormat="1" x14ac:dyDescent="0.35">
      <c r="B7482" s="11">
        <v>39.09478291309</v>
      </c>
      <c r="C7482" s="11">
        <v>21.257930593419999</v>
      </c>
      <c r="D7482" s="11">
        <v>28.57331606784</v>
      </c>
      <c r="E7482" s="11">
        <v>7.9135603031099997</v>
      </c>
      <c r="F7482" s="11">
        <v>0</v>
      </c>
      <c r="G7482" s="11">
        <v>0</v>
      </c>
      <c r="H7482" s="11">
        <v>96.83958987746</v>
      </c>
    </row>
    <row r="7483" spans="1:8" s="1" customFormat="1" x14ac:dyDescent="0.35">
      <c r="A7483" s="1" t="s">
        <v>7080</v>
      </c>
      <c r="B7483" s="8">
        <v>0.1979315131171</v>
      </c>
      <c r="C7483" s="8">
        <v>0.1437572027888</v>
      </c>
      <c r="D7483" s="8">
        <v>0.14651247832600001</v>
      </c>
      <c r="E7483" s="8">
        <v>0.12734255669790001</v>
      </c>
      <c r="F7483" s="8">
        <v>0.20071661859209999</v>
      </c>
      <c r="G7483" s="8">
        <v>0.2282332184209</v>
      </c>
      <c r="H7483" s="8">
        <v>0.17146773455620001</v>
      </c>
    </row>
    <row r="7484" spans="1:8" s="1" customFormat="1" x14ac:dyDescent="0.35">
      <c r="B7484" s="11">
        <v>55.038760221990003</v>
      </c>
      <c r="C7484" s="11">
        <v>12.306910395839999</v>
      </c>
      <c r="D7484" s="11">
        <v>28.529086160639999</v>
      </c>
      <c r="E7484" s="11">
        <v>4.0418555834380001</v>
      </c>
      <c r="F7484" s="11">
        <v>5.1461927846129996</v>
      </c>
      <c r="G7484" s="11">
        <v>2.1045289511130001</v>
      </c>
      <c r="H7484" s="11">
        <v>107.1673340976</v>
      </c>
    </row>
    <row r="7485" spans="1:8" s="1" customFormat="1" x14ac:dyDescent="0.35">
      <c r="A7485" s="1" t="s">
        <v>7081</v>
      </c>
      <c r="B7485" s="8">
        <v>0.51102864000610004</v>
      </c>
      <c r="C7485" s="8">
        <v>0.43056544608390002</v>
      </c>
      <c r="D7485" s="8">
        <v>0.58496123081259999</v>
      </c>
      <c r="E7485" s="8">
        <v>0.44900178493990001</v>
      </c>
      <c r="F7485" s="8">
        <v>0.68597199145160004</v>
      </c>
      <c r="G7485" s="8">
        <v>0.43222869349420001</v>
      </c>
      <c r="H7485" s="8">
        <v>0.52590530278220005</v>
      </c>
    </row>
    <row r="7486" spans="1:8" s="1" customFormat="1" x14ac:dyDescent="0.35">
      <c r="B7486" s="11">
        <v>142.10159029709999</v>
      </c>
      <c r="C7486" s="11">
        <v>36.860277340579998</v>
      </c>
      <c r="D7486" s="11">
        <v>113.90435507719999</v>
      </c>
      <c r="E7486" s="11">
        <v>14.25132664595</v>
      </c>
      <c r="F7486" s="11">
        <v>17.587702192359998</v>
      </c>
      <c r="G7486" s="11">
        <v>3.9855626856319999</v>
      </c>
      <c r="H7486" s="11">
        <v>328.69081423889997</v>
      </c>
    </row>
    <row r="7487" spans="1:8" s="1" customFormat="1" x14ac:dyDescent="0.35">
      <c r="A7487" s="1" t="s">
        <v>7082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  <c r="H7487" s="8">
        <v>1</v>
      </c>
    </row>
    <row r="7488" spans="1:8" s="1" customFormat="1" x14ac:dyDescent="0.35">
      <c r="B7488" s="11">
        <v>278.0697189407</v>
      </c>
      <c r="C7488" s="11">
        <v>85.609000155109996</v>
      </c>
      <c r="D7488" s="11">
        <v>194.72120386340001</v>
      </c>
      <c r="E7488" s="11">
        <v>31.740022253719999</v>
      </c>
      <c r="F7488" s="11">
        <v>25.63909665632</v>
      </c>
      <c r="G7488" s="11">
        <v>9.2209581307799997</v>
      </c>
      <c r="H7488" s="11">
        <v>625</v>
      </c>
    </row>
    <row r="7489" spans="1:9" x14ac:dyDescent="0.35">
      <c r="A7489" s="3" t="s">
        <v>7083</v>
      </c>
    </row>
    <row r="7490" spans="1:9" s="1" customFormat="1" x14ac:dyDescent="0.35">
      <c r="A7490" s="1" t="s">
        <v>7084</v>
      </c>
    </row>
    <row r="7491" spans="1:9" s="1" customFormat="1" x14ac:dyDescent="0.35"/>
    <row r="7492" spans="1:9" s="1" customFormat="1" x14ac:dyDescent="0.35"/>
    <row r="7493" spans="1:9" s="1" customFormat="1" x14ac:dyDescent="0.35"/>
    <row r="7494" spans="1:9" s="1" customFormat="1" x14ac:dyDescent="0.35">
      <c r="A7494" s="4" t="s">
        <v>7085</v>
      </c>
    </row>
    <row r="7495" spans="1:9" x14ac:dyDescent="0.35">
      <c r="A7495" s="3" t="s">
        <v>7086</v>
      </c>
    </row>
    <row r="7496" spans="1:9" s="1" customFormat="1" ht="62" x14ac:dyDescent="0.35">
      <c r="A7496" s="5" t="s">
        <v>7087</v>
      </c>
      <c r="B7496" s="5" t="s">
        <v>7088</v>
      </c>
      <c r="C7496" s="5" t="s">
        <v>7089</v>
      </c>
      <c r="D7496" s="5" t="s">
        <v>7090</v>
      </c>
      <c r="E7496" s="5" t="s">
        <v>7091</v>
      </c>
      <c r="F7496" s="5" t="s">
        <v>7092</v>
      </c>
      <c r="G7496" s="5" t="s">
        <v>7093</v>
      </c>
      <c r="H7496" s="5" t="s">
        <v>7094</v>
      </c>
      <c r="I7496" s="5" t="s">
        <v>7095</v>
      </c>
    </row>
    <row r="7497" spans="1:9" s="1" customFormat="1" x14ac:dyDescent="0.35">
      <c r="A7497" s="1" t="s">
        <v>7096</v>
      </c>
      <c r="B7497" s="8">
        <v>6.0189481555190001E-2</v>
      </c>
      <c r="C7497" s="8">
        <v>3.4544074182139999E-2</v>
      </c>
      <c r="D7497" s="8">
        <v>5.4814052666700003E-2</v>
      </c>
      <c r="E7497" s="8">
        <v>0.10149910417749999</v>
      </c>
      <c r="F7497" s="8">
        <v>0</v>
      </c>
      <c r="G7497" s="8">
        <v>3.9603406862120001E-2</v>
      </c>
      <c r="H7497" s="8">
        <v>3.375807521219E-2</v>
      </c>
      <c r="I7497" s="8">
        <v>4.8034732372210003E-2</v>
      </c>
    </row>
    <row r="7498" spans="1:9" s="1" customFormat="1" x14ac:dyDescent="0.35">
      <c r="B7498" s="11">
        <v>19.897690102439999</v>
      </c>
      <c r="C7498" s="11">
        <v>8.1352748588449995</v>
      </c>
      <c r="D7498" s="11">
        <v>16.03420227773</v>
      </c>
      <c r="E7498" s="11">
        <v>3.8634878247139999</v>
      </c>
      <c r="F7498" s="11">
        <v>0</v>
      </c>
      <c r="G7498" s="11">
        <v>8.1352748588449995</v>
      </c>
      <c r="H7498" s="11">
        <v>1.9887427713450001</v>
      </c>
      <c r="I7498" s="11">
        <v>30.021707732629999</v>
      </c>
    </row>
    <row r="7499" spans="1:9" s="1" customFormat="1" x14ac:dyDescent="0.35">
      <c r="A7499" s="1" t="s">
        <v>7097</v>
      </c>
      <c r="B7499" s="8">
        <v>8.3272621665789998E-2</v>
      </c>
      <c r="C7499" s="8">
        <v>0.11942014088779999</v>
      </c>
      <c r="D7499" s="8">
        <v>8.1632248067809998E-2</v>
      </c>
      <c r="E7499" s="8">
        <v>9.5878725420169994E-2</v>
      </c>
      <c r="F7499" s="8">
        <v>5.8735016662680002E-2</v>
      </c>
      <c r="G7499" s="8">
        <v>0.12830809748960001</v>
      </c>
      <c r="H7499" s="8">
        <v>0.1125074773422</v>
      </c>
      <c r="I7499" s="8">
        <v>9.9648886485409996E-2</v>
      </c>
    </row>
    <row r="7500" spans="1:9" s="1" customFormat="1" x14ac:dyDescent="0.35">
      <c r="B7500" s="11">
        <v>27.528610931869999</v>
      </c>
      <c r="C7500" s="11">
        <v>28.123945794050002</v>
      </c>
      <c r="D7500" s="11">
        <v>23.879058639650001</v>
      </c>
      <c r="E7500" s="11">
        <v>3.6495522922250001</v>
      </c>
      <c r="F7500" s="11">
        <v>1.767081008973</v>
      </c>
      <c r="G7500" s="11">
        <v>26.356864785079999</v>
      </c>
      <c r="H7500" s="11">
        <v>6.6279973274600001</v>
      </c>
      <c r="I7500" s="11">
        <v>62.280554053380001</v>
      </c>
    </row>
    <row r="7501" spans="1:9" s="1" customFormat="1" x14ac:dyDescent="0.35">
      <c r="A7501" s="1" t="s">
        <v>7098</v>
      </c>
      <c r="B7501" s="8">
        <v>0.150002806011</v>
      </c>
      <c r="C7501" s="8">
        <v>0.16562088279590001</v>
      </c>
      <c r="D7501" s="8">
        <v>0.1490940376654</v>
      </c>
      <c r="E7501" s="8">
        <v>0.15698659803670001</v>
      </c>
      <c r="F7501" s="8">
        <v>0.2971219324687</v>
      </c>
      <c r="G7501" s="8">
        <v>0.14636121022359999</v>
      </c>
      <c r="H7501" s="8">
        <v>0.13998293669840001</v>
      </c>
      <c r="I7501" s="8">
        <v>0.15494334380390001</v>
      </c>
    </row>
    <row r="7502" spans="1:9" s="1" customFormat="1" x14ac:dyDescent="0.35">
      <c r="B7502" s="11">
        <v>49.588553869930003</v>
      </c>
      <c r="C7502" s="11">
        <v>39.004414962909998</v>
      </c>
      <c r="D7502" s="11">
        <v>43.612975907219997</v>
      </c>
      <c r="E7502" s="11">
        <v>5.9755779627100001</v>
      </c>
      <c r="F7502" s="11">
        <v>8.9391057336389999</v>
      </c>
      <c r="G7502" s="11">
        <v>30.065309229269999</v>
      </c>
      <c r="H7502" s="11">
        <v>8.2466210446160009</v>
      </c>
      <c r="I7502" s="11">
        <v>96.83958987746</v>
      </c>
    </row>
    <row r="7503" spans="1:9" s="1" customFormat="1" x14ac:dyDescent="0.35">
      <c r="A7503" s="1" t="s">
        <v>7099</v>
      </c>
      <c r="B7503" s="8">
        <v>0.1657657117344</v>
      </c>
      <c r="C7503" s="8">
        <v>0.1593155409035</v>
      </c>
      <c r="D7503" s="8">
        <v>0.14887379195459999</v>
      </c>
      <c r="E7503" s="8">
        <v>0.29557839197789998</v>
      </c>
      <c r="F7503" s="8">
        <v>0.17988288930150001</v>
      </c>
      <c r="G7503" s="8">
        <v>0.1563032425468</v>
      </c>
      <c r="H7503" s="8">
        <v>0.25204422465920001</v>
      </c>
      <c r="I7503" s="8">
        <v>0.17146773455620001</v>
      </c>
    </row>
    <row r="7504" spans="1:9" s="1" customFormat="1" x14ac:dyDescent="0.35">
      <c r="B7504" s="11">
        <v>54.799521053829999</v>
      </c>
      <c r="C7504" s="11">
        <v>37.519480409339998</v>
      </c>
      <c r="D7504" s="11">
        <v>43.548549649610003</v>
      </c>
      <c r="E7504" s="11">
        <v>11.25097140422</v>
      </c>
      <c r="F7504" s="11">
        <v>5.4118932041759997</v>
      </c>
      <c r="G7504" s="11">
        <v>32.107587205160002</v>
      </c>
      <c r="H7504" s="11">
        <v>14.848332634469999</v>
      </c>
      <c r="I7504" s="11">
        <v>107.1673340976</v>
      </c>
    </row>
    <row r="7505" spans="1:10" s="1" customFormat="1" x14ac:dyDescent="0.35">
      <c r="A7505" s="1" t="s">
        <v>7100</v>
      </c>
      <c r="B7505" s="8">
        <v>0.54076937903360001</v>
      </c>
      <c r="C7505" s="8">
        <v>0.5210993612307</v>
      </c>
      <c r="D7505" s="8">
        <v>0.56558586964549995</v>
      </c>
      <c r="E7505" s="8">
        <v>0.35005718038759998</v>
      </c>
      <c r="F7505" s="8">
        <v>0.46426016156709998</v>
      </c>
      <c r="G7505" s="8">
        <v>0.52942404287779998</v>
      </c>
      <c r="H7505" s="8">
        <v>0.46170728608799999</v>
      </c>
      <c r="I7505" s="8">
        <v>0.52590530278220005</v>
      </c>
    </row>
    <row r="7506" spans="1:10" s="1" customFormat="1" x14ac:dyDescent="0.35">
      <c r="B7506" s="11">
        <v>178.7697990227</v>
      </c>
      <c r="C7506" s="11">
        <v>122.72109277059999</v>
      </c>
      <c r="D7506" s="11">
        <v>165.44513310229999</v>
      </c>
      <c r="E7506" s="11">
        <v>13.324665920359999</v>
      </c>
      <c r="F7506" s="11">
        <v>13.967567583059999</v>
      </c>
      <c r="G7506" s="11">
        <v>108.7535251875</v>
      </c>
      <c r="H7506" s="11">
        <v>27.199922445609999</v>
      </c>
      <c r="I7506" s="11">
        <v>328.69081423889997</v>
      </c>
    </row>
    <row r="7507" spans="1:10" s="1" customFormat="1" x14ac:dyDescent="0.35">
      <c r="A7507" s="1" t="s">
        <v>7101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  <c r="H7507" s="8">
        <v>1</v>
      </c>
      <c r="I7507" s="8">
        <v>1</v>
      </c>
    </row>
    <row r="7508" spans="1:10" s="1" customFormat="1" x14ac:dyDescent="0.35">
      <c r="B7508" s="11">
        <v>330.58417498080001</v>
      </c>
      <c r="C7508" s="11">
        <v>235.50420879570001</v>
      </c>
      <c r="D7508" s="11">
        <v>292.5199195765</v>
      </c>
      <c r="E7508" s="11">
        <v>38.064255404230003</v>
      </c>
      <c r="F7508" s="11">
        <v>30.08564752985</v>
      </c>
      <c r="G7508" s="11">
        <v>205.4185612659</v>
      </c>
      <c r="H7508" s="11">
        <v>58.911616223510002</v>
      </c>
      <c r="I7508" s="11">
        <v>625</v>
      </c>
    </row>
    <row r="7509" spans="1:10" x14ac:dyDescent="0.35">
      <c r="A7509" s="3" t="s">
        <v>7102</v>
      </c>
    </row>
    <row r="7510" spans="1:10" s="1" customFormat="1" x14ac:dyDescent="0.35">
      <c r="A7510" s="1" t="s">
        <v>7103</v>
      </c>
    </row>
    <row r="7511" spans="1:10" s="1" customFormat="1" x14ac:dyDescent="0.35"/>
    <row r="7512" spans="1:10" s="1" customFormat="1" x14ac:dyDescent="0.35"/>
    <row r="7513" spans="1:10" s="1" customFormat="1" x14ac:dyDescent="0.35"/>
    <row r="7514" spans="1:10" s="1" customFormat="1" x14ac:dyDescent="0.35">
      <c r="A7514" s="4" t="s">
        <v>7104</v>
      </c>
    </row>
    <row r="7515" spans="1:10" x14ac:dyDescent="0.35">
      <c r="A7515" s="3" t="s">
        <v>7105</v>
      </c>
    </row>
    <row r="7516" spans="1:10" s="1" customFormat="1" ht="31" x14ac:dyDescent="0.35">
      <c r="A7516" s="5" t="s">
        <v>7106</v>
      </c>
      <c r="B7516" s="5" t="s">
        <v>7107</v>
      </c>
      <c r="C7516" s="5" t="s">
        <v>7108</v>
      </c>
      <c r="D7516" s="5" t="s">
        <v>7109</v>
      </c>
      <c r="E7516" s="5" t="s">
        <v>7110</v>
      </c>
      <c r="F7516" s="5" t="s">
        <v>7111</v>
      </c>
      <c r="G7516" s="5" t="s">
        <v>7112</v>
      </c>
      <c r="H7516" s="5" t="s">
        <v>7113</v>
      </c>
      <c r="I7516" s="5" t="s">
        <v>7114</v>
      </c>
      <c r="J7516" s="5" t="s">
        <v>7115</v>
      </c>
    </row>
    <row r="7517" spans="1:10" s="1" customFormat="1" x14ac:dyDescent="0.35">
      <c r="A7517" s="1" t="s">
        <v>7116</v>
      </c>
      <c r="B7517" s="8">
        <v>5.0873319536549999E-2</v>
      </c>
      <c r="C7517" s="8">
        <v>3.909346490487E-2</v>
      </c>
      <c r="D7517" s="8">
        <v>4.6658302913019999E-2</v>
      </c>
      <c r="E7517" s="8">
        <v>5.6401438407219999E-2</v>
      </c>
      <c r="F7517" s="8">
        <v>3.6891372012709998E-2</v>
      </c>
      <c r="G7517" s="8">
        <v>3.9731328423399999E-2</v>
      </c>
      <c r="H7517" s="8">
        <v>6.7772399625110002E-2</v>
      </c>
      <c r="I7517" s="8">
        <v>7.2792603338920001E-2</v>
      </c>
      <c r="J7517" s="8">
        <v>4.8034732372210003E-2</v>
      </c>
    </row>
    <row r="7518" spans="1:10" s="1" customFormat="1" x14ac:dyDescent="0.35">
      <c r="B7518" s="11">
        <v>16.907296143429999</v>
      </c>
      <c r="C7518" s="11">
        <v>9.2561854563380006</v>
      </c>
      <c r="D7518" s="11">
        <v>8.7981558784589993</v>
      </c>
      <c r="E7518" s="11">
        <v>8.1091402649669995</v>
      </c>
      <c r="F7518" s="11">
        <v>1.961863468637</v>
      </c>
      <c r="G7518" s="11">
        <v>7.2943219877000001</v>
      </c>
      <c r="H7518" s="11">
        <v>2.8352923128510001</v>
      </c>
      <c r="I7518" s="11">
        <v>1.022933820017</v>
      </c>
      <c r="J7518" s="11">
        <v>30.021707732629999</v>
      </c>
    </row>
    <row r="7519" spans="1:10" s="1" customFormat="1" x14ac:dyDescent="0.35">
      <c r="A7519" s="1" t="s">
        <v>7117</v>
      </c>
      <c r="B7519" s="8">
        <v>7.3132283551430005E-2</v>
      </c>
      <c r="C7519" s="8">
        <v>0.12775457087120001</v>
      </c>
      <c r="D7519" s="8">
        <v>5.2483453464979998E-2</v>
      </c>
      <c r="E7519" s="8">
        <v>0.1002138344571</v>
      </c>
      <c r="F7519" s="8">
        <v>0.1141602613667</v>
      </c>
      <c r="G7519" s="8">
        <v>0.1316923312279</v>
      </c>
      <c r="H7519" s="8">
        <v>0.1099214194072</v>
      </c>
      <c r="I7519" s="8">
        <v>0.22262863981180001</v>
      </c>
      <c r="J7519" s="8">
        <v>9.9648886485409996E-2</v>
      </c>
    </row>
    <row r="7520" spans="1:10" s="1" customFormat="1" x14ac:dyDescent="0.35">
      <c r="B7520" s="11">
        <v>24.304865240030001</v>
      </c>
      <c r="C7520" s="11">
        <v>30.248533962300002</v>
      </c>
      <c r="D7520" s="11">
        <v>9.8965795109509997</v>
      </c>
      <c r="E7520" s="11">
        <v>14.408285729079999</v>
      </c>
      <c r="F7520" s="11">
        <v>6.0709817533569996</v>
      </c>
      <c r="G7520" s="11">
        <v>24.17755220894</v>
      </c>
      <c r="H7520" s="11">
        <v>4.5986176848799998</v>
      </c>
      <c r="I7520" s="11">
        <v>3.1285371661679999</v>
      </c>
      <c r="J7520" s="11">
        <v>62.280554053380001</v>
      </c>
    </row>
    <row r="7521" spans="1:10" s="1" customFormat="1" x14ac:dyDescent="0.35">
      <c r="A7521" s="1" t="s">
        <v>7118</v>
      </c>
      <c r="B7521" s="8">
        <v>0.15192466867820001</v>
      </c>
      <c r="C7521" s="8">
        <v>0.14763693761169999</v>
      </c>
      <c r="D7521" s="8">
        <v>0.1397788503729</v>
      </c>
      <c r="E7521" s="8">
        <v>0.1678542683384</v>
      </c>
      <c r="F7521" s="8">
        <v>0.11630299663300001</v>
      </c>
      <c r="G7521" s="8">
        <v>0.15671320224749999</v>
      </c>
      <c r="H7521" s="8">
        <v>0.2511937129049</v>
      </c>
      <c r="I7521" s="8">
        <v>6.2896375680230002E-2</v>
      </c>
      <c r="J7521" s="8">
        <v>0.15494334380390001</v>
      </c>
    </row>
    <row r="7522" spans="1:10" s="1" customFormat="1" x14ac:dyDescent="0.35">
      <c r="B7522" s="11">
        <v>50.490814993690002</v>
      </c>
      <c r="C7522" s="11">
        <v>34.956095042089999</v>
      </c>
      <c r="D7522" s="11">
        <v>26.357497750930001</v>
      </c>
      <c r="E7522" s="11">
        <v>24.13331724276</v>
      </c>
      <c r="F7522" s="11">
        <v>6.1849312708850004</v>
      </c>
      <c r="G7522" s="11">
        <v>28.771163771209999</v>
      </c>
      <c r="H7522" s="11">
        <v>10.508814903639999</v>
      </c>
      <c r="I7522" s="11">
        <v>0.88386493803840005</v>
      </c>
      <c r="J7522" s="11">
        <v>96.83958987746</v>
      </c>
    </row>
    <row r="7523" spans="1:10" s="1" customFormat="1" x14ac:dyDescent="0.35">
      <c r="A7523" s="1" t="s">
        <v>7119</v>
      </c>
      <c r="B7523" s="8">
        <v>0.15613121547200001</v>
      </c>
      <c r="C7523" s="8">
        <v>0.1764476632178</v>
      </c>
      <c r="D7523" s="8">
        <v>0.15178565654510001</v>
      </c>
      <c r="E7523" s="8">
        <v>0.1618305444316</v>
      </c>
      <c r="F7523" s="8">
        <v>0.18555013798059999</v>
      </c>
      <c r="G7523" s="8">
        <v>0.1738110185058</v>
      </c>
      <c r="H7523" s="8">
        <v>0.27852384170310002</v>
      </c>
      <c r="I7523" s="8">
        <v>0.13155438924060001</v>
      </c>
      <c r="J7523" s="8">
        <v>0.17146773455620001</v>
      </c>
    </row>
    <row r="7524" spans="1:10" s="1" customFormat="1" x14ac:dyDescent="0.35">
      <c r="B7524" s="11">
        <v>51.888823478920003</v>
      </c>
      <c r="C7524" s="11">
        <v>41.777629536180001</v>
      </c>
      <c r="D7524" s="11">
        <v>28.62156964619</v>
      </c>
      <c r="E7524" s="11">
        <v>23.267253832720002</v>
      </c>
      <c r="F7524" s="11">
        <v>9.8674572791549995</v>
      </c>
      <c r="G7524" s="11">
        <v>31.910172257029998</v>
      </c>
      <c r="H7524" s="11">
        <v>11.652184542600001</v>
      </c>
      <c r="I7524" s="11">
        <v>1.848696539941</v>
      </c>
      <c r="J7524" s="11">
        <v>107.1673340976</v>
      </c>
    </row>
    <row r="7525" spans="1:10" s="1" customFormat="1" x14ac:dyDescent="0.35">
      <c r="A7525" s="1" t="s">
        <v>7120</v>
      </c>
      <c r="B7525" s="8">
        <v>0.56793851276179996</v>
      </c>
      <c r="C7525" s="8">
        <v>0.50906736339439995</v>
      </c>
      <c r="D7525" s="8">
        <v>0.609293736704</v>
      </c>
      <c r="E7525" s="8">
        <v>0.51369991436579998</v>
      </c>
      <c r="F7525" s="8">
        <v>0.54709523200700005</v>
      </c>
      <c r="G7525" s="8">
        <v>0.49805211959540002</v>
      </c>
      <c r="H7525" s="8">
        <v>0.29258862635970001</v>
      </c>
      <c r="I7525" s="8">
        <v>0.51012799192839997</v>
      </c>
      <c r="J7525" s="8">
        <v>0.52590530278220005</v>
      </c>
    </row>
    <row r="7526" spans="1:10" s="1" customFormat="1" x14ac:dyDescent="0.35">
      <c r="B7526" s="11">
        <v>188.74932310290001</v>
      </c>
      <c r="C7526" s="11">
        <v>120.53221521330001</v>
      </c>
      <c r="D7526" s="11">
        <v>114.8919042616</v>
      </c>
      <c r="E7526" s="11">
        <v>73.857418841289999</v>
      </c>
      <c r="F7526" s="11">
        <v>29.094232363340002</v>
      </c>
      <c r="G7526" s="11">
        <v>91.437982849969998</v>
      </c>
      <c r="H7526" s="11">
        <v>12.240591859429999</v>
      </c>
      <c r="I7526" s="11">
        <v>7.1686840632879996</v>
      </c>
      <c r="J7526" s="11">
        <v>328.69081423889997</v>
      </c>
    </row>
    <row r="7527" spans="1:10" s="1" customFormat="1" x14ac:dyDescent="0.35">
      <c r="A7527" s="1" t="s">
        <v>7121</v>
      </c>
      <c r="B7527" s="8">
        <v>1</v>
      </c>
      <c r="C7527" s="8">
        <v>1</v>
      </c>
      <c r="D7527" s="8">
        <v>1</v>
      </c>
      <c r="E7527" s="8">
        <v>1</v>
      </c>
      <c r="F7527" s="8">
        <v>1</v>
      </c>
      <c r="G7527" s="8">
        <v>1</v>
      </c>
      <c r="H7527" s="8">
        <v>1</v>
      </c>
      <c r="I7527" s="8">
        <v>1</v>
      </c>
      <c r="J7527" s="8">
        <v>1</v>
      </c>
    </row>
    <row r="7528" spans="1:10" s="1" customFormat="1" x14ac:dyDescent="0.35">
      <c r="B7528" s="11">
        <v>332.34112295889997</v>
      </c>
      <c r="C7528" s="11">
        <v>236.77065921019999</v>
      </c>
      <c r="D7528" s="11">
        <v>188.56570704809999</v>
      </c>
      <c r="E7528" s="11">
        <v>143.77541591080001</v>
      </c>
      <c r="F7528" s="11">
        <v>53.179466135369999</v>
      </c>
      <c r="G7528" s="11">
        <v>183.5911930748</v>
      </c>
      <c r="H7528" s="11">
        <v>41.835501303400001</v>
      </c>
      <c r="I7528" s="11">
        <v>14.05271652745</v>
      </c>
      <c r="J7528" s="11">
        <v>625</v>
      </c>
    </row>
    <row r="7529" spans="1:10" x14ac:dyDescent="0.35">
      <c r="A7529" s="3" t="s">
        <v>7122</v>
      </c>
    </row>
    <row r="7530" spans="1:10" s="1" customFormat="1" x14ac:dyDescent="0.35">
      <c r="A7530" s="1" t="s">
        <v>7123</v>
      </c>
    </row>
    <row r="7531" spans="1:10" s="1" customFormat="1" x14ac:dyDescent="0.35"/>
    <row r="7532" spans="1:10" s="1" customFormat="1" x14ac:dyDescent="0.35"/>
    <row r="7533" spans="1:10" s="1" customFormat="1" x14ac:dyDescent="0.35"/>
    <row r="7534" spans="1:10" s="1" customFormat="1" x14ac:dyDescent="0.35">
      <c r="A7534" s="4" t="s">
        <v>7124</v>
      </c>
    </row>
    <row r="7535" spans="1:10" x14ac:dyDescent="0.35">
      <c r="A7535" s="3" t="s">
        <v>7125</v>
      </c>
    </row>
    <row r="7536" spans="1:10" s="1" customFormat="1" ht="31" x14ac:dyDescent="0.35">
      <c r="A7536" s="5" t="s">
        <v>7126</v>
      </c>
      <c r="B7536" s="5" t="s">
        <v>7127</v>
      </c>
      <c r="C7536" s="5" t="s">
        <v>7128</v>
      </c>
      <c r="D7536" s="5" t="s">
        <v>7129</v>
      </c>
      <c r="E7536" s="5" t="s">
        <v>7130</v>
      </c>
      <c r="F7536" s="5" t="s">
        <v>7131</v>
      </c>
      <c r="G7536" s="5" t="s">
        <v>7132</v>
      </c>
      <c r="H7536" s="5" t="s">
        <v>7133</v>
      </c>
      <c r="I7536" s="5" t="s">
        <v>7134</v>
      </c>
      <c r="J7536" s="5" t="s">
        <v>7135</v>
      </c>
    </row>
    <row r="7537" spans="1:10" s="1" customFormat="1" x14ac:dyDescent="0.35">
      <c r="A7537" s="1" t="s">
        <v>7136</v>
      </c>
      <c r="B7537" s="8">
        <v>6.7176661301299997E-2</v>
      </c>
      <c r="C7537" s="8">
        <v>2.7948741898710001E-2</v>
      </c>
      <c r="D7537" s="8">
        <v>6.6295796166519996E-2</v>
      </c>
      <c r="E7537" s="8">
        <v>6.7764216311789999E-2</v>
      </c>
      <c r="F7537" s="8">
        <v>7.7524917034910001E-3</v>
      </c>
      <c r="G7537" s="8">
        <v>4.0402876334430002E-2</v>
      </c>
      <c r="H7537" s="8">
        <v>4.9456951318050002E-2</v>
      </c>
      <c r="I7537" s="8">
        <v>8.2789098178200002E-2</v>
      </c>
      <c r="J7537" s="8">
        <v>4.8034732372210003E-2</v>
      </c>
    </row>
    <row r="7538" spans="1:10" s="1" customFormat="1" x14ac:dyDescent="0.35">
      <c r="B7538" s="11">
        <v>17.045718079970001</v>
      </c>
      <c r="C7538" s="11">
        <v>8.0075930265830007</v>
      </c>
      <c r="D7538" s="11">
        <v>6.7310230318339999</v>
      </c>
      <c r="E7538" s="11">
        <v>10.314695048140001</v>
      </c>
      <c r="F7538" s="11">
        <v>0.84723967975650005</v>
      </c>
      <c r="G7538" s="11">
        <v>7.1603533468259997</v>
      </c>
      <c r="H7538" s="11">
        <v>3.038146612502</v>
      </c>
      <c r="I7538" s="11">
        <v>1.930250013575</v>
      </c>
      <c r="J7538" s="11">
        <v>30.021707732629999</v>
      </c>
    </row>
    <row r="7539" spans="1:10" s="1" customFormat="1" x14ac:dyDescent="0.35">
      <c r="A7539" s="1" t="s">
        <v>7137</v>
      </c>
      <c r="B7539" s="8">
        <v>8.2173537511670003E-2</v>
      </c>
      <c r="C7539" s="8">
        <v>0.101584656526</v>
      </c>
      <c r="D7539" s="8">
        <v>9.7296810179999998E-2</v>
      </c>
      <c r="E7539" s="8">
        <v>7.2086006196690006E-2</v>
      </c>
      <c r="F7539" s="8">
        <v>9.7513373190030006E-2</v>
      </c>
      <c r="G7539" s="8">
        <v>0.1040952369309</v>
      </c>
      <c r="H7539" s="8">
        <v>8.6476538323680005E-2</v>
      </c>
      <c r="I7539" s="6">
        <v>0.30075477917389998</v>
      </c>
      <c r="J7539" s="8">
        <v>9.9648886485409996E-2</v>
      </c>
    </row>
    <row r="7540" spans="1:10" s="1" customFormat="1" x14ac:dyDescent="0.35">
      <c r="B7540" s="11">
        <v>20.85109511137</v>
      </c>
      <c r="C7540" s="11">
        <v>29.10501625273</v>
      </c>
      <c r="D7540" s="11">
        <v>9.8785610568820008</v>
      </c>
      <c r="E7540" s="11">
        <v>10.97253405449</v>
      </c>
      <c r="F7540" s="11">
        <v>10.656857463810001</v>
      </c>
      <c r="G7540" s="11">
        <v>18.448158788920001</v>
      </c>
      <c r="H7540" s="11">
        <v>5.3122644030239998</v>
      </c>
      <c r="I7540" s="9">
        <v>7.0121782862500002</v>
      </c>
      <c r="J7540" s="11">
        <v>62.280554053380001</v>
      </c>
    </row>
    <row r="7541" spans="1:10" s="1" customFormat="1" x14ac:dyDescent="0.35">
      <c r="A7541" s="1" t="s">
        <v>7138</v>
      </c>
      <c r="B7541" s="8">
        <v>0.1533515125172</v>
      </c>
      <c r="C7541" s="8">
        <v>0.14514375609230001</v>
      </c>
      <c r="D7541" s="8">
        <v>0.149527030284</v>
      </c>
      <c r="E7541" s="8">
        <v>0.15590252016860001</v>
      </c>
      <c r="F7541" s="8">
        <v>0.13170169856210001</v>
      </c>
      <c r="G7541" s="8">
        <v>0.15343287857570001</v>
      </c>
      <c r="H7541" s="8">
        <v>0.21447175283860001</v>
      </c>
      <c r="I7541" s="8">
        <v>0.13584687379909999</v>
      </c>
      <c r="J7541" s="8">
        <v>0.15494334380390001</v>
      </c>
    </row>
    <row r="7542" spans="1:10" s="1" customFormat="1" x14ac:dyDescent="0.35">
      <c r="B7542" s="11">
        <v>38.912125117099997</v>
      </c>
      <c r="C7542" s="11">
        <v>41.585132287839997</v>
      </c>
      <c r="D7542" s="11">
        <v>15.181503849729999</v>
      </c>
      <c r="E7542" s="11">
        <v>23.730621267370001</v>
      </c>
      <c r="F7542" s="11">
        <v>14.393166633490001</v>
      </c>
      <c r="G7542" s="11">
        <v>27.19196565435</v>
      </c>
      <c r="H7542" s="11">
        <v>13.17502619952</v>
      </c>
      <c r="I7542" s="11">
        <v>3.1673062729880002</v>
      </c>
      <c r="J7542" s="11">
        <v>96.83958987746</v>
      </c>
    </row>
    <row r="7543" spans="1:10" s="1" customFormat="1" x14ac:dyDescent="0.35">
      <c r="A7543" s="1" t="s">
        <v>7139</v>
      </c>
      <c r="B7543" s="8">
        <v>0.15679115095060001</v>
      </c>
      <c r="C7543" s="8">
        <v>0.15811333909649999</v>
      </c>
      <c r="D7543" s="8">
        <v>0.1709166537166</v>
      </c>
      <c r="E7543" s="8">
        <v>0.1473691525104</v>
      </c>
      <c r="F7543" s="8">
        <v>0.21043228587400001</v>
      </c>
      <c r="G7543" s="8">
        <v>0.1258505581147</v>
      </c>
      <c r="H7543" s="6">
        <v>0.31012307836629999</v>
      </c>
      <c r="I7543" s="8">
        <v>0.12997805513169999</v>
      </c>
      <c r="J7543" s="8">
        <v>0.17146773455620001</v>
      </c>
    </row>
    <row r="7544" spans="1:10" s="1" customFormat="1" x14ac:dyDescent="0.35">
      <c r="B7544" s="11">
        <v>39.784914950599997</v>
      </c>
      <c r="C7544" s="11">
        <v>45.301047043449998</v>
      </c>
      <c r="D7544" s="11">
        <v>17.35319581653</v>
      </c>
      <c r="E7544" s="11">
        <v>22.431719134080002</v>
      </c>
      <c r="F7544" s="11">
        <v>22.997326448470002</v>
      </c>
      <c r="G7544" s="11">
        <v>22.30372059498</v>
      </c>
      <c r="H7544" s="9">
        <v>19.050898910810002</v>
      </c>
      <c r="I7544" s="11">
        <v>3.0304731927690001</v>
      </c>
      <c r="J7544" s="11">
        <v>107.1673340976</v>
      </c>
    </row>
    <row r="7545" spans="1:10" s="1" customFormat="1" x14ac:dyDescent="0.35">
      <c r="A7545" s="1" t="s">
        <v>7140</v>
      </c>
      <c r="B7545" s="8">
        <v>0.54050713771930003</v>
      </c>
      <c r="C7545" s="8">
        <v>0.56720950638650003</v>
      </c>
      <c r="D7545" s="8">
        <v>0.51596370965299998</v>
      </c>
      <c r="E7545" s="8">
        <v>0.55687810481260003</v>
      </c>
      <c r="F7545" s="8">
        <v>0.55260015067040003</v>
      </c>
      <c r="G7545" s="8">
        <v>0.57621845004420003</v>
      </c>
      <c r="H7545" s="7">
        <v>0.33947167915339999</v>
      </c>
      <c r="I7545" s="8">
        <v>0.3506311937171</v>
      </c>
      <c r="J7545" s="8">
        <v>0.52590530278220005</v>
      </c>
    </row>
    <row r="7546" spans="1:10" s="1" customFormat="1" x14ac:dyDescent="0.35">
      <c r="B7546" s="11">
        <v>137.15079182709999</v>
      </c>
      <c r="C7546" s="11">
        <v>162.5111750794</v>
      </c>
      <c r="D7546" s="11">
        <v>52.385879860940001</v>
      </c>
      <c r="E7546" s="11">
        <v>84.764911966179994</v>
      </c>
      <c r="F7546" s="11">
        <v>60.391522183319999</v>
      </c>
      <c r="G7546" s="11">
        <v>102.11965289610001</v>
      </c>
      <c r="H7546" s="10">
        <v>20.853787072879999</v>
      </c>
      <c r="I7546" s="11">
        <v>8.1750602594499995</v>
      </c>
      <c r="J7546" s="11">
        <v>328.69081423889997</v>
      </c>
    </row>
    <row r="7547" spans="1:10" s="1" customFormat="1" x14ac:dyDescent="0.35">
      <c r="A7547" s="1" t="s">
        <v>7141</v>
      </c>
      <c r="B7547" s="8">
        <v>1</v>
      </c>
      <c r="C7547" s="8">
        <v>1</v>
      </c>
      <c r="D7547" s="8">
        <v>1</v>
      </c>
      <c r="E7547" s="8">
        <v>1</v>
      </c>
      <c r="F7547" s="8">
        <v>1</v>
      </c>
      <c r="G7547" s="8">
        <v>1</v>
      </c>
      <c r="H7547" s="8">
        <v>1</v>
      </c>
      <c r="I7547" s="8">
        <v>1</v>
      </c>
      <c r="J7547" s="8">
        <v>1</v>
      </c>
    </row>
    <row r="7548" spans="1:10" s="1" customFormat="1" x14ac:dyDescent="0.35">
      <c r="B7548" s="11">
        <v>253.74464508619999</v>
      </c>
      <c r="C7548" s="11">
        <v>286.50996369009999</v>
      </c>
      <c r="D7548" s="11">
        <v>101.53016361589999</v>
      </c>
      <c r="E7548" s="11">
        <v>152.2144814703</v>
      </c>
      <c r="F7548" s="11">
        <v>109.2861124089</v>
      </c>
      <c r="G7548" s="11">
        <v>177.22385128120001</v>
      </c>
      <c r="H7548" s="11">
        <v>61.430123198739999</v>
      </c>
      <c r="I7548" s="11">
        <v>23.315268025030001</v>
      </c>
      <c r="J7548" s="11">
        <v>625</v>
      </c>
    </row>
    <row r="7549" spans="1:10" x14ac:dyDescent="0.35">
      <c r="A7549" s="3" t="s">
        <v>7142</v>
      </c>
    </row>
    <row r="7550" spans="1:10" s="1" customFormat="1" x14ac:dyDescent="0.35">
      <c r="A7550" s="1" t="s">
        <v>7143</v>
      </c>
    </row>
    <row r="7551" spans="1:10" s="1" customFormat="1" x14ac:dyDescent="0.35"/>
    <row r="7552" spans="1:10" s="1" customFormat="1" x14ac:dyDescent="0.35"/>
    <row r="7553" spans="1:10" s="1" customFormat="1" x14ac:dyDescent="0.35"/>
    <row r="7554" spans="1:10" s="1" customFormat="1" x14ac:dyDescent="0.35">
      <c r="A7554" s="4" t="s">
        <v>7144</v>
      </c>
    </row>
    <row r="7555" spans="1:10" x14ac:dyDescent="0.35">
      <c r="A7555" s="3" t="s">
        <v>7145</v>
      </c>
    </row>
    <row r="7556" spans="1:10" s="1" customFormat="1" ht="31" x14ac:dyDescent="0.35">
      <c r="A7556" s="5" t="s">
        <v>7146</v>
      </c>
      <c r="B7556" s="5" t="s">
        <v>7147</v>
      </c>
      <c r="C7556" s="5" t="s">
        <v>7148</v>
      </c>
      <c r="D7556" s="5" t="s">
        <v>7149</v>
      </c>
      <c r="E7556" s="5" t="s">
        <v>7150</v>
      </c>
      <c r="F7556" s="5" t="s">
        <v>7151</v>
      </c>
      <c r="G7556" s="5" t="s">
        <v>7152</v>
      </c>
      <c r="H7556" s="5" t="s">
        <v>7153</v>
      </c>
      <c r="I7556" s="5" t="s">
        <v>7154</v>
      </c>
      <c r="J7556" s="5" t="s">
        <v>7155</v>
      </c>
    </row>
    <row r="7557" spans="1:10" s="1" customFormat="1" x14ac:dyDescent="0.35">
      <c r="A7557" s="1" t="s">
        <v>7156</v>
      </c>
      <c r="B7557" s="8">
        <v>8.342230867705E-2</v>
      </c>
      <c r="C7557" s="8">
        <v>2.2711275502039999E-2</v>
      </c>
      <c r="D7557" s="8">
        <v>0.1165875668878</v>
      </c>
      <c r="E7557" s="8">
        <v>7.4730144718579999E-2</v>
      </c>
      <c r="F7557" s="8">
        <v>0</v>
      </c>
      <c r="G7557" s="8">
        <v>3.2130547119890003E-2</v>
      </c>
      <c r="H7557" s="8">
        <v>6.5830825612550006E-2</v>
      </c>
      <c r="I7557" s="8">
        <v>3.9776154910929999E-2</v>
      </c>
      <c r="J7557" s="8">
        <v>4.8034732372210003E-2</v>
      </c>
    </row>
    <row r="7558" spans="1:10" s="1" customFormat="1" x14ac:dyDescent="0.35">
      <c r="B7558" s="11">
        <v>7.374654783754</v>
      </c>
      <c r="C7558" s="11">
        <v>4.2071566305800001</v>
      </c>
      <c r="D7558" s="11">
        <v>2.1402630854960001</v>
      </c>
      <c r="E7558" s="11">
        <v>5.2343916982580003</v>
      </c>
      <c r="F7558" s="11">
        <v>0</v>
      </c>
      <c r="G7558" s="11">
        <v>4.2071566305800001</v>
      </c>
      <c r="H7558" s="11">
        <v>11.279978805660001</v>
      </c>
      <c r="I7558" s="11">
        <v>7.159917512641</v>
      </c>
      <c r="J7558" s="11">
        <v>30.021707732629999</v>
      </c>
    </row>
    <row r="7559" spans="1:10" s="1" customFormat="1" x14ac:dyDescent="0.35">
      <c r="A7559" s="1" t="s">
        <v>7157</v>
      </c>
      <c r="B7559" s="8">
        <v>9.9860220166479996E-2</v>
      </c>
      <c r="C7559" s="8">
        <v>6.9447838373529996E-2</v>
      </c>
      <c r="D7559" s="8">
        <v>6.240720270886E-2</v>
      </c>
      <c r="E7559" s="8">
        <v>0.1096761476172</v>
      </c>
      <c r="F7559" s="8">
        <v>4.0550146659270002E-2</v>
      </c>
      <c r="G7559" s="8">
        <v>8.1432863492929997E-2</v>
      </c>
      <c r="H7559" s="8">
        <v>8.3889694893700004E-2</v>
      </c>
      <c r="I7559" s="8">
        <v>0.14562656842730001</v>
      </c>
      <c r="J7559" s="8">
        <v>9.9648886485409996E-2</v>
      </c>
    </row>
    <row r="7560" spans="1:10" s="1" customFormat="1" x14ac:dyDescent="0.35">
      <c r="B7560" s="11">
        <v>8.8277903361359993</v>
      </c>
      <c r="C7560" s="11">
        <v>12.864884390409999</v>
      </c>
      <c r="D7560" s="11">
        <v>1.1456438777510001</v>
      </c>
      <c r="E7560" s="11">
        <v>7.6821464583859997</v>
      </c>
      <c r="F7560" s="11">
        <v>2.2021088605429999</v>
      </c>
      <c r="G7560" s="11">
        <v>10.66277552987</v>
      </c>
      <c r="H7560" s="11">
        <v>14.37432952737</v>
      </c>
      <c r="I7560" s="11">
        <v>26.213549799460001</v>
      </c>
      <c r="J7560" s="11">
        <v>62.280554053380001</v>
      </c>
    </row>
    <row r="7561" spans="1:10" s="1" customFormat="1" x14ac:dyDescent="0.35">
      <c r="A7561" s="1" t="s">
        <v>7158</v>
      </c>
      <c r="B7561" s="8">
        <v>0.1180167706462</v>
      </c>
      <c r="C7561" s="8">
        <v>0.10749725127</v>
      </c>
      <c r="D7561" s="8">
        <v>0.1043500706873</v>
      </c>
      <c r="E7561" s="8">
        <v>0.1215986271799</v>
      </c>
      <c r="F7561" s="8">
        <v>0.1610146729502</v>
      </c>
      <c r="G7561" s="8">
        <v>8.5301442362310007E-2</v>
      </c>
      <c r="H7561" s="8">
        <v>0.17174190734540001</v>
      </c>
      <c r="I7561" s="8">
        <v>0.2059147862913</v>
      </c>
      <c r="J7561" s="8">
        <v>0.15494334380390001</v>
      </c>
    </row>
    <row r="7562" spans="1:10" s="1" customFormat="1" x14ac:dyDescent="0.35">
      <c r="B7562" s="11">
        <v>10.432856103020001</v>
      </c>
      <c r="C7562" s="11">
        <v>19.913358605020001</v>
      </c>
      <c r="D7562" s="11">
        <v>1.9156125324740001</v>
      </c>
      <c r="E7562" s="11">
        <v>8.5172435705460003</v>
      </c>
      <c r="F7562" s="11">
        <v>8.7440334300260005</v>
      </c>
      <c r="G7562" s="11">
        <v>11.169325175000001</v>
      </c>
      <c r="H7562" s="11">
        <v>29.4276284229</v>
      </c>
      <c r="I7562" s="11">
        <v>37.065746746519999</v>
      </c>
      <c r="J7562" s="11">
        <v>96.83958987746</v>
      </c>
    </row>
    <row r="7563" spans="1:10" s="1" customFormat="1" x14ac:dyDescent="0.35">
      <c r="A7563" s="1" t="s">
        <v>7159</v>
      </c>
      <c r="B7563" s="8">
        <v>0.21617493288629999</v>
      </c>
      <c r="C7563" s="8">
        <v>0.1652661934188</v>
      </c>
      <c r="D7563" s="8">
        <v>0.16626620536350001</v>
      </c>
      <c r="E7563" s="8">
        <v>0.22925533285870001</v>
      </c>
      <c r="F7563" s="8">
        <v>0.22032408420419999</v>
      </c>
      <c r="G7563" s="8">
        <v>0.14243149054330001</v>
      </c>
      <c r="H7563" s="8">
        <v>0.14982628244519999</v>
      </c>
      <c r="I7563" s="8">
        <v>0.17649449399520001</v>
      </c>
      <c r="J7563" s="8">
        <v>0.17146773455620001</v>
      </c>
    </row>
    <row r="7564" spans="1:10" s="1" customFormat="1" x14ac:dyDescent="0.35">
      <c r="B7564" s="11">
        <v>19.11018201509</v>
      </c>
      <c r="C7564" s="11">
        <v>30.614782573100001</v>
      </c>
      <c r="D7564" s="11">
        <v>3.0522416000630002</v>
      </c>
      <c r="E7564" s="11">
        <v>16.05794041503</v>
      </c>
      <c r="F7564" s="11">
        <v>11.96487948845</v>
      </c>
      <c r="G7564" s="11">
        <v>18.649903084649999</v>
      </c>
      <c r="H7564" s="11">
        <v>25.672430427329999</v>
      </c>
      <c r="I7564" s="11">
        <v>31.769939082120001</v>
      </c>
      <c r="J7564" s="11">
        <v>107.1673340976</v>
      </c>
    </row>
    <row r="7565" spans="1:10" s="1" customFormat="1" x14ac:dyDescent="0.35">
      <c r="A7565" s="1" t="s">
        <v>7160</v>
      </c>
      <c r="B7565" s="8">
        <v>0.48252576762400001</v>
      </c>
      <c r="C7565" s="6">
        <v>0.63507744143559997</v>
      </c>
      <c r="D7565" s="8">
        <v>0.55038895435260005</v>
      </c>
      <c r="E7565" s="8">
        <v>0.46473974762550002</v>
      </c>
      <c r="F7565" s="8">
        <v>0.5781110961864</v>
      </c>
      <c r="G7565" s="6">
        <v>0.65870365648149998</v>
      </c>
      <c r="H7565" s="8">
        <v>0.52871128970320003</v>
      </c>
      <c r="I7565" s="7">
        <v>0.4321879963752</v>
      </c>
      <c r="J7565" s="8">
        <v>0.52590530278220005</v>
      </c>
    </row>
    <row r="7566" spans="1:10" s="1" customFormat="1" x14ac:dyDescent="0.35">
      <c r="B7566" s="11">
        <v>42.655987552059997</v>
      </c>
      <c r="C7566" s="9">
        <v>117.6450996082</v>
      </c>
      <c r="D7566" s="11">
        <v>10.103797455520001</v>
      </c>
      <c r="E7566" s="11">
        <v>32.55219009655</v>
      </c>
      <c r="F7566" s="11">
        <v>31.394795633849998</v>
      </c>
      <c r="G7566" s="9">
        <v>86.250303974359994</v>
      </c>
      <c r="H7566" s="11">
        <v>90.593610009749995</v>
      </c>
      <c r="I7566" s="10">
        <v>77.796117068870004</v>
      </c>
      <c r="J7566" s="11">
        <v>328.69081423889997</v>
      </c>
    </row>
    <row r="7567" spans="1:10" s="1" customFormat="1" x14ac:dyDescent="0.35">
      <c r="A7567" s="1" t="s">
        <v>7161</v>
      </c>
      <c r="B7567" s="8">
        <v>1</v>
      </c>
      <c r="C7567" s="8">
        <v>1</v>
      </c>
      <c r="D7567" s="8">
        <v>1</v>
      </c>
      <c r="E7567" s="8">
        <v>1</v>
      </c>
      <c r="F7567" s="8">
        <v>1</v>
      </c>
      <c r="G7567" s="8">
        <v>1</v>
      </c>
      <c r="H7567" s="8">
        <v>1</v>
      </c>
      <c r="I7567" s="8">
        <v>1</v>
      </c>
      <c r="J7567" s="8">
        <v>1</v>
      </c>
    </row>
    <row r="7568" spans="1:10" s="1" customFormat="1" x14ac:dyDescent="0.35">
      <c r="B7568" s="11">
        <v>88.401470790060003</v>
      </c>
      <c r="C7568" s="11">
        <v>185.24528180729999</v>
      </c>
      <c r="D7568" s="11">
        <v>18.357558551299999</v>
      </c>
      <c r="E7568" s="11">
        <v>70.043912238760001</v>
      </c>
      <c r="F7568" s="11">
        <v>54.305817412869999</v>
      </c>
      <c r="G7568" s="11">
        <v>130.93946439449999</v>
      </c>
      <c r="H7568" s="11">
        <v>171.34797719299999</v>
      </c>
      <c r="I7568" s="11">
        <v>180.00527020960001</v>
      </c>
      <c r="J7568" s="11">
        <v>625</v>
      </c>
    </row>
    <row r="7569" spans="1:6" x14ac:dyDescent="0.35">
      <c r="A7569" s="3" t="s">
        <v>7162</v>
      </c>
    </row>
    <row r="7570" spans="1:6" s="1" customFormat="1" x14ac:dyDescent="0.35">
      <c r="A7570" s="1" t="s">
        <v>7163</v>
      </c>
    </row>
    <row r="7571" spans="1:6" s="1" customFormat="1" x14ac:dyDescent="0.35"/>
    <row r="7572" spans="1:6" s="1" customFormat="1" x14ac:dyDescent="0.35"/>
    <row r="7573" spans="1:6" s="1" customFormat="1" x14ac:dyDescent="0.35"/>
    <row r="7574" spans="1:6" s="1" customFormat="1" x14ac:dyDescent="0.35">
      <c r="A7574" s="4" t="s">
        <v>7164</v>
      </c>
    </row>
    <row r="7575" spans="1:6" x14ac:dyDescent="0.35">
      <c r="A7575" s="3" t="s">
        <v>7165</v>
      </c>
    </row>
    <row r="7576" spans="1:6" s="1" customFormat="1" ht="46.5" x14ac:dyDescent="0.35">
      <c r="A7576" s="5" t="s">
        <v>7166</v>
      </c>
      <c r="B7576" s="5" t="s">
        <v>7167</v>
      </c>
      <c r="C7576" s="5" t="s">
        <v>7168</v>
      </c>
      <c r="D7576" s="5" t="s">
        <v>7169</v>
      </c>
      <c r="E7576" s="5" t="s">
        <v>7170</v>
      </c>
      <c r="F7576" s="5" t="s">
        <v>7171</v>
      </c>
    </row>
    <row r="7577" spans="1:6" s="1" customFormat="1" x14ac:dyDescent="0.35">
      <c r="A7577" s="1" t="s">
        <v>7172</v>
      </c>
      <c r="B7577" s="8">
        <v>6.0820592897509997E-2</v>
      </c>
      <c r="C7577" s="8">
        <v>4.4491608278139999E-2</v>
      </c>
      <c r="D7577" s="8">
        <v>7.7985807576900004E-2</v>
      </c>
      <c r="E7577" s="8">
        <v>2.244233939339E-2</v>
      </c>
      <c r="F7577" s="8">
        <v>4.8034732372210003E-2</v>
      </c>
    </row>
    <row r="7578" spans="1:6" s="1" customFormat="1" x14ac:dyDescent="0.35">
      <c r="B7578" s="11">
        <v>18.008261255019999</v>
      </c>
      <c r="C7578" s="11">
        <v>4.8529945917169997</v>
      </c>
      <c r="D7578" s="11">
        <v>3.1265903195239999</v>
      </c>
      <c r="E7578" s="11">
        <v>4.0338615663680004</v>
      </c>
      <c r="F7578" s="11">
        <v>30.021707732629999</v>
      </c>
    </row>
    <row r="7579" spans="1:6" s="1" customFormat="1" x14ac:dyDescent="0.35">
      <c r="A7579" s="1" t="s">
        <v>7173</v>
      </c>
      <c r="B7579" s="8">
        <v>7.9710269355480007E-2</v>
      </c>
      <c r="C7579" s="8">
        <v>0.1519500817061</v>
      </c>
      <c r="D7579" s="8">
        <v>0.1135429651045</v>
      </c>
      <c r="E7579" s="8">
        <v>9.7655562717470001E-2</v>
      </c>
      <c r="F7579" s="8">
        <v>9.9648886485409996E-2</v>
      </c>
    </row>
    <row r="7580" spans="1:6" s="1" customFormat="1" x14ac:dyDescent="0.35">
      <c r="B7580" s="11">
        <v>23.601271984979999</v>
      </c>
      <c r="C7580" s="11">
        <v>16.57420249051</v>
      </c>
      <c r="D7580" s="11">
        <v>4.5521402749559998</v>
      </c>
      <c r="E7580" s="11">
        <v>17.55293930293</v>
      </c>
      <c r="F7580" s="11">
        <v>62.280554053380001</v>
      </c>
    </row>
    <row r="7581" spans="1:6" s="1" customFormat="1" x14ac:dyDescent="0.35">
      <c r="A7581" s="1" t="s">
        <v>7174</v>
      </c>
      <c r="B7581" s="8">
        <v>0.1483412052068</v>
      </c>
      <c r="C7581" s="8">
        <v>0.2179346229693</v>
      </c>
      <c r="D7581" s="8">
        <v>0.2241257864666</v>
      </c>
      <c r="E7581" s="8">
        <v>0.1121617446922</v>
      </c>
      <c r="F7581" s="8">
        <v>0.15494334380390001</v>
      </c>
    </row>
    <row r="7582" spans="1:6" s="1" customFormat="1" x14ac:dyDescent="0.35">
      <c r="B7582" s="11">
        <v>43.922083803939998</v>
      </c>
      <c r="C7582" s="11">
        <v>23.77157373152</v>
      </c>
      <c r="D7582" s="11">
        <v>8.9856031000390004</v>
      </c>
      <c r="E7582" s="11">
        <v>20.16032924196</v>
      </c>
      <c r="F7582" s="11">
        <v>96.83958987746</v>
      </c>
    </row>
    <row r="7583" spans="1:6" s="1" customFormat="1" x14ac:dyDescent="0.35">
      <c r="A7583" s="1" t="s">
        <v>7175</v>
      </c>
      <c r="B7583" s="8">
        <v>0.14504368304599999</v>
      </c>
      <c r="C7583" s="8">
        <v>0.1689383609165</v>
      </c>
      <c r="D7583" s="8">
        <v>0.1448452626399</v>
      </c>
      <c r="E7583" s="8">
        <v>0.22246871879079999</v>
      </c>
      <c r="F7583" s="8">
        <v>0.17146773455620001</v>
      </c>
    </row>
    <row r="7584" spans="1:6" s="1" customFormat="1" x14ac:dyDescent="0.35">
      <c r="B7584" s="11">
        <v>42.945726327999999</v>
      </c>
      <c r="C7584" s="11">
        <v>18.427226697129999</v>
      </c>
      <c r="D7584" s="11">
        <v>5.8071052935129996</v>
      </c>
      <c r="E7584" s="11">
        <v>39.987275778990004</v>
      </c>
      <c r="F7584" s="11">
        <v>107.1673340976</v>
      </c>
    </row>
    <row r="7585" spans="1:9" s="1" customFormat="1" x14ac:dyDescent="0.35">
      <c r="A7585" s="1" t="s">
        <v>7176</v>
      </c>
      <c r="B7585" s="8">
        <v>0.5660842494942</v>
      </c>
      <c r="C7585" s="8">
        <v>0.41668532612999998</v>
      </c>
      <c r="D7585" s="8">
        <v>0.43950017821210002</v>
      </c>
      <c r="E7585" s="8">
        <v>0.54527163440610005</v>
      </c>
      <c r="F7585" s="8">
        <v>0.52590530278220005</v>
      </c>
    </row>
    <row r="7586" spans="1:9" s="1" customFormat="1" x14ac:dyDescent="0.35">
      <c r="B7586" s="11">
        <v>167.61087933530001</v>
      </c>
      <c r="C7586" s="11">
        <v>45.450630184349997</v>
      </c>
      <c r="D7586" s="11">
        <v>17.62034715447</v>
      </c>
      <c r="E7586" s="11">
        <v>98.008957564789995</v>
      </c>
      <c r="F7586" s="11">
        <v>328.69081423889997</v>
      </c>
    </row>
    <row r="7587" spans="1:9" s="1" customFormat="1" x14ac:dyDescent="0.35">
      <c r="A7587" s="1" t="s">
        <v>7177</v>
      </c>
      <c r="B7587" s="8">
        <v>1</v>
      </c>
      <c r="C7587" s="8">
        <v>1</v>
      </c>
      <c r="D7587" s="8">
        <v>1</v>
      </c>
      <c r="E7587" s="8">
        <v>1</v>
      </c>
      <c r="F7587" s="8">
        <v>1</v>
      </c>
    </row>
    <row r="7588" spans="1:9" s="1" customFormat="1" x14ac:dyDescent="0.35">
      <c r="B7588" s="11">
        <v>296.08822270719998</v>
      </c>
      <c r="C7588" s="11">
        <v>109.0766276952</v>
      </c>
      <c r="D7588" s="11">
        <v>40.091786142510003</v>
      </c>
      <c r="E7588" s="11">
        <v>179.74336345500001</v>
      </c>
      <c r="F7588" s="11">
        <v>625</v>
      </c>
    </row>
    <row r="7589" spans="1:9" x14ac:dyDescent="0.35">
      <c r="A7589" s="3" t="s">
        <v>7178</v>
      </c>
    </row>
    <row r="7590" spans="1:9" s="1" customFormat="1" x14ac:dyDescent="0.35">
      <c r="A7590" s="1" t="s">
        <v>7179</v>
      </c>
    </row>
    <row r="7591" spans="1:9" s="1" customFormat="1" x14ac:dyDescent="0.35"/>
    <row r="7592" spans="1:9" s="1" customFormat="1" x14ac:dyDescent="0.35"/>
    <row r="7593" spans="1:9" s="1" customFormat="1" x14ac:dyDescent="0.35"/>
    <row r="7594" spans="1:9" s="1" customFormat="1" x14ac:dyDescent="0.35">
      <c r="A7594" s="4" t="s">
        <v>7180</v>
      </c>
    </row>
    <row r="7595" spans="1:9" x14ac:dyDescent="0.35">
      <c r="A7595" s="3" t="s">
        <v>7181</v>
      </c>
    </row>
    <row r="7596" spans="1:9" s="1" customFormat="1" ht="62" x14ac:dyDescent="0.35">
      <c r="A7596" s="5" t="s">
        <v>7182</v>
      </c>
      <c r="B7596" s="5" t="s">
        <v>7183</v>
      </c>
      <c r="C7596" s="5" t="s">
        <v>7184</v>
      </c>
      <c r="D7596" s="5" t="s">
        <v>7185</v>
      </c>
      <c r="E7596" s="5" t="s">
        <v>7186</v>
      </c>
      <c r="F7596" s="5" t="s">
        <v>7187</v>
      </c>
      <c r="G7596" s="5" t="s">
        <v>7188</v>
      </c>
      <c r="H7596" s="5" t="s">
        <v>7189</v>
      </c>
      <c r="I7596" s="5" t="s">
        <v>7190</v>
      </c>
    </row>
    <row r="7597" spans="1:9" s="1" customFormat="1" x14ac:dyDescent="0.35">
      <c r="A7597" s="1" t="s">
        <v>7191</v>
      </c>
      <c r="B7597" s="8">
        <v>4.4352269484199999E-2</v>
      </c>
      <c r="C7597" s="8">
        <v>6.0609690688890001E-2</v>
      </c>
      <c r="D7597" s="8">
        <v>4.6618164958590003E-2</v>
      </c>
      <c r="E7597" s="8">
        <v>3.7197928975940001E-2</v>
      </c>
      <c r="F7597" s="8">
        <v>3.9907064809339997E-2</v>
      </c>
      <c r="G7597" s="8">
        <v>6.8109769431299996E-2</v>
      </c>
      <c r="H7597" s="8">
        <v>0</v>
      </c>
      <c r="I7597" s="8">
        <v>4.8034732372210003E-2</v>
      </c>
    </row>
    <row r="7598" spans="1:9" s="1" customFormat="1" x14ac:dyDescent="0.35">
      <c r="B7598" s="11">
        <v>14.159279388150001</v>
      </c>
      <c r="C7598" s="11">
        <v>15.86242834448</v>
      </c>
      <c r="D7598" s="11">
        <v>11.302858801159999</v>
      </c>
      <c r="E7598" s="11">
        <v>2.8564205869900001</v>
      </c>
      <c r="F7598" s="11">
        <v>2.7774896933319999</v>
      </c>
      <c r="G7598" s="11">
        <v>13.084938651150001</v>
      </c>
      <c r="H7598" s="11">
        <v>0</v>
      </c>
      <c r="I7598" s="11">
        <v>30.021707732629999</v>
      </c>
    </row>
    <row r="7599" spans="1:9" s="1" customFormat="1" x14ac:dyDescent="0.35">
      <c r="A7599" s="1" t="s">
        <v>7192</v>
      </c>
      <c r="B7599" s="8">
        <v>0.1212323790394</v>
      </c>
      <c r="C7599" s="8">
        <v>6.3791094639259999E-2</v>
      </c>
      <c r="D7599" s="8">
        <v>0.1283542642862</v>
      </c>
      <c r="E7599" s="8">
        <v>9.8745731842959997E-2</v>
      </c>
      <c r="F7599" s="8">
        <v>2.8753225247809999E-2</v>
      </c>
      <c r="G7599" s="8">
        <v>7.6484497926880002E-2</v>
      </c>
      <c r="H7599" s="8">
        <v>0.15628091611129999</v>
      </c>
      <c r="I7599" s="8">
        <v>9.9648886485409996E-2</v>
      </c>
    </row>
    <row r="7600" spans="1:9" s="1" customFormat="1" x14ac:dyDescent="0.35">
      <c r="B7600" s="11">
        <v>38.702937767820004</v>
      </c>
      <c r="C7600" s="11">
        <v>16.695047544880001</v>
      </c>
      <c r="D7600" s="11">
        <v>31.120275262709999</v>
      </c>
      <c r="E7600" s="11">
        <v>7.5826625051100001</v>
      </c>
      <c r="F7600" s="11">
        <v>2.0011942035170001</v>
      </c>
      <c r="G7600" s="11">
        <v>14.693853341360001</v>
      </c>
      <c r="H7600" s="11">
        <v>6.8825687406879998</v>
      </c>
      <c r="I7600" s="11">
        <v>62.280554053380001</v>
      </c>
    </row>
    <row r="7601" spans="1:10" s="1" customFormat="1" x14ac:dyDescent="0.35">
      <c r="A7601" s="1" t="s">
        <v>7193</v>
      </c>
      <c r="B7601" s="8">
        <v>0.1365504859841</v>
      </c>
      <c r="C7601" s="8">
        <v>0.17853185199630001</v>
      </c>
      <c r="D7601" s="8">
        <v>0.12234665800989999</v>
      </c>
      <c r="E7601" s="8">
        <v>0.1813976658283</v>
      </c>
      <c r="F7601" s="8">
        <v>0.15851744737789999</v>
      </c>
      <c r="G7601" s="8">
        <v>0.18578260421939999</v>
      </c>
      <c r="H7601" s="8">
        <v>0.14809480071</v>
      </c>
      <c r="I7601" s="8">
        <v>0.15494334380390001</v>
      </c>
    </row>
    <row r="7602" spans="1:10" s="1" customFormat="1" x14ac:dyDescent="0.35">
      <c r="B7602" s="11">
        <v>43.593180329269998</v>
      </c>
      <c r="C7602" s="11">
        <v>46.724355087619998</v>
      </c>
      <c r="D7602" s="11">
        <v>29.663694431309999</v>
      </c>
      <c r="E7602" s="11">
        <v>13.929485897959999</v>
      </c>
      <c r="F7602" s="11">
        <v>11.03264743746</v>
      </c>
      <c r="G7602" s="11">
        <v>35.691707650159998</v>
      </c>
      <c r="H7602" s="11">
        <v>6.5220544605660002</v>
      </c>
      <c r="I7602" s="11">
        <v>96.83958987746</v>
      </c>
    </row>
    <row r="7603" spans="1:10" s="1" customFormat="1" x14ac:dyDescent="0.35">
      <c r="A7603" s="1" t="s">
        <v>7194</v>
      </c>
      <c r="B7603" s="8">
        <v>0.16461966178920001</v>
      </c>
      <c r="C7603" s="8">
        <v>0.17946520664999999</v>
      </c>
      <c r="D7603" s="8">
        <v>0.18172118358190001</v>
      </c>
      <c r="E7603" s="8">
        <v>0.11062330074899999</v>
      </c>
      <c r="F7603" s="8">
        <v>0.2370099078397</v>
      </c>
      <c r="G7603" s="8">
        <v>0.15861810287469999</v>
      </c>
      <c r="H7603" s="8">
        <v>0.1735832219208</v>
      </c>
      <c r="I7603" s="8">
        <v>0.17146773455620001</v>
      </c>
    </row>
    <row r="7604" spans="1:10" s="1" customFormat="1" x14ac:dyDescent="0.35">
      <c r="B7604" s="11">
        <v>52.55414911487</v>
      </c>
      <c r="C7604" s="11">
        <v>46.968627433270001</v>
      </c>
      <c r="D7604" s="11">
        <v>44.059410768959999</v>
      </c>
      <c r="E7604" s="11">
        <v>8.4947383459099992</v>
      </c>
      <c r="F7604" s="11">
        <v>16.495640042369999</v>
      </c>
      <c r="G7604" s="11">
        <v>30.472987390899998</v>
      </c>
      <c r="H7604" s="11">
        <v>7.6445575494920002</v>
      </c>
      <c r="I7604" s="11">
        <v>107.1673340976</v>
      </c>
    </row>
    <row r="7605" spans="1:10" s="1" customFormat="1" x14ac:dyDescent="0.35">
      <c r="A7605" s="1" t="s">
        <v>7195</v>
      </c>
      <c r="B7605" s="8">
        <v>0.53324520370320005</v>
      </c>
      <c r="C7605" s="8">
        <v>0.5176021560256</v>
      </c>
      <c r="D7605" s="8">
        <v>0.52095972916340005</v>
      </c>
      <c r="E7605" s="8">
        <v>0.5720353726038</v>
      </c>
      <c r="F7605" s="8">
        <v>0.53581235472519995</v>
      </c>
      <c r="G7605" s="8">
        <v>0.5110050255477</v>
      </c>
      <c r="H7605" s="8">
        <v>0.52204106125789995</v>
      </c>
      <c r="I7605" s="8">
        <v>0.52590530278220005</v>
      </c>
    </row>
    <row r="7606" spans="1:10" s="1" customFormat="1" x14ac:dyDescent="0.35">
      <c r="B7606" s="11">
        <v>170.236335354</v>
      </c>
      <c r="C7606" s="11">
        <v>135.46393353249999</v>
      </c>
      <c r="D7606" s="11">
        <v>126.3098679464</v>
      </c>
      <c r="E7606" s="11">
        <v>43.926467407600001</v>
      </c>
      <c r="F7606" s="11">
        <v>37.291975742120002</v>
      </c>
      <c r="G7606" s="11">
        <v>98.171957790370001</v>
      </c>
      <c r="H7606" s="11">
        <v>22.99054535238</v>
      </c>
      <c r="I7606" s="11">
        <v>328.69081423889997</v>
      </c>
    </row>
    <row r="7607" spans="1:10" s="1" customFormat="1" x14ac:dyDescent="0.35">
      <c r="A7607" s="1" t="s">
        <v>7196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I7607" s="8">
        <v>1</v>
      </c>
    </row>
    <row r="7608" spans="1:10" s="1" customFormat="1" x14ac:dyDescent="0.35">
      <c r="B7608" s="11">
        <v>319.24588195410001</v>
      </c>
      <c r="C7608" s="11">
        <v>261.71439194269999</v>
      </c>
      <c r="D7608" s="11">
        <v>242.45610721060001</v>
      </c>
      <c r="E7608" s="11">
        <v>76.789774743570007</v>
      </c>
      <c r="F7608" s="11">
        <v>69.598947118810003</v>
      </c>
      <c r="G7608" s="11">
        <v>192.11544482389999</v>
      </c>
      <c r="H7608" s="11">
        <v>44.03972610313</v>
      </c>
      <c r="I7608" s="11">
        <v>625</v>
      </c>
    </row>
    <row r="7609" spans="1:10" x14ac:dyDescent="0.35">
      <c r="A7609" s="3" t="s">
        <v>7197</v>
      </c>
    </row>
    <row r="7610" spans="1:10" s="1" customFormat="1" x14ac:dyDescent="0.35">
      <c r="A7610" s="1" t="s">
        <v>7198</v>
      </c>
    </row>
    <row r="7611" spans="1:10" s="1" customFormat="1" x14ac:dyDescent="0.35"/>
    <row r="7612" spans="1:10" s="1" customFormat="1" x14ac:dyDescent="0.35"/>
    <row r="7613" spans="1:10" s="1" customFormat="1" x14ac:dyDescent="0.35"/>
    <row r="7614" spans="1:10" s="1" customFormat="1" x14ac:dyDescent="0.35">
      <c r="A7614" s="4" t="s">
        <v>7199</v>
      </c>
    </row>
    <row r="7615" spans="1:10" x14ac:dyDescent="0.35">
      <c r="A7615" s="3" t="s">
        <v>7200</v>
      </c>
    </row>
    <row r="7616" spans="1:10" s="1" customFormat="1" ht="46.5" x14ac:dyDescent="0.35">
      <c r="A7616" s="5" t="s">
        <v>7201</v>
      </c>
      <c r="B7616" s="5" t="s">
        <v>7202</v>
      </c>
      <c r="C7616" s="5" t="s">
        <v>7203</v>
      </c>
      <c r="D7616" s="5" t="s">
        <v>7204</v>
      </c>
      <c r="E7616" s="5" t="s">
        <v>7205</v>
      </c>
      <c r="F7616" s="5" t="s">
        <v>7206</v>
      </c>
      <c r="G7616" s="5" t="s">
        <v>7207</v>
      </c>
      <c r="H7616" s="5" t="s">
        <v>7208</v>
      </c>
      <c r="I7616" s="5" t="s">
        <v>7209</v>
      </c>
      <c r="J7616" s="5" t="s">
        <v>7210</v>
      </c>
    </row>
    <row r="7617" spans="1:10" s="1" customFormat="1" x14ac:dyDescent="0.35">
      <c r="A7617" s="1" t="s">
        <v>7211</v>
      </c>
      <c r="B7617" s="8">
        <v>3.944329218776E-2</v>
      </c>
      <c r="C7617" s="8">
        <v>6.1790318032179999E-2</v>
      </c>
      <c r="D7617" s="8">
        <v>4.1918338862339997E-2</v>
      </c>
      <c r="E7617" s="8">
        <v>3.5036210147279999E-2</v>
      </c>
      <c r="F7617" s="8">
        <v>6.6429930219639999E-2</v>
      </c>
      <c r="G7617" s="8">
        <v>4.6191582168100001E-2</v>
      </c>
      <c r="H7617" s="8">
        <v>7.2866880688869998E-2</v>
      </c>
      <c r="I7617" s="8">
        <v>3.9813998613970003E-2</v>
      </c>
      <c r="J7617" s="8">
        <v>4.8034732372210003E-2</v>
      </c>
    </row>
    <row r="7618" spans="1:10" s="1" customFormat="1" x14ac:dyDescent="0.35">
      <c r="B7618" s="11">
        <v>12.027344682960001</v>
      </c>
      <c r="C7618" s="11">
        <v>10.0988964769</v>
      </c>
      <c r="D7618" s="11">
        <v>8.1851945987089998</v>
      </c>
      <c r="E7618" s="11">
        <v>3.8421500842479999</v>
      </c>
      <c r="F7618" s="11">
        <v>4.1412183600060004</v>
      </c>
      <c r="G7618" s="11">
        <v>3.134815952247</v>
      </c>
      <c r="H7618" s="11">
        <v>6.9640805246520001</v>
      </c>
      <c r="I7618" s="11">
        <v>3.7542482127699999</v>
      </c>
      <c r="J7618" s="11">
        <v>30.021707732629999</v>
      </c>
    </row>
    <row r="7619" spans="1:10" s="1" customFormat="1" x14ac:dyDescent="0.35">
      <c r="A7619" s="1" t="s">
        <v>7212</v>
      </c>
      <c r="B7619" s="8">
        <v>0.1004968325285</v>
      </c>
      <c r="C7619" s="8">
        <v>7.9950061030540004E-2</v>
      </c>
      <c r="D7619" s="8">
        <v>8.0227159646180005E-2</v>
      </c>
      <c r="E7619" s="8">
        <v>0.13658912615810001</v>
      </c>
      <c r="F7619" s="8">
        <v>4.6128673132059997E-2</v>
      </c>
      <c r="G7619" s="8">
        <v>0.13043331591499999</v>
      </c>
      <c r="H7619" s="8">
        <v>4.4102224339560001E-2</v>
      </c>
      <c r="I7619" s="8">
        <v>0.16643323907570001</v>
      </c>
      <c r="J7619" s="8">
        <v>9.9648886485409996E-2</v>
      </c>
    </row>
    <row r="7620" spans="1:10" s="1" customFormat="1" x14ac:dyDescent="0.35">
      <c r="B7620" s="11">
        <v>30.64424842155</v>
      </c>
      <c r="C7620" s="11">
        <v>13.066891632580001</v>
      </c>
      <c r="D7620" s="11">
        <v>15.66557577489</v>
      </c>
      <c r="E7620" s="11">
        <v>14.978672646650001</v>
      </c>
      <c r="F7620" s="11">
        <v>2.8756451717710001</v>
      </c>
      <c r="G7620" s="11">
        <v>8.8519253994530001</v>
      </c>
      <c r="H7620" s="11">
        <v>4.214966233128</v>
      </c>
      <c r="I7620" s="11">
        <v>15.69376882748</v>
      </c>
      <c r="J7620" s="11">
        <v>62.280554053380001</v>
      </c>
    </row>
    <row r="7621" spans="1:10" s="1" customFormat="1" x14ac:dyDescent="0.35">
      <c r="A7621" s="1" t="s">
        <v>7213</v>
      </c>
      <c r="B7621" s="8">
        <v>0.1698165682262</v>
      </c>
      <c r="C7621" s="8">
        <v>0.12098579390899999</v>
      </c>
      <c r="D7621" s="8">
        <v>0.1728973354335</v>
      </c>
      <c r="E7621" s="8">
        <v>0.16433093679550001</v>
      </c>
      <c r="F7621" s="8">
        <v>0.19416409169609999</v>
      </c>
      <c r="G7621" s="8">
        <v>0.1015624404637</v>
      </c>
      <c r="H7621" s="8">
        <v>0.13477819306969999</v>
      </c>
      <c r="I7621" s="8">
        <v>0.13977490597280001</v>
      </c>
      <c r="J7621" s="8">
        <v>0.15494334380390001</v>
      </c>
    </row>
    <row r="7622" spans="1:10" s="1" customFormat="1" x14ac:dyDescent="0.35">
      <c r="B7622" s="11">
        <v>51.781742487690003</v>
      </c>
      <c r="C7622" s="11">
        <v>19.77369670158</v>
      </c>
      <c r="D7622" s="11">
        <v>33.76084011271</v>
      </c>
      <c r="E7622" s="11">
        <v>18.02090237498</v>
      </c>
      <c r="F7622" s="11">
        <v>12.10412081914</v>
      </c>
      <c r="G7622" s="11">
        <v>6.8925882936000002</v>
      </c>
      <c r="H7622" s="11">
        <v>12.881108407979999</v>
      </c>
      <c r="I7622" s="11">
        <v>13.180029869049999</v>
      </c>
      <c r="J7622" s="11">
        <v>96.83958987746</v>
      </c>
    </row>
    <row r="7623" spans="1:10" s="1" customFormat="1" x14ac:dyDescent="0.35">
      <c r="A7623" s="1" t="s">
        <v>7214</v>
      </c>
      <c r="B7623" s="8">
        <v>0.171066057715</v>
      </c>
      <c r="C7623" s="8">
        <v>0.1360322000866</v>
      </c>
      <c r="D7623" s="8">
        <v>0.1675268843604</v>
      </c>
      <c r="E7623" s="8">
        <v>0.17736792971189999</v>
      </c>
      <c r="F7623" s="8">
        <v>0.19063320580199999</v>
      </c>
      <c r="G7623" s="8">
        <v>0.18465127794899999</v>
      </c>
      <c r="H7623" s="8">
        <v>0.1015081035863</v>
      </c>
      <c r="I7623" s="8">
        <v>0.2215154420861</v>
      </c>
      <c r="J7623" s="8">
        <v>0.17146773455620001</v>
      </c>
    </row>
    <row r="7624" spans="1:10" s="1" customFormat="1" x14ac:dyDescent="0.35">
      <c r="B7624" s="11">
        <v>52.16274620027</v>
      </c>
      <c r="C7624" s="11">
        <v>22.232853785989999</v>
      </c>
      <c r="D7624" s="11">
        <v>32.712177682140002</v>
      </c>
      <c r="E7624" s="11">
        <v>19.450568518130002</v>
      </c>
      <c r="F7624" s="11">
        <v>11.884006641039999</v>
      </c>
      <c r="G7624" s="11">
        <v>12.531455831300001</v>
      </c>
      <c r="H7624" s="11">
        <v>9.70139795469</v>
      </c>
      <c r="I7624" s="11">
        <v>20.887727470329999</v>
      </c>
      <c r="J7624" s="11">
        <v>107.1673340976</v>
      </c>
    </row>
    <row r="7625" spans="1:10" s="1" customFormat="1" x14ac:dyDescent="0.35">
      <c r="A7625" s="1" t="s">
        <v>7215</v>
      </c>
      <c r="B7625" s="8">
        <v>0.51917724934249998</v>
      </c>
      <c r="C7625" s="8">
        <v>0.60124162694170002</v>
      </c>
      <c r="D7625" s="8">
        <v>0.53743028169759999</v>
      </c>
      <c r="E7625" s="8">
        <v>0.4866757971872</v>
      </c>
      <c r="F7625" s="8">
        <v>0.50264409915020003</v>
      </c>
      <c r="G7625" s="8">
        <v>0.53716138350419995</v>
      </c>
      <c r="H7625" s="8">
        <v>0.64674459831560005</v>
      </c>
      <c r="I7625" s="8">
        <v>0.4324624142515</v>
      </c>
      <c r="J7625" s="8">
        <v>0.52590530278220005</v>
      </c>
    </row>
    <row r="7626" spans="1:10" s="1" customFormat="1" x14ac:dyDescent="0.35">
      <c r="B7626" s="11">
        <v>158.311423389</v>
      </c>
      <c r="C7626" s="11">
        <v>98.265830982210005</v>
      </c>
      <c r="D7626" s="11">
        <v>104.9414542256</v>
      </c>
      <c r="E7626" s="11">
        <v>53.369969163439997</v>
      </c>
      <c r="F7626" s="11">
        <v>31.334655404079999</v>
      </c>
      <c r="G7626" s="11">
        <v>36.454739043399996</v>
      </c>
      <c r="H7626" s="11">
        <v>61.811091938810002</v>
      </c>
      <c r="I7626" s="11">
        <v>40.778904463609997</v>
      </c>
      <c r="J7626" s="11">
        <v>328.69081423889997</v>
      </c>
    </row>
    <row r="7627" spans="1:10" s="1" customFormat="1" x14ac:dyDescent="0.35">
      <c r="A7627" s="1" t="s">
        <v>7216</v>
      </c>
      <c r="B7627" s="8">
        <v>1</v>
      </c>
      <c r="C7627" s="8">
        <v>1</v>
      </c>
      <c r="D7627" s="8">
        <v>1</v>
      </c>
      <c r="E7627" s="8">
        <v>1</v>
      </c>
      <c r="F7627" s="8">
        <v>1</v>
      </c>
      <c r="G7627" s="8">
        <v>1</v>
      </c>
      <c r="H7627" s="8">
        <v>1</v>
      </c>
      <c r="I7627" s="8">
        <v>1</v>
      </c>
      <c r="J7627" s="8">
        <v>1</v>
      </c>
    </row>
    <row r="7628" spans="1:10" s="1" customFormat="1" x14ac:dyDescent="0.35">
      <c r="B7628" s="11">
        <v>304.92750518150001</v>
      </c>
      <c r="C7628" s="11">
        <v>163.43816957929999</v>
      </c>
      <c r="D7628" s="11">
        <v>195.26524239400001</v>
      </c>
      <c r="E7628" s="11">
        <v>109.6622627875</v>
      </c>
      <c r="F7628" s="11">
        <v>62.339646396040003</v>
      </c>
      <c r="G7628" s="11">
        <v>67.865524519999994</v>
      </c>
      <c r="H7628" s="11">
        <v>95.572645059259997</v>
      </c>
      <c r="I7628" s="11">
        <v>94.294678843240007</v>
      </c>
      <c r="J7628" s="11">
        <v>625</v>
      </c>
    </row>
    <row r="7629" spans="1:10" x14ac:dyDescent="0.35">
      <c r="A7629" s="3" t="s">
        <v>7217</v>
      </c>
    </row>
    <row r="7630" spans="1:10" s="1" customFormat="1" x14ac:dyDescent="0.35">
      <c r="A7630" s="1" t="s">
        <v>7218</v>
      </c>
    </row>
    <row r="7631" spans="1:10" s="1" customFormat="1" x14ac:dyDescent="0.35"/>
    <row r="7632" spans="1:10" s="1" customFormat="1" x14ac:dyDescent="0.35"/>
    <row r="7633" spans="1:4" s="1" customFormat="1" x14ac:dyDescent="0.35"/>
    <row r="7634" spans="1:4" s="1" customFormat="1" x14ac:dyDescent="0.35">
      <c r="A7634" s="4" t="s">
        <v>7219</v>
      </c>
    </row>
    <row r="7635" spans="1:4" x14ac:dyDescent="0.35">
      <c r="A7635" s="3" t="s">
        <v>7220</v>
      </c>
    </row>
    <row r="7636" spans="1:4" s="1" customFormat="1" ht="31" x14ac:dyDescent="0.35">
      <c r="A7636" s="5" t="s">
        <v>7221</v>
      </c>
      <c r="B7636" s="5" t="s">
        <v>7222</v>
      </c>
      <c r="C7636" s="5" t="s">
        <v>7223</v>
      </c>
      <c r="D7636" s="5" t="s">
        <v>7224</v>
      </c>
    </row>
    <row r="7637" spans="1:4" s="1" customFormat="1" x14ac:dyDescent="0.35">
      <c r="A7637" s="1" t="s">
        <v>7225</v>
      </c>
      <c r="B7637" s="8">
        <v>3.0169183130429999E-2</v>
      </c>
      <c r="C7637" s="8">
        <v>6.8205268380120004E-2</v>
      </c>
      <c r="D7637" s="8">
        <v>4.8034732372210003E-2</v>
      </c>
    </row>
    <row r="7638" spans="1:4" s="1" customFormat="1" x14ac:dyDescent="0.35">
      <c r="B7638" s="11">
        <v>9.9991986337930001</v>
      </c>
      <c r="C7638" s="11">
        <v>20.022509098840001</v>
      </c>
      <c r="D7638" s="11">
        <v>30.021707732629999</v>
      </c>
    </row>
    <row r="7639" spans="1:4" s="1" customFormat="1" x14ac:dyDescent="0.35">
      <c r="A7639" s="1" t="s">
        <v>7226</v>
      </c>
      <c r="B7639" s="8">
        <v>8.530327064512E-2</v>
      </c>
      <c r="C7639" s="8">
        <v>0.1158453524852</v>
      </c>
      <c r="D7639" s="8">
        <v>9.9648886485409996E-2</v>
      </c>
    </row>
    <row r="7640" spans="1:4" s="1" customFormat="1" x14ac:dyDescent="0.35">
      <c r="B7640" s="11">
        <v>28.272702764440002</v>
      </c>
      <c r="C7640" s="11">
        <v>34.007851288940003</v>
      </c>
      <c r="D7640" s="11">
        <v>62.280554053380001</v>
      </c>
    </row>
    <row r="7641" spans="1:4" s="1" customFormat="1" x14ac:dyDescent="0.35">
      <c r="A7641" s="1" t="s">
        <v>7227</v>
      </c>
      <c r="B7641" s="8">
        <v>0.1535758603814</v>
      </c>
      <c r="C7641" s="8">
        <v>0.1564872579171</v>
      </c>
      <c r="D7641" s="8">
        <v>0.15494334380390001</v>
      </c>
    </row>
    <row r="7642" spans="1:4" s="1" customFormat="1" x14ac:dyDescent="0.35">
      <c r="B7642" s="11">
        <v>50.90079922516</v>
      </c>
      <c r="C7642" s="11">
        <v>45.9387906523</v>
      </c>
      <c r="D7642" s="11">
        <v>96.83958987746</v>
      </c>
    </row>
    <row r="7643" spans="1:4" s="1" customFormat="1" x14ac:dyDescent="0.35">
      <c r="A7643" s="1" t="s">
        <v>7228</v>
      </c>
      <c r="B7643" s="8">
        <v>0.16428297470600001</v>
      </c>
      <c r="C7643" s="8">
        <v>0.1795794615065</v>
      </c>
      <c r="D7643" s="8">
        <v>0.17146773455620001</v>
      </c>
    </row>
    <row r="7644" spans="1:4" s="1" customFormat="1" x14ac:dyDescent="0.35">
      <c r="B7644" s="11">
        <v>54.449538429130001</v>
      </c>
      <c r="C7644" s="11">
        <v>52.717795668500003</v>
      </c>
      <c r="D7644" s="11">
        <v>107.1673340976</v>
      </c>
    </row>
    <row r="7645" spans="1:4" s="1" customFormat="1" x14ac:dyDescent="0.35">
      <c r="A7645" s="1" t="s">
        <v>7229</v>
      </c>
      <c r="B7645" s="8">
        <v>0.56666871113700001</v>
      </c>
      <c r="C7645" s="8">
        <v>0.4798826597111</v>
      </c>
      <c r="D7645" s="8">
        <v>0.52590530278220005</v>
      </c>
    </row>
    <row r="7646" spans="1:4" s="1" customFormat="1" x14ac:dyDescent="0.35">
      <c r="B7646" s="11">
        <v>187.81526094750001</v>
      </c>
      <c r="C7646" s="11">
        <v>140.8755532914</v>
      </c>
      <c r="D7646" s="11">
        <v>328.69081423889997</v>
      </c>
    </row>
    <row r="7647" spans="1:4" s="1" customFormat="1" x14ac:dyDescent="0.35">
      <c r="A7647" s="1" t="s">
        <v>7230</v>
      </c>
      <c r="B7647" s="8">
        <v>1</v>
      </c>
      <c r="C7647" s="8">
        <v>1</v>
      </c>
      <c r="D7647" s="8">
        <v>1</v>
      </c>
    </row>
    <row r="7648" spans="1:4" s="1" customFormat="1" x14ac:dyDescent="0.35">
      <c r="B7648" s="11">
        <v>331.4375</v>
      </c>
      <c r="C7648" s="11">
        <v>293.5625</v>
      </c>
      <c r="D7648" s="11">
        <v>625</v>
      </c>
    </row>
    <row r="7649" spans="1:8" x14ac:dyDescent="0.35">
      <c r="A7649" s="3" t="s">
        <v>7231</v>
      </c>
    </row>
    <row r="7650" spans="1:8" s="1" customFormat="1" x14ac:dyDescent="0.35">
      <c r="A7650" s="1" t="s">
        <v>7232</v>
      </c>
    </row>
    <row r="7651" spans="1:8" s="1" customFormat="1" x14ac:dyDescent="0.35"/>
    <row r="7652" spans="1:8" s="1" customFormat="1" x14ac:dyDescent="0.35"/>
    <row r="7653" spans="1:8" s="1" customFormat="1" x14ac:dyDescent="0.35"/>
    <row r="7654" spans="1:8" s="1" customFormat="1" x14ac:dyDescent="0.35">
      <c r="A7654" s="4" t="s">
        <v>7233</v>
      </c>
    </row>
    <row r="7655" spans="1:8" x14ac:dyDescent="0.35">
      <c r="A7655" s="3" t="s">
        <v>7234</v>
      </c>
    </row>
    <row r="7656" spans="1:8" s="1" customFormat="1" ht="31" x14ac:dyDescent="0.35">
      <c r="A7656" s="5" t="s">
        <v>7235</v>
      </c>
      <c r="B7656" s="5" t="s">
        <v>7236</v>
      </c>
      <c r="C7656" s="5" t="s">
        <v>7237</v>
      </c>
      <c r="D7656" s="5" t="s">
        <v>7238</v>
      </c>
      <c r="E7656" s="5" t="s">
        <v>7239</v>
      </c>
      <c r="F7656" s="5" t="s">
        <v>7240</v>
      </c>
      <c r="G7656" s="5" t="s">
        <v>7241</v>
      </c>
      <c r="H7656" s="5" t="s">
        <v>7242</v>
      </c>
    </row>
    <row r="7657" spans="1:8" s="1" customFormat="1" x14ac:dyDescent="0.35">
      <c r="A7657" s="1" t="s">
        <v>7243</v>
      </c>
      <c r="B7657" s="6">
        <v>9.9622876798240001E-2</v>
      </c>
      <c r="C7657" s="7">
        <v>1.601162165071E-2</v>
      </c>
      <c r="D7657" s="6">
        <v>0.18518254969440001</v>
      </c>
      <c r="E7657" s="8">
        <v>4.0056975207080001E-2</v>
      </c>
      <c r="F7657" s="8">
        <v>2.20990963629E-2</v>
      </c>
      <c r="G7657" s="7">
        <v>1.0602396340180001E-2</v>
      </c>
      <c r="H7657" s="8">
        <v>4.8034732372210003E-2</v>
      </c>
    </row>
    <row r="7658" spans="1:8" s="1" customFormat="1" x14ac:dyDescent="0.35">
      <c r="B7658" s="9">
        <v>23.847226133580001</v>
      </c>
      <c r="C7658" s="10">
        <v>6.1744815990540003</v>
      </c>
      <c r="D7658" s="9">
        <v>18.19418550748</v>
      </c>
      <c r="E7658" s="11">
        <v>5.653040626099</v>
      </c>
      <c r="F7658" s="11">
        <v>4.009604796344</v>
      </c>
      <c r="G7658" s="10">
        <v>2.1648768027099998</v>
      </c>
      <c r="H7658" s="11">
        <v>30.021707732629999</v>
      </c>
    </row>
    <row r="7659" spans="1:8" s="1" customFormat="1" x14ac:dyDescent="0.35">
      <c r="A7659" s="1" t="s">
        <v>7244</v>
      </c>
      <c r="B7659" s="6">
        <v>0.1690012544036</v>
      </c>
      <c r="C7659" s="7">
        <v>5.6598713207159999E-2</v>
      </c>
      <c r="D7659" s="6">
        <v>0.22847878548850001</v>
      </c>
      <c r="E7659" s="8">
        <v>0.1275935135421</v>
      </c>
      <c r="F7659" s="8">
        <v>7.3744555112849997E-2</v>
      </c>
      <c r="G7659" s="7">
        <v>4.1363213038140001E-2</v>
      </c>
      <c r="H7659" s="8">
        <v>9.9648886485409996E-2</v>
      </c>
    </row>
    <row r="7660" spans="1:8" s="1" customFormat="1" x14ac:dyDescent="0.35">
      <c r="B7660" s="9">
        <v>40.454675272869999</v>
      </c>
      <c r="C7660" s="10">
        <v>21.825878780509999</v>
      </c>
      <c r="D7660" s="9">
        <v>22.448040674240001</v>
      </c>
      <c r="E7660" s="11">
        <v>18.006634598630001</v>
      </c>
      <c r="F7660" s="11">
        <v>13.38002771829</v>
      </c>
      <c r="G7660" s="10">
        <v>8.4458510622249996</v>
      </c>
      <c r="H7660" s="11">
        <v>62.280554053380001</v>
      </c>
    </row>
    <row r="7661" spans="1:8" s="1" customFormat="1" x14ac:dyDescent="0.35">
      <c r="A7661" s="1" t="s">
        <v>7245</v>
      </c>
      <c r="B7661" s="6">
        <v>0.22126293585580001</v>
      </c>
      <c r="C7661" s="7">
        <v>0.1137757526275</v>
      </c>
      <c r="D7661" s="8">
        <v>0.22366809103990001</v>
      </c>
      <c r="E7661" s="6">
        <v>0.21958848769389999</v>
      </c>
      <c r="F7661" s="8">
        <v>0.17847315196239999</v>
      </c>
      <c r="G7661" s="7">
        <v>5.6286756524259997E-2</v>
      </c>
      <c r="H7661" s="8">
        <v>0.15494334380390001</v>
      </c>
    </row>
    <row r="7662" spans="1:8" s="1" customFormat="1" x14ac:dyDescent="0.35">
      <c r="B7662" s="9">
        <v>52.964815270480003</v>
      </c>
      <c r="C7662" s="10">
        <v>43.874774606979997</v>
      </c>
      <c r="D7662" s="11">
        <v>21.975389944669999</v>
      </c>
      <c r="E7662" s="9">
        <v>30.98942532581</v>
      </c>
      <c r="F7662" s="11">
        <v>32.381722509180001</v>
      </c>
      <c r="G7662" s="10">
        <v>11.4930520978</v>
      </c>
      <c r="H7662" s="11">
        <v>96.83958987746</v>
      </c>
    </row>
    <row r="7663" spans="1:8" s="1" customFormat="1" x14ac:dyDescent="0.35">
      <c r="A7663" s="1" t="s">
        <v>7246</v>
      </c>
      <c r="B7663" s="8">
        <v>0.1950414201848</v>
      </c>
      <c r="C7663" s="8">
        <v>0.15683447427139999</v>
      </c>
      <c r="D7663" s="8">
        <v>0.19705545436489999</v>
      </c>
      <c r="E7663" s="8">
        <v>0.19363926707090001</v>
      </c>
      <c r="F7663" s="8">
        <v>0.17904414311620001</v>
      </c>
      <c r="G7663" s="8">
        <v>0.1370993445939</v>
      </c>
      <c r="H7663" s="8">
        <v>0.17146773455620001</v>
      </c>
    </row>
    <row r="7664" spans="1:8" s="1" customFormat="1" x14ac:dyDescent="0.35">
      <c r="B7664" s="11">
        <v>46.688039956739999</v>
      </c>
      <c r="C7664" s="11">
        <v>60.479294140900002</v>
      </c>
      <c r="D7664" s="11">
        <v>19.360698391349999</v>
      </c>
      <c r="E7664" s="11">
        <v>27.327341565379999</v>
      </c>
      <c r="F7664" s="11">
        <v>32.485321716640001</v>
      </c>
      <c r="G7664" s="11">
        <v>27.993972424260001</v>
      </c>
      <c r="H7664" s="11">
        <v>107.1673340976</v>
      </c>
    </row>
    <row r="7665" spans="1:8" s="1" customFormat="1" x14ac:dyDescent="0.35">
      <c r="A7665" s="1" t="s">
        <v>7247</v>
      </c>
      <c r="B7665" s="7">
        <v>0.31507151275750001</v>
      </c>
      <c r="C7665" s="6">
        <v>0.65677943824329998</v>
      </c>
      <c r="D7665" s="7">
        <v>0.1656151194122</v>
      </c>
      <c r="E7665" s="7">
        <v>0.41912175648599997</v>
      </c>
      <c r="F7665" s="8">
        <v>0.54663905344569996</v>
      </c>
      <c r="G7665" s="6">
        <v>0.75464828950359997</v>
      </c>
      <c r="H7665" s="8">
        <v>0.52590530278220005</v>
      </c>
    </row>
    <row r="7666" spans="1:8" s="1" customFormat="1" x14ac:dyDescent="0.35">
      <c r="B7666" s="10">
        <v>75.420243366340003</v>
      </c>
      <c r="C7666" s="9">
        <v>253.27057087259999</v>
      </c>
      <c r="D7666" s="10">
        <v>16.27168548225</v>
      </c>
      <c r="E7666" s="10">
        <v>59.148557884090003</v>
      </c>
      <c r="F7666" s="11">
        <v>99.180823259549996</v>
      </c>
      <c r="G7666" s="9">
        <v>154.08974761299999</v>
      </c>
      <c r="H7666" s="11">
        <v>328.69081423889997</v>
      </c>
    </row>
    <row r="7667" spans="1:8" s="1" customFormat="1" x14ac:dyDescent="0.35">
      <c r="A7667" s="1" t="s">
        <v>7248</v>
      </c>
      <c r="B7667" s="8">
        <v>1</v>
      </c>
      <c r="C7667" s="8">
        <v>1</v>
      </c>
      <c r="D7667" s="8">
        <v>1</v>
      </c>
      <c r="E7667" s="8">
        <v>1</v>
      </c>
      <c r="F7667" s="8">
        <v>1</v>
      </c>
      <c r="G7667" s="8">
        <v>1</v>
      </c>
      <c r="H7667" s="8">
        <v>1</v>
      </c>
    </row>
    <row r="7668" spans="1:8" s="1" customFormat="1" x14ac:dyDescent="0.35">
      <c r="B7668" s="11">
        <v>239.375</v>
      </c>
      <c r="C7668" s="11">
        <v>385.625</v>
      </c>
      <c r="D7668" s="11">
        <v>98.25</v>
      </c>
      <c r="E7668" s="11">
        <v>141.125</v>
      </c>
      <c r="F7668" s="11">
        <v>181.4375</v>
      </c>
      <c r="G7668" s="11">
        <v>204.1875</v>
      </c>
      <c r="H7668" s="11">
        <v>625</v>
      </c>
    </row>
    <row r="7669" spans="1:8" x14ac:dyDescent="0.35">
      <c r="A7669" s="3" t="s">
        <v>7249</v>
      </c>
    </row>
    <row r="7670" spans="1:8" s="1" customFormat="1" x14ac:dyDescent="0.35">
      <c r="A7670" s="1" t="s">
        <v>7250</v>
      </c>
    </row>
    <row r="7671" spans="1:8" s="1" customFormat="1" x14ac:dyDescent="0.35"/>
    <row r="7672" spans="1:8" s="1" customFormat="1" x14ac:dyDescent="0.35"/>
    <row r="7673" spans="1:8" s="1" customFormat="1" x14ac:dyDescent="0.35"/>
    <row r="7674" spans="1:8" s="1" customFormat="1" x14ac:dyDescent="0.35">
      <c r="A7674" s="4" t="s">
        <v>7251</v>
      </c>
    </row>
    <row r="7675" spans="1:8" x14ac:dyDescent="0.35">
      <c r="A7675" s="3" t="s">
        <v>7252</v>
      </c>
    </row>
    <row r="7676" spans="1:8" s="1" customFormat="1" ht="31" x14ac:dyDescent="0.35">
      <c r="A7676" s="5" t="s">
        <v>7253</v>
      </c>
      <c r="B7676" s="5" t="s">
        <v>7254</v>
      </c>
      <c r="C7676" s="5" t="s">
        <v>7255</v>
      </c>
      <c r="D7676" s="5" t="s">
        <v>7256</v>
      </c>
      <c r="E7676" s="5" t="s">
        <v>7257</v>
      </c>
      <c r="F7676" s="5" t="s">
        <v>7258</v>
      </c>
      <c r="G7676" s="5" t="s">
        <v>7259</v>
      </c>
      <c r="H7676" s="5" t="s">
        <v>7260</v>
      </c>
    </row>
    <row r="7677" spans="1:8" s="1" customFormat="1" x14ac:dyDescent="0.35">
      <c r="A7677" s="1" t="s">
        <v>7261</v>
      </c>
      <c r="B7677" s="8">
        <v>4.8642995658210002E-2</v>
      </c>
      <c r="C7677" s="8">
        <v>4.624583375118E-2</v>
      </c>
      <c r="D7677" s="8">
        <v>8.1158985039699996E-2</v>
      </c>
      <c r="E7677" s="8">
        <v>5.6019354318250003E-2</v>
      </c>
      <c r="F7677" s="8">
        <v>0</v>
      </c>
      <c r="G7677" s="8">
        <v>0</v>
      </c>
      <c r="H7677" s="8">
        <v>4.8034732372210003E-2</v>
      </c>
    </row>
    <row r="7678" spans="1:8" s="1" customFormat="1" x14ac:dyDescent="0.35">
      <c r="B7678" s="11">
        <v>15.969322749890001</v>
      </c>
      <c r="C7678" s="11">
        <v>8.4595653902300008</v>
      </c>
      <c r="D7678" s="11">
        <v>1.1101704932100001</v>
      </c>
      <c r="E7678" s="11">
        <v>4.4826490993009998</v>
      </c>
      <c r="F7678" s="11">
        <v>0</v>
      </c>
      <c r="G7678" s="11">
        <v>0</v>
      </c>
      <c r="H7678" s="11">
        <v>30.021707732629999</v>
      </c>
    </row>
    <row r="7679" spans="1:8" s="1" customFormat="1" x14ac:dyDescent="0.35">
      <c r="A7679" s="1" t="s">
        <v>7262</v>
      </c>
      <c r="B7679" s="8">
        <v>8.1312253482770006E-2</v>
      </c>
      <c r="C7679" s="8">
        <v>0.1113951197872</v>
      </c>
      <c r="D7679" s="8">
        <v>0.13463896985740001</v>
      </c>
      <c r="E7679" s="8">
        <v>0.1093484412645</v>
      </c>
      <c r="F7679" s="8">
        <v>0.20812461440069999</v>
      </c>
      <c r="G7679" s="8">
        <v>0.2504329616114</v>
      </c>
      <c r="H7679" s="8">
        <v>9.9648886485409996E-2</v>
      </c>
    </row>
    <row r="7680" spans="1:8" s="1" customFormat="1" x14ac:dyDescent="0.35">
      <c r="B7680" s="11">
        <v>26.69452408958</v>
      </c>
      <c r="C7680" s="11">
        <v>20.37706369535</v>
      </c>
      <c r="D7680" s="11">
        <v>1.8417210552679999</v>
      </c>
      <c r="E7680" s="11">
        <v>8.7500239463580005</v>
      </c>
      <c r="F7680" s="11">
        <v>2.0228254736590001</v>
      </c>
      <c r="G7680" s="11">
        <v>2.594395793166</v>
      </c>
      <c r="H7680" s="11">
        <v>62.280554053380001</v>
      </c>
    </row>
    <row r="7681" spans="1:8" s="1" customFormat="1" x14ac:dyDescent="0.35">
      <c r="A7681" s="1" t="s">
        <v>7263</v>
      </c>
      <c r="B7681" s="8">
        <v>0.1334154200346</v>
      </c>
      <c r="C7681" s="8">
        <v>0.13213420001279999</v>
      </c>
      <c r="D7681" s="8">
        <v>0.366590266552</v>
      </c>
      <c r="E7681" s="8">
        <v>0.26408411743560001</v>
      </c>
      <c r="F7681" s="8">
        <v>0.1091829588811</v>
      </c>
      <c r="G7681" s="8">
        <v>0.16036525497580001</v>
      </c>
      <c r="H7681" s="8">
        <v>0.15494334380390001</v>
      </c>
    </row>
    <row r="7682" spans="1:8" s="1" customFormat="1" x14ac:dyDescent="0.35">
      <c r="B7682" s="11">
        <v>43.799808657230002</v>
      </c>
      <c r="C7682" s="11">
        <v>24.170780687139999</v>
      </c>
      <c r="D7682" s="11">
        <v>5.0145735167190004</v>
      </c>
      <c r="E7682" s="11">
        <v>21.13191852296</v>
      </c>
      <c r="F7682" s="11">
        <v>1.0611818844700001</v>
      </c>
      <c r="G7682" s="11">
        <v>1.661326608934</v>
      </c>
      <c r="H7682" s="11">
        <v>96.83958987746</v>
      </c>
    </row>
    <row r="7683" spans="1:8" s="1" customFormat="1" x14ac:dyDescent="0.35">
      <c r="A7683" s="1" t="s">
        <v>7264</v>
      </c>
      <c r="B7683" s="8">
        <v>0.17660104314309999</v>
      </c>
      <c r="C7683" s="8">
        <v>0.173192304332</v>
      </c>
      <c r="D7683" s="8">
        <v>0.203963961528</v>
      </c>
      <c r="E7683" s="8">
        <v>0.16016016364829999</v>
      </c>
      <c r="F7683" s="8">
        <v>0.19574334888</v>
      </c>
      <c r="G7683" s="8">
        <v>0</v>
      </c>
      <c r="H7683" s="8">
        <v>0.17146773455620001</v>
      </c>
    </row>
    <row r="7684" spans="1:8" s="1" customFormat="1" x14ac:dyDescent="0.35">
      <c r="B7684" s="11">
        <v>57.977495377460002</v>
      </c>
      <c r="C7684" s="11">
        <v>31.681375482690001</v>
      </c>
      <c r="D7684" s="11">
        <v>2.79001482899</v>
      </c>
      <c r="E7684" s="11">
        <v>12.8159601634</v>
      </c>
      <c r="F7684" s="11">
        <v>1.9024882451030001</v>
      </c>
      <c r="G7684" s="11">
        <v>0</v>
      </c>
      <c r="H7684" s="11">
        <v>107.1673340976</v>
      </c>
    </row>
    <row r="7685" spans="1:8" s="1" customFormat="1" x14ac:dyDescent="0.35">
      <c r="A7685" s="1" t="s">
        <v>7265</v>
      </c>
      <c r="B7685" s="8">
        <v>0.56002828768129997</v>
      </c>
      <c r="C7685" s="8">
        <v>0.53703254211689999</v>
      </c>
      <c r="D7685" s="8">
        <v>0.2136478170228</v>
      </c>
      <c r="E7685" s="8">
        <v>0.41038792333340002</v>
      </c>
      <c r="F7685" s="8">
        <v>0.48694907783820002</v>
      </c>
      <c r="G7685" s="8">
        <v>0.58920178341280005</v>
      </c>
      <c r="H7685" s="8">
        <v>0.52590530278220005</v>
      </c>
    </row>
    <row r="7686" spans="1:8" s="1" customFormat="1" x14ac:dyDescent="0.35">
      <c r="B7686" s="11">
        <v>183.85529826109999</v>
      </c>
      <c r="C7686" s="11">
        <v>98.2372148627</v>
      </c>
      <c r="D7686" s="11">
        <v>2.9224798989459999</v>
      </c>
      <c r="E7686" s="11">
        <v>32.839097795439997</v>
      </c>
      <c r="F7686" s="11">
        <v>4.7328039591220001</v>
      </c>
      <c r="G7686" s="11">
        <v>6.1039194616239998</v>
      </c>
      <c r="H7686" s="11">
        <v>328.69081423889997</v>
      </c>
    </row>
    <row r="7687" spans="1:8" s="1" customFormat="1" x14ac:dyDescent="0.35">
      <c r="A7687" s="1" t="s">
        <v>7266</v>
      </c>
      <c r="B7687" s="8">
        <v>1</v>
      </c>
      <c r="C7687" s="8">
        <v>1</v>
      </c>
      <c r="D7687" s="8">
        <v>1</v>
      </c>
      <c r="E7687" s="8">
        <v>1</v>
      </c>
      <c r="F7687" s="8">
        <v>1</v>
      </c>
      <c r="G7687" s="8">
        <v>1</v>
      </c>
      <c r="H7687" s="8">
        <v>1</v>
      </c>
    </row>
    <row r="7688" spans="1:8" s="1" customFormat="1" x14ac:dyDescent="0.35">
      <c r="B7688" s="11">
        <v>328.29644913520002</v>
      </c>
      <c r="C7688" s="11">
        <v>182.92600011810001</v>
      </c>
      <c r="D7688" s="11">
        <v>13.67895979313</v>
      </c>
      <c r="E7688" s="11">
        <v>80.019649527460004</v>
      </c>
      <c r="F7688" s="11">
        <v>9.7192995623539993</v>
      </c>
      <c r="G7688" s="11">
        <v>10.35964186372</v>
      </c>
      <c r="H7688" s="11">
        <v>625</v>
      </c>
    </row>
    <row r="7689" spans="1:8" x14ac:dyDescent="0.35">
      <c r="A7689" s="3" t="s">
        <v>7267</v>
      </c>
    </row>
    <row r="7690" spans="1:8" s="1" customFormat="1" x14ac:dyDescent="0.35">
      <c r="A7690" s="1" t="s">
        <v>7268</v>
      </c>
    </row>
    <row r="7691" spans="1:8" s="1" customFormat="1" x14ac:dyDescent="0.35"/>
    <row r="7692" spans="1:8" s="1" customFormat="1" x14ac:dyDescent="0.35"/>
    <row r="7693" spans="1:8" s="1" customFormat="1" x14ac:dyDescent="0.35"/>
    <row r="7694" spans="1:8" s="1" customFormat="1" x14ac:dyDescent="0.35">
      <c r="A7694" s="4" t="s">
        <v>7269</v>
      </c>
    </row>
    <row r="7695" spans="1:8" x14ac:dyDescent="0.35">
      <c r="A7695" s="3" t="s">
        <v>7270</v>
      </c>
    </row>
    <row r="7696" spans="1:8" s="1" customFormat="1" ht="31" x14ac:dyDescent="0.35">
      <c r="A7696" s="5" t="s">
        <v>7271</v>
      </c>
      <c r="B7696" s="5" t="s">
        <v>7272</v>
      </c>
      <c r="C7696" s="5" t="s">
        <v>7273</v>
      </c>
      <c r="D7696" s="5" t="s">
        <v>7274</v>
      </c>
      <c r="E7696" s="5" t="s">
        <v>7275</v>
      </c>
      <c r="F7696" s="5" t="s">
        <v>7276</v>
      </c>
      <c r="G7696" s="5" t="s">
        <v>7277</v>
      </c>
    </row>
    <row r="7697" spans="1:7" s="1" customFormat="1" x14ac:dyDescent="0.35">
      <c r="A7697" s="1" t="s">
        <v>7278</v>
      </c>
      <c r="B7697" s="6">
        <v>1</v>
      </c>
      <c r="C7697" s="8">
        <v>0</v>
      </c>
      <c r="D7697" s="7">
        <v>0</v>
      </c>
      <c r="E7697" s="7">
        <v>0</v>
      </c>
      <c r="F7697" s="7">
        <v>0</v>
      </c>
      <c r="G7697" s="8">
        <v>4.8034732372210003E-2</v>
      </c>
    </row>
    <row r="7698" spans="1:7" s="1" customFormat="1" x14ac:dyDescent="0.35">
      <c r="B7698" s="9">
        <v>30.021707732629999</v>
      </c>
      <c r="C7698" s="11">
        <v>0</v>
      </c>
      <c r="D7698" s="10">
        <v>0</v>
      </c>
      <c r="E7698" s="10">
        <v>0</v>
      </c>
      <c r="F7698" s="10">
        <v>0</v>
      </c>
      <c r="G7698" s="11">
        <v>30.021707732629999</v>
      </c>
    </row>
    <row r="7699" spans="1:7" s="1" customFormat="1" x14ac:dyDescent="0.35">
      <c r="A7699" s="1" t="s">
        <v>7279</v>
      </c>
      <c r="B7699" s="8">
        <v>0</v>
      </c>
      <c r="C7699" s="6">
        <v>1</v>
      </c>
      <c r="D7699" s="7">
        <v>0</v>
      </c>
      <c r="E7699" s="7">
        <v>0</v>
      </c>
      <c r="F7699" s="7">
        <v>0</v>
      </c>
      <c r="G7699" s="8">
        <v>9.9648886485409996E-2</v>
      </c>
    </row>
    <row r="7700" spans="1:7" s="1" customFormat="1" x14ac:dyDescent="0.35">
      <c r="B7700" s="11">
        <v>0</v>
      </c>
      <c r="C7700" s="9">
        <v>62.280554053380001</v>
      </c>
      <c r="D7700" s="10">
        <v>0</v>
      </c>
      <c r="E7700" s="10">
        <v>0</v>
      </c>
      <c r="F7700" s="10">
        <v>0</v>
      </c>
      <c r="G7700" s="11">
        <v>62.280554053380001</v>
      </c>
    </row>
    <row r="7701" spans="1:7" s="1" customFormat="1" x14ac:dyDescent="0.35">
      <c r="A7701" s="1" t="s">
        <v>7280</v>
      </c>
      <c r="B7701" s="7">
        <v>0</v>
      </c>
      <c r="C7701" s="7">
        <v>0</v>
      </c>
      <c r="D7701" s="6">
        <v>1</v>
      </c>
      <c r="E7701" s="7">
        <v>0</v>
      </c>
      <c r="F7701" s="7">
        <v>0</v>
      </c>
      <c r="G7701" s="8">
        <v>0.15494334380390001</v>
      </c>
    </row>
    <row r="7702" spans="1:7" s="1" customFormat="1" x14ac:dyDescent="0.35">
      <c r="B7702" s="10">
        <v>0</v>
      </c>
      <c r="C7702" s="10">
        <v>0</v>
      </c>
      <c r="D7702" s="9">
        <v>96.83958987746</v>
      </c>
      <c r="E7702" s="10">
        <v>0</v>
      </c>
      <c r="F7702" s="10">
        <v>0</v>
      </c>
      <c r="G7702" s="11">
        <v>96.83958987746</v>
      </c>
    </row>
    <row r="7703" spans="1:7" s="1" customFormat="1" x14ac:dyDescent="0.35">
      <c r="A7703" s="1" t="s">
        <v>7281</v>
      </c>
      <c r="B7703" s="7">
        <v>0</v>
      </c>
      <c r="C7703" s="7">
        <v>0</v>
      </c>
      <c r="D7703" s="7">
        <v>0</v>
      </c>
      <c r="E7703" s="6">
        <v>1</v>
      </c>
      <c r="F7703" s="7">
        <v>0</v>
      </c>
      <c r="G7703" s="8">
        <v>0.17146773455620001</v>
      </c>
    </row>
    <row r="7704" spans="1:7" s="1" customFormat="1" x14ac:dyDescent="0.35">
      <c r="B7704" s="10">
        <v>0</v>
      </c>
      <c r="C7704" s="10">
        <v>0</v>
      </c>
      <c r="D7704" s="10">
        <v>0</v>
      </c>
      <c r="E7704" s="9">
        <v>107.1673340976</v>
      </c>
      <c r="F7704" s="10">
        <v>0</v>
      </c>
      <c r="G7704" s="11">
        <v>107.1673340976</v>
      </c>
    </row>
    <row r="7705" spans="1:7" s="1" customFormat="1" x14ac:dyDescent="0.35">
      <c r="A7705" s="1" t="s">
        <v>7282</v>
      </c>
      <c r="B7705" s="7">
        <v>0</v>
      </c>
      <c r="C7705" s="7">
        <v>0</v>
      </c>
      <c r="D7705" s="7">
        <v>0</v>
      </c>
      <c r="E7705" s="7">
        <v>0</v>
      </c>
      <c r="F7705" s="6">
        <v>1</v>
      </c>
      <c r="G7705" s="8">
        <v>0.52590530278220005</v>
      </c>
    </row>
    <row r="7706" spans="1:7" s="1" customFormat="1" x14ac:dyDescent="0.35">
      <c r="B7706" s="10">
        <v>0</v>
      </c>
      <c r="C7706" s="10">
        <v>0</v>
      </c>
      <c r="D7706" s="10">
        <v>0</v>
      </c>
      <c r="E7706" s="10">
        <v>0</v>
      </c>
      <c r="F7706" s="9">
        <v>328.69081423889997</v>
      </c>
      <c r="G7706" s="11">
        <v>328.69081423889997</v>
      </c>
    </row>
    <row r="7707" spans="1:7" s="1" customFormat="1" x14ac:dyDescent="0.35">
      <c r="A7707" s="1" t="s">
        <v>7283</v>
      </c>
      <c r="B7707" s="8">
        <v>1</v>
      </c>
      <c r="C7707" s="8">
        <v>1</v>
      </c>
      <c r="D7707" s="8">
        <v>1</v>
      </c>
      <c r="E7707" s="8">
        <v>1</v>
      </c>
      <c r="F7707" s="8">
        <v>1</v>
      </c>
      <c r="G7707" s="8">
        <v>1</v>
      </c>
    </row>
    <row r="7708" spans="1:7" s="1" customFormat="1" x14ac:dyDescent="0.35">
      <c r="B7708" s="11">
        <v>30.021707732629999</v>
      </c>
      <c r="C7708" s="11">
        <v>62.280554053380001</v>
      </c>
      <c r="D7708" s="11">
        <v>96.83958987746</v>
      </c>
      <c r="E7708" s="11">
        <v>107.1673340976</v>
      </c>
      <c r="F7708" s="11">
        <v>328.69081423889997</v>
      </c>
      <c r="G7708" s="11">
        <v>625</v>
      </c>
    </row>
    <row r="7709" spans="1:7" x14ac:dyDescent="0.35">
      <c r="A7709" s="3" t="s">
        <v>7284</v>
      </c>
    </row>
    <row r="7710" spans="1:7" s="1" customFormat="1" x14ac:dyDescent="0.35">
      <c r="A7710" s="1" t="s">
        <v>7285</v>
      </c>
    </row>
    <row r="7711" spans="1:7" s="1" customFormat="1" x14ac:dyDescent="0.35"/>
    <row r="7712" spans="1:7" s="1" customFormat="1" x14ac:dyDescent="0.35"/>
    <row r="7713" spans="1:8" s="1" customFormat="1" x14ac:dyDescent="0.35"/>
    <row r="7714" spans="1:8" s="1" customFormat="1" x14ac:dyDescent="0.35">
      <c r="A7714" s="4" t="s">
        <v>7286</v>
      </c>
    </row>
    <row r="7715" spans="1:8" x14ac:dyDescent="0.35">
      <c r="A7715" s="3" t="s">
        <v>7287</v>
      </c>
    </row>
    <row r="7716" spans="1:8" s="1" customFormat="1" ht="31" x14ac:dyDescent="0.35">
      <c r="A7716" s="5" t="s">
        <v>7288</v>
      </c>
      <c r="B7716" s="5" t="s">
        <v>7289</v>
      </c>
      <c r="C7716" s="5" t="s">
        <v>7290</v>
      </c>
      <c r="D7716" s="5" t="s">
        <v>7291</v>
      </c>
      <c r="E7716" s="5" t="s">
        <v>7292</v>
      </c>
      <c r="F7716" s="5" t="s">
        <v>7293</v>
      </c>
      <c r="G7716" s="5" t="s">
        <v>7294</v>
      </c>
      <c r="H7716" s="5" t="s">
        <v>7295</v>
      </c>
    </row>
    <row r="7717" spans="1:8" s="1" customFormat="1" x14ac:dyDescent="0.35">
      <c r="A7717" s="1" t="s">
        <v>7296</v>
      </c>
      <c r="B7717" s="8">
        <v>0</v>
      </c>
      <c r="C7717" s="8">
        <v>6.2869552535650006E-2</v>
      </c>
      <c r="D7717" s="8">
        <v>3.6333517123200001E-2</v>
      </c>
      <c r="E7717" s="8">
        <v>0.27281719827180001</v>
      </c>
      <c r="F7717" s="8">
        <v>4.9827434675309999E-2</v>
      </c>
      <c r="G7717" s="8">
        <v>7.0971128313270002E-2</v>
      </c>
      <c r="H7717" s="8">
        <v>4.8034732372210003E-2</v>
      </c>
    </row>
    <row r="7718" spans="1:8" s="1" customFormat="1" x14ac:dyDescent="0.35">
      <c r="B7718" s="11">
        <v>0</v>
      </c>
      <c r="C7718" s="11">
        <v>1.1101704932100001</v>
      </c>
      <c r="D7718" s="11">
        <v>9.3702760096310005</v>
      </c>
      <c r="E7718" s="11">
        <v>2.1402630854960001</v>
      </c>
      <c r="F7718" s="11">
        <v>15.19960673684</v>
      </c>
      <c r="G7718" s="11">
        <v>2.2013914074579999</v>
      </c>
      <c r="H7718" s="11">
        <v>30.021707732629999</v>
      </c>
    </row>
    <row r="7719" spans="1:8" s="1" customFormat="1" x14ac:dyDescent="0.35">
      <c r="A7719" s="1" t="s">
        <v>7297</v>
      </c>
      <c r="B7719" s="8">
        <v>0</v>
      </c>
      <c r="C7719" s="8">
        <v>0.1213427720963</v>
      </c>
      <c r="D7719" s="8">
        <v>9.6074868452620005E-2</v>
      </c>
      <c r="E7719" s="8">
        <v>0</v>
      </c>
      <c r="F7719" s="8">
        <v>0.11301457132129999</v>
      </c>
      <c r="G7719" s="8">
        <v>2.8563248799879998E-2</v>
      </c>
      <c r="H7719" s="8">
        <v>9.9648886485409996E-2</v>
      </c>
    </row>
    <row r="7720" spans="1:8" s="1" customFormat="1" x14ac:dyDescent="0.35">
      <c r="B7720" s="11">
        <v>0</v>
      </c>
      <c r="C7720" s="11">
        <v>2.1427091447679998</v>
      </c>
      <c r="D7720" s="11">
        <v>24.777343518310001</v>
      </c>
      <c r="E7720" s="11">
        <v>0</v>
      </c>
      <c r="F7720" s="11">
        <v>34.474522937209997</v>
      </c>
      <c r="G7720" s="11">
        <v>0.88597845309169998</v>
      </c>
      <c r="H7720" s="11">
        <v>62.280554053380001</v>
      </c>
    </row>
    <row r="7721" spans="1:8" s="1" customFormat="1" x14ac:dyDescent="0.35">
      <c r="A7721" s="1" t="s">
        <v>7298</v>
      </c>
      <c r="B7721" s="8">
        <v>0.3904420885862</v>
      </c>
      <c r="C7721" s="8">
        <v>0.3107229829855</v>
      </c>
      <c r="D7721" s="8">
        <v>0.14977326402419999</v>
      </c>
      <c r="E7721" s="8">
        <v>0.14603408107320001</v>
      </c>
      <c r="F7721" s="8">
        <v>0.140743907586</v>
      </c>
      <c r="G7721" s="8">
        <v>0.2091004787064</v>
      </c>
      <c r="H7721" s="8">
        <v>0.15494334380390001</v>
      </c>
    </row>
    <row r="7722" spans="1:8" s="1" customFormat="1" x14ac:dyDescent="0.35">
      <c r="B7722" s="11">
        <v>2.1620237208069999</v>
      </c>
      <c r="C7722" s="11">
        <v>5.4868449568970004</v>
      </c>
      <c r="D7722" s="11">
        <v>38.625955698470001</v>
      </c>
      <c r="E7722" s="11">
        <v>1.1456438777510001</v>
      </c>
      <c r="F7722" s="11">
        <v>42.933216607520002</v>
      </c>
      <c r="G7722" s="11">
        <v>6.4859050160200002</v>
      </c>
      <c r="H7722" s="11">
        <v>96.83958987746</v>
      </c>
    </row>
    <row r="7723" spans="1:8" s="1" customFormat="1" x14ac:dyDescent="0.35">
      <c r="A7723" s="1" t="s">
        <v>7299</v>
      </c>
      <c r="B7723" s="8">
        <v>0</v>
      </c>
      <c r="C7723" s="8">
        <v>0.23802713924650001</v>
      </c>
      <c r="D7723" s="8">
        <v>0.14748742853710001</v>
      </c>
      <c r="E7723" s="8">
        <v>0</v>
      </c>
      <c r="F7723" s="8">
        <v>0.1916395478165</v>
      </c>
      <c r="G7723" s="8">
        <v>0.2085572134515</v>
      </c>
      <c r="H7723" s="8">
        <v>0.17146773455620001</v>
      </c>
    </row>
    <row r="7724" spans="1:8" s="1" customFormat="1" x14ac:dyDescent="0.35">
      <c r="B7724" s="11">
        <v>0</v>
      </c>
      <c r="C7724" s="11">
        <v>4.2031586979200002</v>
      </c>
      <c r="D7724" s="11">
        <v>38.036447411829997</v>
      </c>
      <c r="E7724" s="11">
        <v>0</v>
      </c>
      <c r="F7724" s="11">
        <v>58.458674042049999</v>
      </c>
      <c r="G7724" s="11">
        <v>6.4690539458379996</v>
      </c>
      <c r="H7724" s="11">
        <v>107.1673340976</v>
      </c>
    </row>
    <row r="7725" spans="1:8" s="1" customFormat="1" x14ac:dyDescent="0.35">
      <c r="A7725" s="1" t="s">
        <v>7300</v>
      </c>
      <c r="B7725" s="8">
        <v>0.6095579114138</v>
      </c>
      <c r="C7725" s="8">
        <v>0.26703755313600003</v>
      </c>
      <c r="D7725" s="8">
        <v>0.57033092186279999</v>
      </c>
      <c r="E7725" s="8">
        <v>0.58114872065500001</v>
      </c>
      <c r="F7725" s="8">
        <v>0.50477453860090005</v>
      </c>
      <c r="G7725" s="8">
        <v>0.48280793072900002</v>
      </c>
      <c r="H7725" s="8">
        <v>0.52590530278220005</v>
      </c>
    </row>
    <row r="7726" spans="1:8" s="1" customFormat="1" x14ac:dyDescent="0.35">
      <c r="B7726" s="11">
        <v>3.3753498974810001</v>
      </c>
      <c r="C7726" s="11">
        <v>4.7154337849369998</v>
      </c>
      <c r="D7726" s="11">
        <v>147.08617766239999</v>
      </c>
      <c r="E7726" s="11">
        <v>4.5591376272469999</v>
      </c>
      <c r="F7726" s="11">
        <v>153.97891798960001</v>
      </c>
      <c r="G7726" s="11">
        <v>14.97579727728</v>
      </c>
      <c r="H7726" s="11">
        <v>328.69081423889997</v>
      </c>
    </row>
    <row r="7727" spans="1:8" s="1" customFormat="1" x14ac:dyDescent="0.35">
      <c r="A7727" s="1" t="s">
        <v>7301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</row>
    <row r="7728" spans="1:8" s="1" customFormat="1" x14ac:dyDescent="0.35">
      <c r="B7728" s="11">
        <v>5.537373618288</v>
      </c>
      <c r="C7728" s="11">
        <v>17.65831707773</v>
      </c>
      <c r="D7728" s="11">
        <v>257.89620030060001</v>
      </c>
      <c r="E7728" s="11">
        <v>7.845044590493</v>
      </c>
      <c r="F7728" s="11">
        <v>305.04493831320002</v>
      </c>
      <c r="G7728" s="11">
        <v>31.018126099690001</v>
      </c>
      <c r="H7728" s="11">
        <v>625</v>
      </c>
    </row>
    <row r="7729" spans="1:5" x14ac:dyDescent="0.35">
      <c r="A7729" s="3" t="s">
        <v>7302</v>
      </c>
    </row>
    <row r="7730" spans="1:5" s="1" customFormat="1" x14ac:dyDescent="0.35">
      <c r="A7730" s="1" t="s">
        <v>7303</v>
      </c>
    </row>
    <row r="7731" spans="1:5" s="1" customFormat="1" x14ac:dyDescent="0.35"/>
    <row r="7732" spans="1:5" s="1" customFormat="1" x14ac:dyDescent="0.35"/>
    <row r="7733" spans="1:5" s="1" customFormat="1" x14ac:dyDescent="0.35"/>
    <row r="7734" spans="1:5" s="1" customFormat="1" x14ac:dyDescent="0.35">
      <c r="A7734" s="4" t="s">
        <v>7304</v>
      </c>
    </row>
    <row r="7735" spans="1:5" x14ac:dyDescent="0.35">
      <c r="A7735" s="3" t="s">
        <v>7305</v>
      </c>
    </row>
    <row r="7736" spans="1:5" s="1" customFormat="1" ht="31" x14ac:dyDescent="0.35">
      <c r="A7736" s="5" t="s">
        <v>7306</v>
      </c>
      <c r="B7736" s="5" t="s">
        <v>7307</v>
      </c>
      <c r="C7736" s="5" t="s">
        <v>7308</v>
      </c>
      <c r="D7736" s="5" t="s">
        <v>7309</v>
      </c>
      <c r="E7736" s="5" t="s">
        <v>7310</v>
      </c>
    </row>
    <row r="7737" spans="1:5" s="1" customFormat="1" x14ac:dyDescent="0.35">
      <c r="A7737" s="1" t="s">
        <v>7311</v>
      </c>
      <c r="B7737" s="8">
        <v>4.2096737429820001E-2</v>
      </c>
      <c r="C7737" s="8">
        <v>4.1572960444839997E-2</v>
      </c>
      <c r="D7737" s="8">
        <v>6.1426484536189999E-2</v>
      </c>
      <c r="E7737" s="8">
        <v>4.8034732372210003E-2</v>
      </c>
    </row>
    <row r="7738" spans="1:5" s="1" customFormat="1" x14ac:dyDescent="0.35">
      <c r="B7738" s="11">
        <v>8.8482079985310005</v>
      </c>
      <c r="C7738" s="11">
        <v>9.0187341065030004</v>
      </c>
      <c r="D7738" s="11">
        <v>12.1547656276</v>
      </c>
      <c r="E7738" s="11">
        <v>30.021707732629999</v>
      </c>
    </row>
    <row r="7739" spans="1:5" s="1" customFormat="1" x14ac:dyDescent="0.35">
      <c r="A7739" s="1" t="s">
        <v>7312</v>
      </c>
      <c r="B7739" s="8">
        <v>0.1097294526566</v>
      </c>
      <c r="C7739" s="8">
        <v>9.8179509080120006E-2</v>
      </c>
      <c r="D7739" s="8">
        <v>9.0552002385659996E-2</v>
      </c>
      <c r="E7739" s="8">
        <v>9.9648886485409996E-2</v>
      </c>
    </row>
    <row r="7740" spans="1:5" s="1" customFormat="1" x14ac:dyDescent="0.35">
      <c r="B7740" s="11">
        <v>23.063759330250001</v>
      </c>
      <c r="C7740" s="11">
        <v>21.298817251069998</v>
      </c>
      <c r="D7740" s="11">
        <v>17.917977472059999</v>
      </c>
      <c r="E7740" s="11">
        <v>62.280554053380001</v>
      </c>
    </row>
    <row r="7741" spans="1:5" s="1" customFormat="1" x14ac:dyDescent="0.35">
      <c r="A7741" s="1" t="s">
        <v>7313</v>
      </c>
      <c r="B7741" s="8">
        <v>0.15564096275610001</v>
      </c>
      <c r="C7741" s="8">
        <v>0.14213167613620001</v>
      </c>
      <c r="D7741" s="8">
        <v>0.1682482098617</v>
      </c>
      <c r="E7741" s="8">
        <v>0.15494334380390001</v>
      </c>
    </row>
    <row r="7742" spans="1:5" s="1" customFormat="1" x14ac:dyDescent="0.35">
      <c r="B7742" s="11">
        <v>32.713784859290001</v>
      </c>
      <c r="C7742" s="11">
        <v>30.833690491790001</v>
      </c>
      <c r="D7742" s="11">
        <v>33.292114526379997</v>
      </c>
      <c r="E7742" s="11">
        <v>96.83958987746</v>
      </c>
    </row>
    <row r="7743" spans="1:5" s="1" customFormat="1" x14ac:dyDescent="0.35">
      <c r="A7743" s="1" t="s">
        <v>7314</v>
      </c>
      <c r="B7743" s="8">
        <v>0.17907976739770001</v>
      </c>
      <c r="C7743" s="8">
        <v>0.1782290039686</v>
      </c>
      <c r="D7743" s="8">
        <v>0.15596942988900001</v>
      </c>
      <c r="E7743" s="8">
        <v>0.17146773455620001</v>
      </c>
    </row>
    <row r="7744" spans="1:5" s="1" customFormat="1" x14ac:dyDescent="0.35">
      <c r="B7744" s="11">
        <v>37.64032860991</v>
      </c>
      <c r="C7744" s="11">
        <v>38.664554548440002</v>
      </c>
      <c r="D7744" s="11">
        <v>30.862450939289999</v>
      </c>
      <c r="E7744" s="11">
        <v>107.1673340976</v>
      </c>
    </row>
    <row r="7745" spans="1:10" s="1" customFormat="1" x14ac:dyDescent="0.35">
      <c r="A7745" s="1" t="s">
        <v>7315</v>
      </c>
      <c r="B7745" s="8">
        <v>0.51345307975989996</v>
      </c>
      <c r="C7745" s="8">
        <v>0.53988685037020001</v>
      </c>
      <c r="D7745" s="8">
        <v>0.5238038733275</v>
      </c>
      <c r="E7745" s="8">
        <v>0.52590530278220005</v>
      </c>
    </row>
    <row r="7746" spans="1:10" s="1" customFormat="1" x14ac:dyDescent="0.35">
      <c r="B7746" s="11">
        <v>107.921419202</v>
      </c>
      <c r="C7746" s="11">
        <v>117.1217036022</v>
      </c>
      <c r="D7746" s="11">
        <v>103.64769143469999</v>
      </c>
      <c r="E7746" s="11">
        <v>328.69081423889997</v>
      </c>
    </row>
    <row r="7747" spans="1:10" s="1" customFormat="1" x14ac:dyDescent="0.35">
      <c r="A7747" s="1" t="s">
        <v>7316</v>
      </c>
      <c r="B7747" s="8">
        <v>1</v>
      </c>
      <c r="C7747" s="8">
        <v>1</v>
      </c>
      <c r="D7747" s="8">
        <v>1</v>
      </c>
      <c r="E7747" s="8">
        <v>1</v>
      </c>
    </row>
    <row r="7748" spans="1:10" s="1" customFormat="1" x14ac:dyDescent="0.35">
      <c r="B7748" s="11">
        <v>210.1875</v>
      </c>
      <c r="C7748" s="11">
        <v>216.9375</v>
      </c>
      <c r="D7748" s="11">
        <v>197.875</v>
      </c>
      <c r="E7748" s="11">
        <v>625</v>
      </c>
    </row>
    <row r="7749" spans="1:10" x14ac:dyDescent="0.35">
      <c r="A7749" s="3" t="s">
        <v>7317</v>
      </c>
    </row>
    <row r="7750" spans="1:10" s="1" customFormat="1" x14ac:dyDescent="0.35">
      <c r="A7750" s="1" t="s">
        <v>7318</v>
      </c>
    </row>
    <row r="7751" spans="1:10" s="1" customFormat="1" x14ac:dyDescent="0.35"/>
    <row r="7752" spans="1:10" s="1" customFormat="1" x14ac:dyDescent="0.35"/>
    <row r="7753" spans="1:10" s="1" customFormat="1" x14ac:dyDescent="0.35"/>
    <row r="7754" spans="1:10" s="1" customFormat="1" x14ac:dyDescent="0.35">
      <c r="A7754" s="4" t="s">
        <v>7319</v>
      </c>
    </row>
    <row r="7755" spans="1:10" x14ac:dyDescent="0.35">
      <c r="A7755" s="3" t="s">
        <v>7320</v>
      </c>
    </row>
    <row r="7756" spans="1:10" s="1" customFormat="1" ht="31" x14ac:dyDescent="0.35">
      <c r="A7756" s="5" t="s">
        <v>7321</v>
      </c>
      <c r="B7756" s="5" t="s">
        <v>7322</v>
      </c>
      <c r="C7756" s="5" t="s">
        <v>7323</v>
      </c>
      <c r="D7756" s="5" t="s">
        <v>7324</v>
      </c>
      <c r="E7756" s="5" t="s">
        <v>7325</v>
      </c>
      <c r="F7756" s="5" t="s">
        <v>7326</v>
      </c>
      <c r="G7756" s="5" t="s">
        <v>7327</v>
      </c>
      <c r="H7756" s="5" t="s">
        <v>7328</v>
      </c>
      <c r="I7756" s="5" t="s">
        <v>7329</v>
      </c>
      <c r="J7756" s="5" t="s">
        <v>7330</v>
      </c>
    </row>
    <row r="7757" spans="1:10" s="1" customFormat="1" x14ac:dyDescent="0.35">
      <c r="A7757" s="1" t="s">
        <v>7331</v>
      </c>
      <c r="B7757" s="8">
        <v>0.1086707135379</v>
      </c>
      <c r="C7757" s="8">
        <v>3.5343354828460002E-2</v>
      </c>
      <c r="D7757" s="8">
        <v>1.04227134921E-2</v>
      </c>
      <c r="E7757" s="8">
        <v>1.0265997156620001E-2</v>
      </c>
      <c r="F7757" s="6">
        <v>0.25708387942299998</v>
      </c>
      <c r="G7757" s="8">
        <v>4.5498790688980002E-2</v>
      </c>
      <c r="H7757" s="8">
        <v>3.7784083283559998E-2</v>
      </c>
      <c r="I7757" s="8">
        <v>1.095301494033E-2</v>
      </c>
      <c r="J7757" s="8">
        <v>4.8034732372210003E-2</v>
      </c>
    </row>
    <row r="7758" spans="1:10" s="1" customFormat="1" x14ac:dyDescent="0.35">
      <c r="B7758" s="11">
        <v>5.1726080405579999</v>
      </c>
      <c r="C7758" s="11">
        <v>2.6727415798299998</v>
      </c>
      <c r="D7758" s="11">
        <v>1.0840621419800001</v>
      </c>
      <c r="E7758" s="11">
        <v>1.0697868714250001</v>
      </c>
      <c r="F7758" s="9">
        <v>13.02157746692</v>
      </c>
      <c r="G7758" s="11">
        <v>2.9802990462690002</v>
      </c>
      <c r="H7758" s="11">
        <v>2.925542654364</v>
      </c>
      <c r="I7758" s="11">
        <v>1.0950899312839999</v>
      </c>
      <c r="J7758" s="11">
        <v>30.021707732629999</v>
      </c>
    </row>
    <row r="7759" spans="1:10" s="1" customFormat="1" x14ac:dyDescent="0.35">
      <c r="A7759" s="1" t="s">
        <v>7332</v>
      </c>
      <c r="B7759" s="6">
        <v>0.27457852943330002</v>
      </c>
      <c r="C7759" s="8">
        <v>0.1117143221013</v>
      </c>
      <c r="D7759" s="8">
        <v>3.5187573436640002E-2</v>
      </c>
      <c r="E7759" s="7">
        <v>2.9701867134649999E-2</v>
      </c>
      <c r="F7759" s="8">
        <v>0.18515695377870001</v>
      </c>
      <c r="G7759" s="8">
        <v>0.14592584047580001</v>
      </c>
      <c r="H7759" s="8">
        <v>0.12553848478980001</v>
      </c>
      <c r="I7759" s="8">
        <v>5.3517477901030001E-2</v>
      </c>
      <c r="J7759" s="8">
        <v>9.9648886485409996E-2</v>
      </c>
    </row>
    <row r="7760" spans="1:10" s="1" customFormat="1" x14ac:dyDescent="0.35">
      <c r="B7760" s="9">
        <v>13.069640042590001</v>
      </c>
      <c r="C7760" s="11">
        <v>8.4480806983929995</v>
      </c>
      <c r="D7760" s="11">
        <v>3.6598450355300001</v>
      </c>
      <c r="E7760" s="10">
        <v>3.095136987933</v>
      </c>
      <c r="F7760" s="11">
        <v>9.3784006316559996</v>
      </c>
      <c r="G7760" s="11">
        <v>9.5585539002330009</v>
      </c>
      <c r="H7760" s="11">
        <v>9.7201826827580007</v>
      </c>
      <c r="I7760" s="11">
        <v>5.350714074291</v>
      </c>
      <c r="J7760" s="11">
        <v>62.280554053380001</v>
      </c>
    </row>
    <row r="7761" spans="1:10" s="1" customFormat="1" x14ac:dyDescent="0.35">
      <c r="A7761" s="1" t="s">
        <v>7333</v>
      </c>
      <c r="B7761" s="8">
        <v>0.1881281550899</v>
      </c>
      <c r="C7761" s="8">
        <v>0.2152486590622</v>
      </c>
      <c r="D7761" s="8">
        <v>0.16838150039159999</v>
      </c>
      <c r="E7761" s="8">
        <v>7.8260135832169994E-2</v>
      </c>
      <c r="F7761" s="8">
        <v>0.2570664354221</v>
      </c>
      <c r="G7761" s="8">
        <v>0.22459876530219999</v>
      </c>
      <c r="H7761" s="8">
        <v>0.19202935551</v>
      </c>
      <c r="I7761" s="7">
        <v>3.3384574027349997E-2</v>
      </c>
      <c r="J7761" s="8">
        <v>0.15494334380390001</v>
      </c>
    </row>
    <row r="7762" spans="1:10" s="1" customFormat="1" x14ac:dyDescent="0.35">
      <c r="B7762" s="11">
        <v>8.9546960353209997</v>
      </c>
      <c r="C7762" s="11">
        <v>16.277573079029999</v>
      </c>
      <c r="D7762" s="11">
        <v>17.513290576660001</v>
      </c>
      <c r="E7762" s="11">
        <v>8.1552395341579995</v>
      </c>
      <c r="F7762" s="11">
        <v>13.020693909349999</v>
      </c>
      <c r="G7762" s="11">
        <v>14.711852246779999</v>
      </c>
      <c r="H7762" s="11">
        <v>14.868431932529999</v>
      </c>
      <c r="I7762" s="10">
        <v>3.33781256364</v>
      </c>
      <c r="J7762" s="11">
        <v>96.83958987746</v>
      </c>
    </row>
    <row r="7763" spans="1:10" s="1" customFormat="1" x14ac:dyDescent="0.35">
      <c r="A7763" s="1" t="s">
        <v>7334</v>
      </c>
      <c r="B7763" s="8">
        <v>0.2384153026659</v>
      </c>
      <c r="C7763" s="8">
        <v>0.1614343873536</v>
      </c>
      <c r="D7763" s="8">
        <v>0.16431305743380001</v>
      </c>
      <c r="E7763" s="8">
        <v>0.1324584644331</v>
      </c>
      <c r="F7763" s="8">
        <v>0.1581878981855</v>
      </c>
      <c r="G7763" s="8">
        <v>0.2308193959233</v>
      </c>
      <c r="H7763" s="8">
        <v>0.19883253895860001</v>
      </c>
      <c r="I7763" s="8">
        <v>0.14193639231870001</v>
      </c>
      <c r="J7763" s="8">
        <v>0.17146773455620001</v>
      </c>
    </row>
    <row r="7764" spans="1:10" s="1" customFormat="1" x14ac:dyDescent="0.35">
      <c r="B7764" s="11">
        <v>11.348309690920001</v>
      </c>
      <c r="C7764" s="11">
        <v>12.20802047764</v>
      </c>
      <c r="D7764" s="11">
        <v>17.090133498539998</v>
      </c>
      <c r="E7764" s="11">
        <v>13.80307476204</v>
      </c>
      <c r="F7764" s="11">
        <v>8.0123887004330001</v>
      </c>
      <c r="G7764" s="11">
        <v>15.119321087739999</v>
      </c>
      <c r="H7764" s="11">
        <v>15.395188218099999</v>
      </c>
      <c r="I7764" s="11">
        <v>14.190897662219999</v>
      </c>
      <c r="J7764" s="11">
        <v>107.1673340976</v>
      </c>
    </row>
    <row r="7765" spans="1:10" s="1" customFormat="1" x14ac:dyDescent="0.35">
      <c r="A7765" s="1" t="s">
        <v>7335</v>
      </c>
      <c r="B7765" s="7">
        <v>0.19020729927310001</v>
      </c>
      <c r="C7765" s="8">
        <v>0.47625927665439999</v>
      </c>
      <c r="D7765" s="8">
        <v>0.62169515524590002</v>
      </c>
      <c r="E7765" s="6">
        <v>0.74931353544349999</v>
      </c>
      <c r="F7765" s="7">
        <v>0.14250483319070001</v>
      </c>
      <c r="G7765" s="7">
        <v>0.35315720760969999</v>
      </c>
      <c r="H7765" s="8">
        <v>0.44581553745809999</v>
      </c>
      <c r="I7765" s="6">
        <v>0.76020854081260003</v>
      </c>
      <c r="J7765" s="8">
        <v>0.52590530278220005</v>
      </c>
    </row>
    <row r="7766" spans="1:10" s="1" customFormat="1" x14ac:dyDescent="0.35">
      <c r="B7766" s="10">
        <v>9.0536610422599999</v>
      </c>
      <c r="C7766" s="11">
        <v>36.015765273900001</v>
      </c>
      <c r="D7766" s="11">
        <v>64.662257306160001</v>
      </c>
      <c r="E7766" s="9">
        <v>78.083577325150003</v>
      </c>
      <c r="F7766" s="10">
        <v>7.2180244399919999</v>
      </c>
      <c r="G7766" s="10">
        <v>23.132792610189998</v>
      </c>
      <c r="H7766" s="11">
        <v>34.518565953390002</v>
      </c>
      <c r="I7766" s="9">
        <v>76.006170287860002</v>
      </c>
      <c r="J7766" s="11">
        <v>328.69081423889997</v>
      </c>
    </row>
    <row r="7767" spans="1:10" s="1" customFormat="1" x14ac:dyDescent="0.35">
      <c r="A7767" s="1" t="s">
        <v>7336</v>
      </c>
      <c r="B7767" s="8">
        <v>1</v>
      </c>
      <c r="C7767" s="8">
        <v>1</v>
      </c>
      <c r="D7767" s="8">
        <v>1</v>
      </c>
      <c r="E7767" s="8">
        <v>1</v>
      </c>
      <c r="F7767" s="8">
        <v>1</v>
      </c>
      <c r="G7767" s="8">
        <v>1</v>
      </c>
      <c r="H7767" s="8">
        <v>1</v>
      </c>
      <c r="I7767" s="8">
        <v>1</v>
      </c>
      <c r="J7767" s="8">
        <v>1</v>
      </c>
    </row>
    <row r="7768" spans="1:10" s="1" customFormat="1" x14ac:dyDescent="0.35">
      <c r="B7768" s="11">
        <v>47.598914851650001</v>
      </c>
      <c r="C7768" s="11">
        <v>75.622181108790002</v>
      </c>
      <c r="D7768" s="11">
        <v>104.00958855890001</v>
      </c>
      <c r="E7768" s="11">
        <v>104.2068154807</v>
      </c>
      <c r="F7768" s="11">
        <v>50.651085148349999</v>
      </c>
      <c r="G7768" s="11">
        <v>65.502818891209998</v>
      </c>
      <c r="H7768" s="11">
        <v>77.427911441139997</v>
      </c>
      <c r="I7768" s="11">
        <v>99.980684519299999</v>
      </c>
      <c r="J7768" s="11">
        <v>625</v>
      </c>
    </row>
    <row r="7769" spans="1:10" x14ac:dyDescent="0.35">
      <c r="A7769" s="3" t="s">
        <v>7337</v>
      </c>
    </row>
    <row r="7770" spans="1:10" s="1" customFormat="1" x14ac:dyDescent="0.35">
      <c r="A7770" s="1" t="s">
        <v>7338</v>
      </c>
    </row>
    <row r="7771" spans="1:10" s="1" customFormat="1" x14ac:dyDescent="0.35"/>
    <row r="7772" spans="1:10" s="1" customFormat="1" x14ac:dyDescent="0.35"/>
    <row r="7773" spans="1:10" s="1" customFormat="1" x14ac:dyDescent="0.35"/>
    <row r="7774" spans="1:10" s="1" customFormat="1" x14ac:dyDescent="0.35">
      <c r="A7774" s="4" t="s">
        <v>7339</v>
      </c>
    </row>
    <row r="7775" spans="1:10" x14ac:dyDescent="0.35">
      <c r="A7775" s="3" t="s">
        <v>7340</v>
      </c>
    </row>
    <row r="7776" spans="1:10" s="1" customFormat="1" ht="31" x14ac:dyDescent="0.35">
      <c r="A7776" s="5" t="s">
        <v>7341</v>
      </c>
      <c r="B7776" s="5" t="s">
        <v>7342</v>
      </c>
      <c r="C7776" s="5" t="s">
        <v>7343</v>
      </c>
      <c r="D7776" s="5" t="s">
        <v>7344</v>
      </c>
      <c r="E7776" s="5" t="s">
        <v>7345</v>
      </c>
      <c r="F7776" s="5" t="s">
        <v>7346</v>
      </c>
      <c r="G7776" s="5" t="s">
        <v>7347</v>
      </c>
      <c r="H7776" s="5" t="s">
        <v>7348</v>
      </c>
      <c r="I7776" s="5" t="s">
        <v>7349</v>
      </c>
    </row>
    <row r="7777" spans="1:9" s="1" customFormat="1" x14ac:dyDescent="0.35">
      <c r="A7777" s="1" t="s">
        <v>7350</v>
      </c>
      <c r="B7777" s="8">
        <v>1.8480486494029998E-2</v>
      </c>
      <c r="C7777" s="8">
        <v>6.3928108226069993E-2</v>
      </c>
      <c r="D7777" s="8">
        <v>8.2603847102130007E-2</v>
      </c>
      <c r="E7777" s="8">
        <v>1.823064729269E-2</v>
      </c>
      <c r="F7777" s="8">
        <v>1.285107319103E-2</v>
      </c>
      <c r="G7777" s="8">
        <v>0</v>
      </c>
      <c r="H7777" s="8">
        <v>4.343167784318E-2</v>
      </c>
      <c r="I7777" s="8">
        <v>4.8034732372210003E-2</v>
      </c>
    </row>
    <row r="7778" spans="1:9" s="1" customFormat="1" x14ac:dyDescent="0.35">
      <c r="B7778" s="11">
        <v>0.91895589991939997</v>
      </c>
      <c r="C7778" s="11">
        <v>13.9773010743</v>
      </c>
      <c r="D7778" s="11">
        <v>12.053257762139999</v>
      </c>
      <c r="E7778" s="11">
        <v>1.0697868714250001</v>
      </c>
      <c r="F7778" s="11">
        <v>1.0950899312839999</v>
      </c>
      <c r="G7778" s="11">
        <v>0</v>
      </c>
      <c r="H7778" s="11">
        <v>0.90731619355839999</v>
      </c>
      <c r="I7778" s="11">
        <v>30.021707732629999</v>
      </c>
    </row>
    <row r="7779" spans="1:9" s="1" customFormat="1" x14ac:dyDescent="0.35">
      <c r="A7779" s="1" t="s">
        <v>7351</v>
      </c>
      <c r="B7779" s="8">
        <v>0.14278337959990001</v>
      </c>
      <c r="C7779" s="8">
        <v>0.13226606131570001</v>
      </c>
      <c r="D7779" s="8">
        <v>0.1087712272955</v>
      </c>
      <c r="E7779" s="8">
        <v>1.854227923543E-2</v>
      </c>
      <c r="F7779" s="8">
        <v>6.0925807474379999E-2</v>
      </c>
      <c r="G7779" s="8">
        <v>2.1058313702879999E-2</v>
      </c>
      <c r="H7779" s="8">
        <v>0.15046054306209999</v>
      </c>
      <c r="I7779" s="8">
        <v>9.9648886485409996E-2</v>
      </c>
    </row>
    <row r="7780" spans="1:9" s="1" customFormat="1" x14ac:dyDescent="0.35">
      <c r="B7780" s="11">
        <v>7.1000094686950002</v>
      </c>
      <c r="C7780" s="11">
        <v>28.918774733399999</v>
      </c>
      <c r="D7780" s="11">
        <v>15.8715082371</v>
      </c>
      <c r="E7780" s="11">
        <v>1.0880736472979999</v>
      </c>
      <c r="F7780" s="11">
        <v>5.191725027845</v>
      </c>
      <c r="G7780" s="11">
        <v>0.96724365784059996</v>
      </c>
      <c r="H7780" s="11">
        <v>3.143219281206</v>
      </c>
      <c r="I7780" s="11">
        <v>62.280554053380001</v>
      </c>
    </row>
    <row r="7781" spans="1:9" s="1" customFormat="1" x14ac:dyDescent="0.35">
      <c r="A7781" s="1" t="s">
        <v>7352</v>
      </c>
      <c r="B7781" s="8">
        <v>0.21596468913569999</v>
      </c>
      <c r="C7781" s="6">
        <v>0.21432830749109999</v>
      </c>
      <c r="D7781" s="8">
        <v>0.18385618731369999</v>
      </c>
      <c r="E7781" s="8">
        <v>8.5456032214360003E-2</v>
      </c>
      <c r="F7781" s="7">
        <v>4.9766310268350003E-2</v>
      </c>
      <c r="G7781" s="8">
        <v>2.2784380676959998E-2</v>
      </c>
      <c r="H7781" s="8">
        <v>0.1010061113384</v>
      </c>
      <c r="I7781" s="8">
        <v>0.15494334380390001</v>
      </c>
    </row>
    <row r="7782" spans="1:9" s="1" customFormat="1" x14ac:dyDescent="0.35">
      <c r="B7782" s="11">
        <v>10.739004371969999</v>
      </c>
      <c r="C7782" s="9">
        <v>46.860940604649997</v>
      </c>
      <c r="D7782" s="11">
        <v>26.827636903119998</v>
      </c>
      <c r="E7782" s="11">
        <v>5.0146185091130002</v>
      </c>
      <c r="F7782" s="10">
        <v>4.240780865684</v>
      </c>
      <c r="G7782" s="11">
        <v>1.0465248081380001</v>
      </c>
      <c r="H7782" s="11">
        <v>2.110083814782</v>
      </c>
      <c r="I7782" s="11">
        <v>96.83958987746</v>
      </c>
    </row>
    <row r="7783" spans="1:9" s="1" customFormat="1" x14ac:dyDescent="0.35">
      <c r="A7783" s="1" t="s">
        <v>7353</v>
      </c>
      <c r="B7783" s="8">
        <v>0.22337062812940001</v>
      </c>
      <c r="C7783" s="8">
        <v>0.16809470554299999</v>
      </c>
      <c r="D7783" s="8">
        <v>0.20854296873399999</v>
      </c>
      <c r="E7783" s="8">
        <v>0.13179015996240001</v>
      </c>
      <c r="F7783" s="8">
        <v>0.14238208523910001</v>
      </c>
      <c r="G7783" s="8">
        <v>0.10693857918040001</v>
      </c>
      <c r="H7783" s="8">
        <v>0.19623611529150001</v>
      </c>
      <c r="I7783" s="8">
        <v>0.17146773455620001</v>
      </c>
    </row>
    <row r="7784" spans="1:9" s="1" customFormat="1" x14ac:dyDescent="0.35">
      <c r="B7784" s="11">
        <v>11.10727018223</v>
      </c>
      <c r="C7784" s="11">
        <v>36.752382849519996</v>
      </c>
      <c r="D7784" s="11">
        <v>30.429843703589999</v>
      </c>
      <c r="E7784" s="11">
        <v>7.7335368649999996</v>
      </c>
      <c r="F7784" s="11">
        <v>12.13293128307</v>
      </c>
      <c r="G7784" s="11">
        <v>4.9118682507129998</v>
      </c>
      <c r="H7784" s="11">
        <v>4.0995009635099997</v>
      </c>
      <c r="I7784" s="11">
        <v>107.1673340976</v>
      </c>
    </row>
    <row r="7785" spans="1:9" s="1" customFormat="1" x14ac:dyDescent="0.35">
      <c r="A7785" s="1" t="s">
        <v>7354</v>
      </c>
      <c r="B7785" s="8">
        <v>0.3994008166411</v>
      </c>
      <c r="C7785" s="7">
        <v>0.4213828174241</v>
      </c>
      <c r="D7785" s="7">
        <v>0.4162257695546</v>
      </c>
      <c r="E7785" s="6">
        <v>0.74598088129509998</v>
      </c>
      <c r="F7785" s="6">
        <v>0.73407472382719996</v>
      </c>
      <c r="G7785" s="6">
        <v>0.84921872643980001</v>
      </c>
      <c r="H7785" s="8">
        <v>0.50886555246480003</v>
      </c>
      <c r="I7785" s="8">
        <v>0.52590530278220005</v>
      </c>
    </row>
    <row r="7786" spans="1:9" s="1" customFormat="1" x14ac:dyDescent="0.35">
      <c r="B7786" s="11">
        <v>19.860501886870001</v>
      </c>
      <c r="C7786" s="10">
        <v>92.131531342149998</v>
      </c>
      <c r="D7786" s="10">
        <v>60.734174783470003</v>
      </c>
      <c r="E7786" s="9">
        <v>43.774669123460001</v>
      </c>
      <c r="F7786" s="9">
        <v>62.55336242536</v>
      </c>
      <c r="G7786" s="9">
        <v>39.006040030450002</v>
      </c>
      <c r="H7786" s="11">
        <v>10.630534647139999</v>
      </c>
      <c r="I7786" s="11">
        <v>328.69081423889997</v>
      </c>
    </row>
    <row r="7787" spans="1:9" s="1" customFormat="1" x14ac:dyDescent="0.35">
      <c r="A7787" s="1" t="s">
        <v>7355</v>
      </c>
      <c r="B7787" s="8">
        <v>1</v>
      </c>
      <c r="C7787" s="8">
        <v>1</v>
      </c>
      <c r="D7787" s="8">
        <v>1</v>
      </c>
      <c r="E7787" s="8">
        <v>1</v>
      </c>
      <c r="F7787" s="8">
        <v>1</v>
      </c>
      <c r="G7787" s="8">
        <v>1</v>
      </c>
      <c r="H7787" s="8">
        <v>1</v>
      </c>
      <c r="I7787" s="8">
        <v>1</v>
      </c>
    </row>
    <row r="7788" spans="1:9" s="1" customFormat="1" x14ac:dyDescent="0.35">
      <c r="B7788" s="11">
        <v>49.725741809669998</v>
      </c>
      <c r="C7788" s="11">
        <v>218.640930604</v>
      </c>
      <c r="D7788" s="11">
        <v>145.9164213894</v>
      </c>
      <c r="E7788" s="11">
        <v>58.680685016289999</v>
      </c>
      <c r="F7788" s="11">
        <v>85.213889533240007</v>
      </c>
      <c r="G7788" s="11">
        <v>45.931676747140003</v>
      </c>
      <c r="H7788" s="11">
        <v>20.890654900200001</v>
      </c>
      <c r="I7788" s="11">
        <v>625</v>
      </c>
    </row>
    <row r="7789" spans="1:9" x14ac:dyDescent="0.35">
      <c r="A7789" s="3" t="s">
        <v>7356</v>
      </c>
    </row>
    <row r="7790" spans="1:9" s="1" customFormat="1" x14ac:dyDescent="0.35">
      <c r="A7790" s="1" t="s">
        <v>7357</v>
      </c>
    </row>
    <row r="7791" spans="1:9" s="1" customFormat="1" x14ac:dyDescent="0.35"/>
    <row r="7792" spans="1:9" s="1" customFormat="1" x14ac:dyDescent="0.35"/>
    <row r="7793" spans="1:4" s="1" customFormat="1" x14ac:dyDescent="0.35"/>
    <row r="7794" spans="1:4" s="1" customFormat="1" x14ac:dyDescent="0.35">
      <c r="A7794" s="4" t="s">
        <v>7358</v>
      </c>
    </row>
    <row r="7795" spans="1:4" x14ac:dyDescent="0.35">
      <c r="A7795" s="3" t="s">
        <v>7359</v>
      </c>
    </row>
    <row r="7796" spans="1:4" s="1" customFormat="1" ht="31" x14ac:dyDescent="0.35">
      <c r="A7796" s="5" t="s">
        <v>7360</v>
      </c>
      <c r="B7796" s="5" t="s">
        <v>7361</v>
      </c>
      <c r="C7796" s="5" t="s">
        <v>7362</v>
      </c>
      <c r="D7796" s="5" t="s">
        <v>7363</v>
      </c>
    </row>
    <row r="7797" spans="1:4" s="1" customFormat="1" x14ac:dyDescent="0.35">
      <c r="A7797" s="1" t="s">
        <v>7364</v>
      </c>
      <c r="B7797" s="8">
        <v>2.6403526096669998E-2</v>
      </c>
      <c r="C7797" s="8">
        <v>5.5033039759120002E-2</v>
      </c>
      <c r="D7797" s="8">
        <v>4.8034732372210003E-2</v>
      </c>
    </row>
    <row r="7798" spans="1:4" s="1" customFormat="1" x14ac:dyDescent="0.35">
      <c r="B7798" s="11">
        <v>4.0338615663680004</v>
      </c>
      <c r="C7798" s="11">
        <v>25.987846166259999</v>
      </c>
      <c r="D7798" s="11">
        <v>30.021707732629999</v>
      </c>
    </row>
    <row r="7799" spans="1:4" s="1" customFormat="1" x14ac:dyDescent="0.35">
      <c r="A7799" s="1" t="s">
        <v>7365</v>
      </c>
      <c r="B7799" s="8">
        <v>8.304035638243E-2</v>
      </c>
      <c r="C7799" s="8">
        <v>0.10502221599019999</v>
      </c>
      <c r="D7799" s="8">
        <v>9.9648886485409996E-2</v>
      </c>
    </row>
    <row r="7800" spans="1:4" s="1" customFormat="1" x14ac:dyDescent="0.35">
      <c r="B7800" s="11">
        <v>12.6866881659</v>
      </c>
      <c r="C7800" s="11">
        <v>49.59386588748</v>
      </c>
      <c r="D7800" s="11">
        <v>62.280554053380001</v>
      </c>
    </row>
    <row r="7801" spans="1:4" s="1" customFormat="1" x14ac:dyDescent="0.35">
      <c r="A7801" s="1" t="s">
        <v>7366</v>
      </c>
      <c r="B7801" s="8">
        <v>0.1047661116407</v>
      </c>
      <c r="C7801" s="8">
        <v>0.17117709840959999</v>
      </c>
      <c r="D7801" s="8">
        <v>0.15494334380390001</v>
      </c>
    </row>
    <row r="7802" spans="1:4" s="1" customFormat="1" x14ac:dyDescent="0.35">
      <c r="B7802" s="11">
        <v>16.005892154640001</v>
      </c>
      <c r="C7802" s="11">
        <v>80.833697722820006</v>
      </c>
      <c r="D7802" s="11">
        <v>96.83958987746</v>
      </c>
    </row>
    <row r="7803" spans="1:4" s="1" customFormat="1" x14ac:dyDescent="0.35">
      <c r="A7803" s="1" t="s">
        <v>7367</v>
      </c>
      <c r="B7803" s="8">
        <v>0.22251513481390001</v>
      </c>
      <c r="C7803" s="8">
        <v>0.1549524559464</v>
      </c>
      <c r="D7803" s="8">
        <v>0.17146773455620001</v>
      </c>
    </row>
    <row r="7804" spans="1:4" s="1" customFormat="1" x14ac:dyDescent="0.35">
      <c r="B7804" s="11">
        <v>33.99527953103</v>
      </c>
      <c r="C7804" s="11">
        <v>73.172054566599996</v>
      </c>
      <c r="D7804" s="11">
        <v>107.1673340976</v>
      </c>
    </row>
    <row r="7805" spans="1:4" s="1" customFormat="1" x14ac:dyDescent="0.35">
      <c r="A7805" s="1" t="s">
        <v>7368</v>
      </c>
      <c r="B7805" s="8">
        <v>0.56327487106630003</v>
      </c>
      <c r="C7805" s="8">
        <v>0.51381518989459996</v>
      </c>
      <c r="D7805" s="8">
        <v>0.52590530278220005</v>
      </c>
    </row>
    <row r="7806" spans="1:4" s="1" customFormat="1" x14ac:dyDescent="0.35">
      <c r="B7806" s="11">
        <v>86.05565958791</v>
      </c>
      <c r="C7806" s="11">
        <v>242.63515465099999</v>
      </c>
      <c r="D7806" s="11">
        <v>328.69081423889997</v>
      </c>
    </row>
    <row r="7807" spans="1:4" s="1" customFormat="1" x14ac:dyDescent="0.35">
      <c r="A7807" s="1" t="s">
        <v>7369</v>
      </c>
      <c r="B7807" s="8">
        <v>1</v>
      </c>
      <c r="C7807" s="8">
        <v>1</v>
      </c>
      <c r="D7807" s="8">
        <v>1</v>
      </c>
    </row>
    <row r="7808" spans="1:4" s="1" customFormat="1" x14ac:dyDescent="0.35">
      <c r="B7808" s="11">
        <v>152.77738100580001</v>
      </c>
      <c r="C7808" s="11">
        <v>472.22261899419999</v>
      </c>
      <c r="D7808" s="11">
        <v>625</v>
      </c>
    </row>
    <row r="7809" spans="1:7" x14ac:dyDescent="0.35">
      <c r="A7809" s="3" t="s">
        <v>7370</v>
      </c>
    </row>
    <row r="7810" spans="1:7" s="1" customFormat="1" x14ac:dyDescent="0.35">
      <c r="A7810" s="1" t="s">
        <v>7371</v>
      </c>
    </row>
    <row r="7811" spans="1:7" s="1" customFormat="1" x14ac:dyDescent="0.35"/>
    <row r="7812" spans="1:7" s="1" customFormat="1" x14ac:dyDescent="0.35"/>
    <row r="7813" spans="1:7" s="1" customFormat="1" x14ac:dyDescent="0.35"/>
    <row r="7814" spans="1:7" s="1" customFormat="1" x14ac:dyDescent="0.35">
      <c r="A7814" s="4" t="s">
        <v>7372</v>
      </c>
    </row>
    <row r="7815" spans="1:7" x14ac:dyDescent="0.35">
      <c r="A7815" s="3" t="s">
        <v>7373</v>
      </c>
    </row>
    <row r="7816" spans="1:7" s="1" customFormat="1" ht="31" x14ac:dyDescent="0.35">
      <c r="A7816" s="5" t="s">
        <v>7374</v>
      </c>
      <c r="B7816" s="5" t="s">
        <v>7375</v>
      </c>
      <c r="C7816" s="5" t="s">
        <v>7376</v>
      </c>
      <c r="D7816" s="5" t="s">
        <v>7377</v>
      </c>
      <c r="E7816" s="5" t="s">
        <v>7378</v>
      </c>
      <c r="F7816" s="5" t="s">
        <v>7379</v>
      </c>
      <c r="G7816" s="5" t="s">
        <v>7380</v>
      </c>
    </row>
    <row r="7817" spans="1:7" s="1" customFormat="1" x14ac:dyDescent="0.35">
      <c r="A7817" s="1" t="s">
        <v>7381</v>
      </c>
      <c r="B7817" s="6">
        <v>0.52547697150799999</v>
      </c>
      <c r="C7817" s="8">
        <v>3.5930711373070003E-2</v>
      </c>
      <c r="D7817" s="8">
        <v>4.1438695743529999E-2</v>
      </c>
      <c r="E7817" s="7">
        <v>1.8860481029900001E-2</v>
      </c>
      <c r="F7817" s="8">
        <v>0</v>
      </c>
      <c r="G7817" s="8">
        <v>4.8034732372210003E-2</v>
      </c>
    </row>
    <row r="7818" spans="1:7" s="1" customFormat="1" x14ac:dyDescent="0.35">
      <c r="B7818" s="9">
        <v>15.059369555230001</v>
      </c>
      <c r="C7818" s="11">
        <v>3.9601571644589999</v>
      </c>
      <c r="D7818" s="11">
        <v>5.8974862853119996</v>
      </c>
      <c r="E7818" s="10">
        <v>5.1046947276279999</v>
      </c>
      <c r="F7818" s="11">
        <v>0</v>
      </c>
      <c r="G7818" s="11">
        <v>30.021707732629999</v>
      </c>
    </row>
    <row r="7819" spans="1:7" s="1" customFormat="1" x14ac:dyDescent="0.35">
      <c r="A7819" s="1" t="s">
        <v>7382</v>
      </c>
      <c r="B7819" s="6">
        <v>0.33853256628919998</v>
      </c>
      <c r="C7819" s="6">
        <v>0.17988198900230001</v>
      </c>
      <c r="D7819" s="8">
        <v>0.125667822865</v>
      </c>
      <c r="E7819" s="7">
        <v>4.726292557464E-2</v>
      </c>
      <c r="F7819" s="8">
        <v>2.8378970168069999E-2</v>
      </c>
      <c r="G7819" s="8">
        <v>9.9648886485409996E-2</v>
      </c>
    </row>
    <row r="7820" spans="1:7" s="1" customFormat="1" x14ac:dyDescent="0.35">
      <c r="B7820" s="9">
        <v>9.7018276702020003</v>
      </c>
      <c r="C7820" s="9">
        <v>19.825962812379998</v>
      </c>
      <c r="D7820" s="11">
        <v>17.884835624120001</v>
      </c>
      <c r="E7820" s="10">
        <v>12.791975274149999</v>
      </c>
      <c r="F7820" s="11">
        <v>2.0759526725259998</v>
      </c>
      <c r="G7820" s="11">
        <v>62.280554053380001</v>
      </c>
    </row>
    <row r="7821" spans="1:7" s="1" customFormat="1" x14ac:dyDescent="0.35">
      <c r="A7821" s="1" t="s">
        <v>7383</v>
      </c>
      <c r="B7821" s="8">
        <v>0.13599046220280001</v>
      </c>
      <c r="C7821" s="6">
        <v>0.26063009060969999</v>
      </c>
      <c r="D7821" s="6">
        <v>0.2134699248985</v>
      </c>
      <c r="E7821" s="8">
        <v>0.12501455854349999</v>
      </c>
      <c r="F7821" s="7">
        <v>0</v>
      </c>
      <c r="G7821" s="8">
        <v>0.15494334380390001</v>
      </c>
    </row>
    <row r="7822" spans="1:7" s="1" customFormat="1" x14ac:dyDescent="0.35">
      <c r="B7822" s="11">
        <v>3.8972794952790002</v>
      </c>
      <c r="C7822" s="9">
        <v>28.725735760839999</v>
      </c>
      <c r="D7822" s="9">
        <v>30.38068481226</v>
      </c>
      <c r="E7822" s="11">
        <v>33.835889809080001</v>
      </c>
      <c r="F7822" s="10">
        <v>0</v>
      </c>
      <c r="G7822" s="11">
        <v>96.83958987746</v>
      </c>
    </row>
    <row r="7823" spans="1:7" s="1" customFormat="1" x14ac:dyDescent="0.35">
      <c r="A7823" s="1" t="s">
        <v>7384</v>
      </c>
      <c r="B7823" s="7">
        <v>0</v>
      </c>
      <c r="C7823" s="6">
        <v>0.25884801683359998</v>
      </c>
      <c r="D7823" s="8">
        <v>0.20924623686169999</v>
      </c>
      <c r="E7823" s="7">
        <v>0.1242129911873</v>
      </c>
      <c r="F7823" s="8">
        <v>0.20832900875740001</v>
      </c>
      <c r="G7823" s="8">
        <v>0.17146773455620001</v>
      </c>
    </row>
    <row r="7824" spans="1:7" s="1" customFormat="1" x14ac:dyDescent="0.35">
      <c r="B7824" s="10">
        <v>0</v>
      </c>
      <c r="C7824" s="9">
        <v>28.529321830739999</v>
      </c>
      <c r="D7824" s="11">
        <v>29.779576552849999</v>
      </c>
      <c r="E7824" s="10">
        <v>33.618941118819997</v>
      </c>
      <c r="F7824" s="11">
        <v>15.239494595229999</v>
      </c>
      <c r="G7824" s="11">
        <v>107.1673340976</v>
      </c>
    </row>
    <row r="7825" spans="1:7" s="1" customFormat="1" x14ac:dyDescent="0.35">
      <c r="A7825" s="1" t="s">
        <v>7385</v>
      </c>
      <c r="B7825" s="7">
        <v>0</v>
      </c>
      <c r="C7825" s="7">
        <v>0.26470919218139999</v>
      </c>
      <c r="D7825" s="7">
        <v>0.41017731963139997</v>
      </c>
      <c r="E7825" s="6">
        <v>0.6846490436646</v>
      </c>
      <c r="F7825" s="6">
        <v>0.7632920210745</v>
      </c>
      <c r="G7825" s="8">
        <v>0.52590530278220005</v>
      </c>
    </row>
    <row r="7826" spans="1:7" s="1" customFormat="1" x14ac:dyDescent="0.35">
      <c r="B7826" s="10">
        <v>0</v>
      </c>
      <c r="C7826" s="10">
        <v>29.175320049500002</v>
      </c>
      <c r="D7826" s="10">
        <v>58.375754199489997</v>
      </c>
      <c r="E7826" s="9">
        <v>185.3040947328</v>
      </c>
      <c r="F7826" s="9">
        <v>55.835645257129997</v>
      </c>
      <c r="G7826" s="11">
        <v>328.69081423889997</v>
      </c>
    </row>
    <row r="7827" spans="1:7" s="1" customFormat="1" x14ac:dyDescent="0.35">
      <c r="A7827" s="1" t="s">
        <v>7386</v>
      </c>
      <c r="B7827" s="8">
        <v>1</v>
      </c>
      <c r="C7827" s="8">
        <v>1</v>
      </c>
      <c r="D7827" s="8">
        <v>1</v>
      </c>
      <c r="E7827" s="8">
        <v>1</v>
      </c>
      <c r="F7827" s="8">
        <v>1</v>
      </c>
      <c r="G7827" s="8">
        <v>1</v>
      </c>
    </row>
    <row r="7828" spans="1:7" s="1" customFormat="1" x14ac:dyDescent="0.35">
      <c r="B7828" s="11">
        <v>28.658476720709999</v>
      </c>
      <c r="C7828" s="11">
        <v>110.2164976179</v>
      </c>
      <c r="D7828" s="11">
        <v>142.318337474</v>
      </c>
      <c r="E7828" s="11">
        <v>270.65559566249999</v>
      </c>
      <c r="F7828" s="11">
        <v>73.151092524890004</v>
      </c>
      <c r="G7828" s="11">
        <v>625</v>
      </c>
    </row>
    <row r="7829" spans="1:7" x14ac:dyDescent="0.35">
      <c r="A7829" s="3" t="s">
        <v>7387</v>
      </c>
    </row>
    <row r="7830" spans="1:7" s="1" customFormat="1" x14ac:dyDescent="0.35">
      <c r="A7830" s="1" t="s">
        <v>7388</v>
      </c>
    </row>
    <row r="7831" spans="1:7" s="1" customFormat="1" x14ac:dyDescent="0.35"/>
    <row r="7832" spans="1:7" s="1" customFormat="1" x14ac:dyDescent="0.35"/>
    <row r="7833" spans="1:7" s="1" customFormat="1" x14ac:dyDescent="0.35"/>
    <row r="7834" spans="1:7" s="1" customFormat="1" x14ac:dyDescent="0.35">
      <c r="A7834" s="4" t="s">
        <v>7389</v>
      </c>
    </row>
    <row r="7835" spans="1:7" x14ac:dyDescent="0.35">
      <c r="A7835" s="3" t="s">
        <v>7390</v>
      </c>
    </row>
    <row r="7836" spans="1:7" s="1" customFormat="1" ht="31" x14ac:dyDescent="0.35">
      <c r="A7836" s="5" t="s">
        <v>7391</v>
      </c>
      <c r="B7836" s="5" t="s">
        <v>7392</v>
      </c>
      <c r="C7836" s="5" t="s">
        <v>7393</v>
      </c>
      <c r="D7836" s="5" t="s">
        <v>7394</v>
      </c>
      <c r="E7836" s="5" t="s">
        <v>7395</v>
      </c>
    </row>
    <row r="7837" spans="1:7" s="1" customFormat="1" x14ac:dyDescent="0.35">
      <c r="A7837" s="1" t="s">
        <v>7396</v>
      </c>
      <c r="B7837" s="8">
        <v>3.9634215277819997E-2</v>
      </c>
      <c r="C7837" s="8">
        <v>4.0108775761599998E-2</v>
      </c>
      <c r="D7837" s="8">
        <v>8.8880062610219995E-2</v>
      </c>
      <c r="E7837" s="8">
        <v>4.8034732372210003E-2</v>
      </c>
    </row>
    <row r="7838" spans="1:7" s="1" customFormat="1" x14ac:dyDescent="0.35">
      <c r="B7838" s="11">
        <v>13.205625102879999</v>
      </c>
      <c r="C7838" s="11">
        <v>7.5003410674189999</v>
      </c>
      <c r="D7838" s="11">
        <v>9.3157415623330007</v>
      </c>
      <c r="E7838" s="11">
        <v>30.021707732629999</v>
      </c>
    </row>
    <row r="7839" spans="1:7" s="1" customFormat="1" x14ac:dyDescent="0.35">
      <c r="A7839" s="1" t="s">
        <v>7397</v>
      </c>
      <c r="B7839" s="8">
        <v>7.7665393799900007E-2</v>
      </c>
      <c r="C7839" s="8">
        <v>0.12299539607480001</v>
      </c>
      <c r="D7839" s="8">
        <v>0.12787860790159999</v>
      </c>
      <c r="E7839" s="8">
        <v>9.9648886485409996E-2</v>
      </c>
    </row>
    <row r="7840" spans="1:7" s="1" customFormat="1" x14ac:dyDescent="0.35">
      <c r="B7840" s="11">
        <v>25.877138396709999</v>
      </c>
      <c r="C7840" s="11">
        <v>23.000139065989998</v>
      </c>
      <c r="D7840" s="11">
        <v>13.403276590680001</v>
      </c>
      <c r="E7840" s="11">
        <v>62.280554053380001</v>
      </c>
    </row>
    <row r="7841" spans="1:8" s="1" customFormat="1" x14ac:dyDescent="0.35">
      <c r="A7841" s="1" t="s">
        <v>7398</v>
      </c>
      <c r="B7841" s="8">
        <v>0.13598834881399999</v>
      </c>
      <c r="C7841" s="8">
        <v>0.1418116433154</v>
      </c>
      <c r="D7841" s="6">
        <v>0.23862797478379999</v>
      </c>
      <c r="E7841" s="8">
        <v>0.15494334380390001</v>
      </c>
    </row>
    <row r="7842" spans="1:8" s="1" customFormat="1" x14ac:dyDescent="0.35">
      <c r="B7842" s="11">
        <v>45.309617970460003</v>
      </c>
      <c r="C7842" s="11">
        <v>26.518777299970001</v>
      </c>
      <c r="D7842" s="9">
        <v>25.011194607029999</v>
      </c>
      <c r="E7842" s="11">
        <v>96.83958987746</v>
      </c>
    </row>
    <row r="7843" spans="1:8" s="1" customFormat="1" x14ac:dyDescent="0.35">
      <c r="A7843" s="1" t="s">
        <v>7399</v>
      </c>
      <c r="B7843" s="8">
        <v>0.1625653041955</v>
      </c>
      <c r="C7843" s="8">
        <v>0.17561088927390001</v>
      </c>
      <c r="D7843" s="8">
        <v>0.1923756280193</v>
      </c>
      <c r="E7843" s="8">
        <v>0.17146773455620001</v>
      </c>
    </row>
    <row r="7844" spans="1:8" s="1" customFormat="1" x14ac:dyDescent="0.35">
      <c r="B7844" s="11">
        <v>54.164727291650003</v>
      </c>
      <c r="C7844" s="11">
        <v>32.839236294209996</v>
      </c>
      <c r="D7844" s="11">
        <v>20.163370511779998</v>
      </c>
      <c r="E7844" s="11">
        <v>107.1673340976</v>
      </c>
    </row>
    <row r="7845" spans="1:8" s="1" customFormat="1" x14ac:dyDescent="0.35">
      <c r="A7845" s="1" t="s">
        <v>7400</v>
      </c>
      <c r="B7845" s="6">
        <v>0.58414673791280003</v>
      </c>
      <c r="C7845" s="8">
        <v>0.51947329557440003</v>
      </c>
      <c r="D7845" s="7">
        <v>0.35223772668510001</v>
      </c>
      <c r="E7845" s="8">
        <v>0.52590530278220005</v>
      </c>
    </row>
    <row r="7846" spans="1:8" s="1" customFormat="1" x14ac:dyDescent="0.35">
      <c r="B7846" s="9">
        <v>194.63039123830001</v>
      </c>
      <c r="C7846" s="11">
        <v>97.141506272399994</v>
      </c>
      <c r="D7846" s="10">
        <v>36.918916728180001</v>
      </c>
      <c r="E7846" s="11">
        <v>328.69081423889997</v>
      </c>
    </row>
    <row r="7847" spans="1:8" s="1" customFormat="1" x14ac:dyDescent="0.35">
      <c r="A7847" s="1" t="s">
        <v>7401</v>
      </c>
      <c r="B7847" s="8">
        <v>1</v>
      </c>
      <c r="C7847" s="8">
        <v>1</v>
      </c>
      <c r="D7847" s="8">
        <v>1</v>
      </c>
      <c r="E7847" s="8">
        <v>1</v>
      </c>
    </row>
    <row r="7848" spans="1:8" s="1" customFormat="1" x14ac:dyDescent="0.35">
      <c r="B7848" s="11">
        <v>333.1875</v>
      </c>
      <c r="C7848" s="11">
        <v>187</v>
      </c>
      <c r="D7848" s="11">
        <v>104.8125</v>
      </c>
      <c r="E7848" s="11">
        <v>625</v>
      </c>
    </row>
    <row r="7849" spans="1:8" x14ac:dyDescent="0.35">
      <c r="A7849" s="3" t="s">
        <v>7402</v>
      </c>
    </row>
    <row r="7850" spans="1:8" s="1" customFormat="1" x14ac:dyDescent="0.35">
      <c r="A7850" s="1" t="s">
        <v>7403</v>
      </c>
    </row>
    <row r="7851" spans="1:8" s="1" customFormat="1" x14ac:dyDescent="0.35"/>
    <row r="7852" spans="1:8" s="1" customFormat="1" x14ac:dyDescent="0.35"/>
    <row r="7853" spans="1:8" s="1" customFormat="1" x14ac:dyDescent="0.35"/>
    <row r="7854" spans="1:8" s="1" customFormat="1" x14ac:dyDescent="0.35">
      <c r="A7854" s="4" t="s">
        <v>7404</v>
      </c>
    </row>
    <row r="7855" spans="1:8" x14ac:dyDescent="0.35">
      <c r="A7855" s="3" t="s">
        <v>7405</v>
      </c>
    </row>
    <row r="7856" spans="1:8" s="1" customFormat="1" ht="31" x14ac:dyDescent="0.35">
      <c r="A7856" s="5" t="s">
        <v>7406</v>
      </c>
      <c r="B7856" s="5" t="s">
        <v>7407</v>
      </c>
      <c r="C7856" s="5" t="s">
        <v>7408</v>
      </c>
      <c r="D7856" s="5" t="s">
        <v>7409</v>
      </c>
      <c r="E7856" s="5" t="s">
        <v>7410</v>
      </c>
      <c r="F7856" s="5" t="s">
        <v>7411</v>
      </c>
      <c r="G7856" s="5" t="s">
        <v>7412</v>
      </c>
      <c r="H7856" s="5" t="s">
        <v>7413</v>
      </c>
    </row>
    <row r="7857" spans="1:8" s="1" customFormat="1" x14ac:dyDescent="0.35">
      <c r="A7857" s="1" t="s">
        <v>7414</v>
      </c>
      <c r="B7857" s="8">
        <v>4.3997097246150002E-2</v>
      </c>
      <c r="C7857" s="8">
        <v>0.11349468660799999</v>
      </c>
      <c r="D7857" s="8">
        <v>5.623099671476E-2</v>
      </c>
      <c r="E7857" s="8">
        <v>0.2105421673358</v>
      </c>
      <c r="F7857" s="8">
        <v>0.1142680170919</v>
      </c>
      <c r="G7857" s="8">
        <v>4.7215018206310001E-2</v>
      </c>
      <c r="H7857" s="8">
        <v>4.8034732372210003E-2</v>
      </c>
    </row>
    <row r="7858" spans="1:8" s="1" customFormat="1" x14ac:dyDescent="0.35">
      <c r="B7858" s="11">
        <v>22.115601165379999</v>
      </c>
      <c r="C7858" s="11">
        <v>1.0697868714250001</v>
      </c>
      <c r="D7858" s="11">
        <v>1.0206599257340001</v>
      </c>
      <c r="E7858" s="11">
        <v>1.0429075687180001</v>
      </c>
      <c r="F7858" s="11">
        <v>0.90731619355839999</v>
      </c>
      <c r="G7858" s="11">
        <v>3.8654360078160002</v>
      </c>
      <c r="H7858" s="11">
        <v>30.021707732629999</v>
      </c>
    </row>
    <row r="7859" spans="1:8" s="1" customFormat="1" x14ac:dyDescent="0.35">
      <c r="A7859" s="1" t="s">
        <v>7415</v>
      </c>
      <c r="B7859" s="8">
        <v>8.6338666876909997E-2</v>
      </c>
      <c r="C7859" s="6">
        <v>0.43222403520480002</v>
      </c>
      <c r="D7859" s="8">
        <v>0.27810890223669998</v>
      </c>
      <c r="E7859" s="8">
        <v>0.3884745587799</v>
      </c>
      <c r="F7859" s="8">
        <v>0</v>
      </c>
      <c r="G7859" s="8">
        <v>9.5703580116440007E-2</v>
      </c>
      <c r="H7859" s="8">
        <v>9.9648886485409996E-2</v>
      </c>
    </row>
    <row r="7860" spans="1:8" s="1" customFormat="1" x14ac:dyDescent="0.35">
      <c r="B7860" s="11">
        <v>43.399034057119998</v>
      </c>
      <c r="C7860" s="9">
        <v>4.074090269739</v>
      </c>
      <c r="D7860" s="11">
        <v>5.0480096047850003</v>
      </c>
      <c r="E7860" s="11">
        <v>1.924284634915</v>
      </c>
      <c r="F7860" s="11">
        <v>0</v>
      </c>
      <c r="G7860" s="11">
        <v>7.8351354868180003</v>
      </c>
      <c r="H7860" s="11">
        <v>62.280554053380001</v>
      </c>
    </row>
    <row r="7861" spans="1:8" s="1" customFormat="1" x14ac:dyDescent="0.35">
      <c r="A7861" s="1" t="s">
        <v>7416</v>
      </c>
      <c r="B7861" s="8">
        <v>0.15478510398190001</v>
      </c>
      <c r="C7861" s="8">
        <v>0.23370409979939999</v>
      </c>
      <c r="D7861" s="8">
        <v>0.3813024676924</v>
      </c>
      <c r="E7861" s="8">
        <v>0.1904411065486</v>
      </c>
      <c r="F7861" s="8">
        <v>0.23369826068829999</v>
      </c>
      <c r="G7861" s="8">
        <v>8.6874579430050003E-2</v>
      </c>
      <c r="H7861" s="8">
        <v>0.15494334380390001</v>
      </c>
    </row>
    <row r="7862" spans="1:8" s="1" customFormat="1" x14ac:dyDescent="0.35">
      <c r="B7862" s="11">
        <v>77.804351656519998</v>
      </c>
      <c r="C7862" s="11">
        <v>2.2028659247050002</v>
      </c>
      <c r="D7862" s="11">
        <v>6.9210963897940001</v>
      </c>
      <c r="E7862" s="11">
        <v>0.94333821071510005</v>
      </c>
      <c r="F7862" s="11">
        <v>1.8556217367309999</v>
      </c>
      <c r="G7862" s="11">
        <v>7.1123159589920002</v>
      </c>
      <c r="H7862" s="11">
        <v>96.83958987746</v>
      </c>
    </row>
    <row r="7863" spans="1:8" s="1" customFormat="1" x14ac:dyDescent="0.35">
      <c r="A7863" s="1" t="s">
        <v>7417</v>
      </c>
      <c r="B7863" s="8">
        <v>0.16301315307290001</v>
      </c>
      <c r="C7863" s="8">
        <v>0.2205771783878</v>
      </c>
      <c r="D7863" s="8">
        <v>0.1097871508741</v>
      </c>
      <c r="E7863" s="8">
        <v>0.2105421673358</v>
      </c>
      <c r="F7863" s="8">
        <v>0</v>
      </c>
      <c r="G7863" s="8">
        <v>0.24566456371760001</v>
      </c>
      <c r="H7863" s="8">
        <v>0.17146773455620001</v>
      </c>
    </row>
    <row r="7864" spans="1:8" s="1" customFormat="1" x14ac:dyDescent="0.35">
      <c r="B7864" s="11">
        <v>81.940266602150004</v>
      </c>
      <c r="C7864" s="11">
        <v>2.0791331878860002</v>
      </c>
      <c r="D7864" s="11">
        <v>1.9927682560219999</v>
      </c>
      <c r="E7864" s="11">
        <v>1.0429075687180001</v>
      </c>
      <c r="F7864" s="11">
        <v>0</v>
      </c>
      <c r="G7864" s="11">
        <v>20.112258482870001</v>
      </c>
      <c r="H7864" s="11">
        <v>107.1673340976</v>
      </c>
    </row>
    <row r="7865" spans="1:8" s="1" customFormat="1" x14ac:dyDescent="0.35">
      <c r="A7865" s="1" t="s">
        <v>7418</v>
      </c>
      <c r="B7865" s="8">
        <v>0.55186597882220001</v>
      </c>
      <c r="C7865" s="7">
        <v>0</v>
      </c>
      <c r="D7865" s="7">
        <v>0.1745704824821</v>
      </c>
      <c r="E7865" s="8">
        <v>0</v>
      </c>
      <c r="F7865" s="8">
        <v>0.65203372221970002</v>
      </c>
      <c r="G7865" s="8">
        <v>0.52454225852960001</v>
      </c>
      <c r="H7865" s="8">
        <v>0.52590530278220005</v>
      </c>
    </row>
    <row r="7866" spans="1:8" s="1" customFormat="1" x14ac:dyDescent="0.35">
      <c r="B7866" s="11">
        <v>277.40120708619997</v>
      </c>
      <c r="C7866" s="10">
        <v>0</v>
      </c>
      <c r="D7866" s="10">
        <v>3.1686633012969998</v>
      </c>
      <c r="E7866" s="11">
        <v>0</v>
      </c>
      <c r="F7866" s="11">
        <v>5.1773083140159999</v>
      </c>
      <c r="G7866" s="11">
        <v>42.943635537360002</v>
      </c>
      <c r="H7866" s="11">
        <v>328.69081423889997</v>
      </c>
    </row>
    <row r="7867" spans="1:8" s="1" customFormat="1" x14ac:dyDescent="0.35">
      <c r="A7867" s="1" t="s">
        <v>7419</v>
      </c>
      <c r="B7867" s="8">
        <v>1</v>
      </c>
      <c r="C7867" s="8">
        <v>1</v>
      </c>
      <c r="D7867" s="8">
        <v>1</v>
      </c>
      <c r="E7867" s="8">
        <v>1</v>
      </c>
      <c r="F7867" s="8">
        <v>1</v>
      </c>
      <c r="G7867" s="8">
        <v>1</v>
      </c>
      <c r="H7867" s="8">
        <v>1</v>
      </c>
    </row>
    <row r="7868" spans="1:8" s="1" customFormat="1" x14ac:dyDescent="0.35">
      <c r="B7868" s="11">
        <v>502.66046056739998</v>
      </c>
      <c r="C7868" s="11">
        <v>9.4258762537559999</v>
      </c>
      <c r="D7868" s="11">
        <v>18.151197477629999</v>
      </c>
      <c r="E7868" s="11">
        <v>4.9534379830660002</v>
      </c>
      <c r="F7868" s="11">
        <v>7.9402462443059996</v>
      </c>
      <c r="G7868" s="11">
        <v>81.868781473859997</v>
      </c>
      <c r="H7868" s="11">
        <v>625</v>
      </c>
    </row>
    <row r="7869" spans="1:8" x14ac:dyDescent="0.35">
      <c r="A7869" s="3" t="s">
        <v>7420</v>
      </c>
    </row>
    <row r="7870" spans="1:8" s="1" customFormat="1" x14ac:dyDescent="0.35">
      <c r="A7870" s="1" t="s">
        <v>7421</v>
      </c>
    </row>
    <row r="7871" spans="1:8" s="1" customFormat="1" x14ac:dyDescent="0.35"/>
    <row r="7872" spans="1:8" s="1" customFormat="1" x14ac:dyDescent="0.35"/>
    <row r="7873" spans="1:4" s="1" customFormat="1" x14ac:dyDescent="0.35"/>
    <row r="7874" spans="1:4" s="1" customFormat="1" x14ac:dyDescent="0.35">
      <c r="A7874" s="4" t="s">
        <v>7422</v>
      </c>
    </row>
    <row r="7875" spans="1:4" x14ac:dyDescent="0.35">
      <c r="A7875" s="3" t="s">
        <v>7423</v>
      </c>
    </row>
    <row r="7876" spans="1:4" s="1" customFormat="1" ht="46.5" x14ac:dyDescent="0.35">
      <c r="A7876" s="5" t="s">
        <v>7424</v>
      </c>
      <c r="B7876" s="5" t="s">
        <v>7425</v>
      </c>
      <c r="C7876" s="5" t="s">
        <v>7426</v>
      </c>
      <c r="D7876" s="5" t="s">
        <v>7427</v>
      </c>
    </row>
    <row r="7877" spans="1:4" s="1" customFormat="1" x14ac:dyDescent="0.35">
      <c r="A7877" s="1" t="s">
        <v>7428</v>
      </c>
      <c r="B7877" s="7">
        <v>9.1624032271309993E-3</v>
      </c>
      <c r="C7877" s="6">
        <v>6.6526768857650007E-2</v>
      </c>
      <c r="D7877" s="8">
        <v>4.8034732372210003E-2</v>
      </c>
    </row>
    <row r="7878" spans="1:4" s="1" customFormat="1" x14ac:dyDescent="0.35">
      <c r="B7878" s="10">
        <v>1.846001137946</v>
      </c>
      <c r="C7878" s="9">
        <v>28.175706594680001</v>
      </c>
      <c r="D7878" s="11">
        <v>30.021707732629999</v>
      </c>
    </row>
    <row r="7879" spans="1:4" s="1" customFormat="1" x14ac:dyDescent="0.35">
      <c r="A7879" s="1" t="s">
        <v>7429</v>
      </c>
      <c r="B7879" s="7">
        <v>4.7884701991129999E-2</v>
      </c>
      <c r="C7879" s="6">
        <v>0.124273734272</v>
      </c>
      <c r="D7879" s="8">
        <v>9.9648886485409996E-2</v>
      </c>
    </row>
    <row r="7880" spans="1:4" s="1" customFormat="1" x14ac:dyDescent="0.35">
      <c r="B7880" s="10">
        <v>9.6476014179449994</v>
      </c>
      <c r="C7880" s="9">
        <v>52.632952635439999</v>
      </c>
      <c r="D7880" s="11">
        <v>62.280554053380001</v>
      </c>
    </row>
    <row r="7881" spans="1:4" s="1" customFormat="1" x14ac:dyDescent="0.35">
      <c r="A7881" s="1" t="s">
        <v>7430</v>
      </c>
      <c r="B7881" s="7">
        <v>0.1053700423086</v>
      </c>
      <c r="C7881" s="6">
        <v>0.17852596208579999</v>
      </c>
      <c r="D7881" s="8">
        <v>0.15494334380390001</v>
      </c>
    </row>
    <row r="7882" spans="1:4" s="1" customFormat="1" x14ac:dyDescent="0.35">
      <c r="B7882" s="10">
        <v>21.229497674920001</v>
      </c>
      <c r="C7882" s="9">
        <v>75.610092202540002</v>
      </c>
      <c r="D7882" s="11">
        <v>96.83958987746</v>
      </c>
    </row>
    <row r="7883" spans="1:4" s="1" customFormat="1" x14ac:dyDescent="0.35">
      <c r="A7883" s="1" t="s">
        <v>7431</v>
      </c>
      <c r="B7883" s="8">
        <v>0.20706150757950001</v>
      </c>
      <c r="C7883" s="8">
        <v>0.1545353468173</v>
      </c>
      <c r="D7883" s="8">
        <v>0.17146773455620001</v>
      </c>
    </row>
    <row r="7884" spans="1:4" s="1" customFormat="1" x14ac:dyDescent="0.35">
      <c r="B7884" s="11">
        <v>41.717851653239997</v>
      </c>
      <c r="C7884" s="11">
        <v>65.44948244439</v>
      </c>
      <c r="D7884" s="11">
        <v>107.1673340976</v>
      </c>
    </row>
    <row r="7885" spans="1:4" s="1" customFormat="1" x14ac:dyDescent="0.35">
      <c r="A7885" s="1" t="s">
        <v>7432</v>
      </c>
      <c r="B7885" s="6">
        <v>0.63052134489370004</v>
      </c>
      <c r="C7885" s="7">
        <v>0.47613818796730001</v>
      </c>
      <c r="D7885" s="8">
        <v>0.52590530278220005</v>
      </c>
    </row>
    <row r="7886" spans="1:4" s="1" customFormat="1" x14ac:dyDescent="0.35">
      <c r="B7886" s="9">
        <v>127.03469726439999</v>
      </c>
      <c r="C7886" s="10">
        <v>201.65611697450001</v>
      </c>
      <c r="D7886" s="11">
        <v>328.69081423889997</v>
      </c>
    </row>
    <row r="7887" spans="1:4" s="1" customFormat="1" x14ac:dyDescent="0.35">
      <c r="A7887" s="1" t="s">
        <v>7433</v>
      </c>
      <c r="B7887" s="8">
        <v>1</v>
      </c>
      <c r="C7887" s="8">
        <v>1</v>
      </c>
      <c r="D7887" s="8">
        <v>1</v>
      </c>
    </row>
    <row r="7888" spans="1:4" s="1" customFormat="1" x14ac:dyDescent="0.35">
      <c r="B7888" s="11">
        <v>201.4756491485</v>
      </c>
      <c r="C7888" s="11">
        <v>423.5243508515</v>
      </c>
      <c r="D7888" s="11">
        <v>625</v>
      </c>
    </row>
    <row r="7889" spans="1:4" x14ac:dyDescent="0.35">
      <c r="A7889" s="3" t="s">
        <v>7434</v>
      </c>
    </row>
    <row r="7890" spans="1:4" s="1" customFormat="1" x14ac:dyDescent="0.35">
      <c r="A7890" s="1" t="s">
        <v>7435</v>
      </c>
    </row>
    <row r="7891" spans="1:4" s="1" customFormat="1" x14ac:dyDescent="0.35"/>
    <row r="7892" spans="1:4" s="1" customFormat="1" x14ac:dyDescent="0.35"/>
    <row r="7893" spans="1:4" s="1" customFormat="1" x14ac:dyDescent="0.35"/>
    <row r="7894" spans="1:4" s="1" customFormat="1" x14ac:dyDescent="0.35">
      <c r="A7894" s="4" t="s">
        <v>7436</v>
      </c>
    </row>
    <row r="7895" spans="1:4" x14ac:dyDescent="0.35">
      <c r="A7895" s="3" t="s">
        <v>7437</v>
      </c>
    </row>
    <row r="7896" spans="1:4" s="1" customFormat="1" ht="31" x14ac:dyDescent="0.35">
      <c r="A7896" s="5" t="s">
        <v>7438</v>
      </c>
      <c r="B7896" s="5" t="s">
        <v>7439</v>
      </c>
      <c r="C7896" s="5" t="s">
        <v>7440</v>
      </c>
      <c r="D7896" s="5" t="s">
        <v>7441</v>
      </c>
    </row>
    <row r="7897" spans="1:4" s="1" customFormat="1" x14ac:dyDescent="0.35">
      <c r="A7897" s="1" t="s">
        <v>7442</v>
      </c>
      <c r="B7897" s="8">
        <v>1.0669086795889999E-2</v>
      </c>
      <c r="C7897" s="8">
        <v>5.4007257421450003E-2</v>
      </c>
      <c r="D7897" s="8">
        <v>4.8034732372210003E-2</v>
      </c>
    </row>
    <row r="7898" spans="1:4" s="1" customFormat="1" x14ac:dyDescent="0.35">
      <c r="B7898" s="11">
        <v>0.91895589991939997</v>
      </c>
      <c r="C7898" s="11">
        <v>29.102751832709998</v>
      </c>
      <c r="D7898" s="11">
        <v>30.021707732629999</v>
      </c>
    </row>
    <row r="7899" spans="1:4" s="1" customFormat="1" x14ac:dyDescent="0.35">
      <c r="A7899" s="1" t="s">
        <v>7443</v>
      </c>
      <c r="B7899" s="8">
        <v>4.760377637253E-2</v>
      </c>
      <c r="C7899" s="8">
        <v>0.1079677772484</v>
      </c>
      <c r="D7899" s="8">
        <v>9.9648886485409996E-2</v>
      </c>
    </row>
    <row r="7900" spans="1:4" s="1" customFormat="1" x14ac:dyDescent="0.35">
      <c r="B7900" s="11">
        <v>4.1002357552150004</v>
      </c>
      <c r="C7900" s="11">
        <v>58.18031829817</v>
      </c>
      <c r="D7900" s="11">
        <v>62.280554053380001</v>
      </c>
    </row>
    <row r="7901" spans="1:4" s="1" customFormat="1" x14ac:dyDescent="0.35">
      <c r="A7901" s="1" t="s">
        <v>7444</v>
      </c>
      <c r="B7901" s="8">
        <v>0.1382200746027</v>
      </c>
      <c r="C7901" s="8">
        <v>0.1576163912696</v>
      </c>
      <c r="D7901" s="8">
        <v>0.15494334380390001</v>
      </c>
    </row>
    <row r="7902" spans="1:4" s="1" customFormat="1" x14ac:dyDescent="0.35">
      <c r="B7902" s="11">
        <v>11.905250699850001</v>
      </c>
      <c r="C7902" s="11">
        <v>84.934339177609999</v>
      </c>
      <c r="D7902" s="11">
        <v>96.83958987746</v>
      </c>
    </row>
    <row r="7903" spans="1:4" s="1" customFormat="1" x14ac:dyDescent="0.35">
      <c r="A7903" s="1" t="s">
        <v>7445</v>
      </c>
      <c r="B7903" s="8">
        <v>0.1841372917272</v>
      </c>
      <c r="C7903" s="8">
        <v>0.16944263244970001</v>
      </c>
      <c r="D7903" s="8">
        <v>0.17146773455620001</v>
      </c>
    </row>
    <row r="7904" spans="1:4" s="1" customFormat="1" x14ac:dyDescent="0.35">
      <c r="B7904" s="11">
        <v>15.860218767099999</v>
      </c>
      <c r="C7904" s="11">
        <v>91.30711533054</v>
      </c>
      <c r="D7904" s="11">
        <v>107.1673340976</v>
      </c>
    </row>
    <row r="7905" spans="1:6" s="1" customFormat="1" x14ac:dyDescent="0.35">
      <c r="A7905" s="1" t="s">
        <v>7446</v>
      </c>
      <c r="B7905" s="8">
        <v>0.61936977050160003</v>
      </c>
      <c r="C7905" s="8">
        <v>0.5109659416108</v>
      </c>
      <c r="D7905" s="8">
        <v>0.52590530278220005</v>
      </c>
    </row>
    <row r="7906" spans="1:6" s="1" customFormat="1" x14ac:dyDescent="0.35">
      <c r="B7906" s="11">
        <v>53.347912124369998</v>
      </c>
      <c r="C7906" s="11">
        <v>275.34290211450002</v>
      </c>
      <c r="D7906" s="11">
        <v>328.69081423889997</v>
      </c>
    </row>
    <row r="7907" spans="1:6" s="1" customFormat="1" x14ac:dyDescent="0.35">
      <c r="A7907" s="1" t="s">
        <v>7447</v>
      </c>
      <c r="B7907" s="8">
        <v>1</v>
      </c>
      <c r="C7907" s="8">
        <v>1</v>
      </c>
      <c r="D7907" s="8">
        <v>1</v>
      </c>
    </row>
    <row r="7908" spans="1:6" s="1" customFormat="1" x14ac:dyDescent="0.35">
      <c r="B7908" s="11">
        <v>86.132573246449994</v>
      </c>
      <c r="C7908" s="11">
        <v>538.86742675350001</v>
      </c>
      <c r="D7908" s="11">
        <v>625</v>
      </c>
    </row>
    <row r="7909" spans="1:6" x14ac:dyDescent="0.35">
      <c r="A7909" s="3" t="s">
        <v>7448</v>
      </c>
    </row>
    <row r="7910" spans="1:6" s="1" customFormat="1" x14ac:dyDescent="0.35">
      <c r="A7910" s="1" t="s">
        <v>7449</v>
      </c>
    </row>
    <row r="7911" spans="1:6" s="1" customFormat="1" x14ac:dyDescent="0.35"/>
    <row r="7912" spans="1:6" s="1" customFormat="1" x14ac:dyDescent="0.35"/>
    <row r="7913" spans="1:6" s="1" customFormat="1" x14ac:dyDescent="0.35"/>
    <row r="7914" spans="1:6" s="1" customFormat="1" x14ac:dyDescent="0.35">
      <c r="A7914" s="4" t="s">
        <v>7450</v>
      </c>
    </row>
    <row r="7915" spans="1:6" x14ac:dyDescent="0.35">
      <c r="A7915" s="3" t="s">
        <v>7451</v>
      </c>
    </row>
    <row r="7916" spans="1:6" s="1" customFormat="1" ht="31" x14ac:dyDescent="0.35">
      <c r="A7916" s="5" t="s">
        <v>7452</v>
      </c>
      <c r="B7916" s="5" t="s">
        <v>7453</v>
      </c>
      <c r="C7916" s="5" t="s">
        <v>7454</v>
      </c>
      <c r="D7916" s="5" t="s">
        <v>7455</v>
      </c>
      <c r="E7916" s="5" t="s">
        <v>7456</v>
      </c>
      <c r="F7916" s="5" t="s">
        <v>7457</v>
      </c>
    </row>
    <row r="7917" spans="1:6" s="1" customFormat="1" x14ac:dyDescent="0.35">
      <c r="A7917" s="1" t="s">
        <v>7458</v>
      </c>
      <c r="B7917" s="8">
        <v>1.8345247874810001E-2</v>
      </c>
      <c r="C7917" s="8">
        <v>4.9603922685109998E-2</v>
      </c>
      <c r="D7917" s="8">
        <v>6.2827090178190007E-2</v>
      </c>
      <c r="E7917" s="8">
        <v>4.343167784318E-2</v>
      </c>
      <c r="F7917" s="8">
        <v>4.8034732372210003E-2</v>
      </c>
    </row>
    <row r="7918" spans="1:6" s="1" customFormat="1" x14ac:dyDescent="0.35">
      <c r="B7918" s="11">
        <v>1.9887427713450001</v>
      </c>
      <c r="C7918" s="11">
        <v>15.072391005589999</v>
      </c>
      <c r="D7918" s="11">
        <v>12.053257762139999</v>
      </c>
      <c r="E7918" s="11">
        <v>0.90731619355839999</v>
      </c>
      <c r="F7918" s="11">
        <v>30.021707732629999</v>
      </c>
    </row>
    <row r="7919" spans="1:6" s="1" customFormat="1" x14ac:dyDescent="0.35">
      <c r="A7919" s="1" t="s">
        <v>7459</v>
      </c>
      <c r="B7919" s="8">
        <v>7.5531343996230002E-2</v>
      </c>
      <c r="C7919" s="8">
        <v>0.1122592024238</v>
      </c>
      <c r="D7919" s="8">
        <v>8.777127351531E-2</v>
      </c>
      <c r="E7919" s="8">
        <v>0.15046054306209999</v>
      </c>
      <c r="F7919" s="8">
        <v>9.9648886485409996E-2</v>
      </c>
    </row>
    <row r="7920" spans="1:6" s="1" customFormat="1" x14ac:dyDescent="0.35">
      <c r="B7920" s="11">
        <v>8.1880831159940008</v>
      </c>
      <c r="C7920" s="11">
        <v>34.11049976124</v>
      </c>
      <c r="D7920" s="11">
        <v>16.83875189494</v>
      </c>
      <c r="E7920" s="11">
        <v>3.143219281206</v>
      </c>
      <c r="F7920" s="11">
        <v>62.280554053380001</v>
      </c>
    </row>
    <row r="7921" spans="1:6" s="1" customFormat="1" x14ac:dyDescent="0.35">
      <c r="A7921" s="1" t="s">
        <v>7460</v>
      </c>
      <c r="B7921" s="8">
        <v>0.1453200086225</v>
      </c>
      <c r="C7921" s="8">
        <v>0.168178084018</v>
      </c>
      <c r="D7921" s="8">
        <v>0.14529287484219999</v>
      </c>
      <c r="E7921" s="8">
        <v>0.1010061113384</v>
      </c>
      <c r="F7921" s="8">
        <v>0.15494334380390001</v>
      </c>
    </row>
    <row r="7922" spans="1:6" s="1" customFormat="1" x14ac:dyDescent="0.35">
      <c r="B7922" s="11">
        <v>15.75362288108</v>
      </c>
      <c r="C7922" s="11">
        <v>51.101721470329998</v>
      </c>
      <c r="D7922" s="11">
        <v>27.874161711260001</v>
      </c>
      <c r="E7922" s="11">
        <v>2.110083814782</v>
      </c>
      <c r="F7922" s="11">
        <v>96.83958987746</v>
      </c>
    </row>
    <row r="7923" spans="1:6" s="1" customFormat="1" x14ac:dyDescent="0.35">
      <c r="A7923" s="1" t="s">
        <v>7461</v>
      </c>
      <c r="B7923" s="8">
        <v>0.173797878953</v>
      </c>
      <c r="C7923" s="8">
        <v>0.1608837869036</v>
      </c>
      <c r="D7923" s="8">
        <v>0.18421716085580001</v>
      </c>
      <c r="E7923" s="8">
        <v>0.19623611529150001</v>
      </c>
      <c r="F7923" s="8">
        <v>0.17146773455620001</v>
      </c>
    </row>
    <row r="7924" spans="1:6" s="1" customFormat="1" x14ac:dyDescent="0.35">
      <c r="B7924" s="11">
        <v>18.840807047230001</v>
      </c>
      <c r="C7924" s="11">
        <v>48.885314132600001</v>
      </c>
      <c r="D7924" s="11">
        <v>35.341711954300003</v>
      </c>
      <c r="E7924" s="11">
        <v>4.0995009635099997</v>
      </c>
      <c r="F7924" s="11">
        <v>107.1673340976</v>
      </c>
    </row>
    <row r="7925" spans="1:6" s="1" customFormat="1" x14ac:dyDescent="0.35">
      <c r="A7925" s="1" t="s">
        <v>7462</v>
      </c>
      <c r="B7925" s="8">
        <v>0.58700552055349997</v>
      </c>
      <c r="C7925" s="8">
        <v>0.50907500396939998</v>
      </c>
      <c r="D7925" s="8">
        <v>0.51989160060850004</v>
      </c>
      <c r="E7925" s="8">
        <v>0.50886555246480003</v>
      </c>
      <c r="F7925" s="8">
        <v>0.52590530278220005</v>
      </c>
    </row>
    <row r="7926" spans="1:6" s="1" customFormat="1" x14ac:dyDescent="0.35">
      <c r="B7926" s="11">
        <v>63.635171010320001</v>
      </c>
      <c r="C7926" s="11">
        <v>154.6848937675</v>
      </c>
      <c r="D7926" s="11">
        <v>99.740214813920005</v>
      </c>
      <c r="E7926" s="11">
        <v>10.630534647139999</v>
      </c>
      <c r="F7926" s="11">
        <v>328.69081423889997</v>
      </c>
    </row>
    <row r="7927" spans="1:6" s="1" customFormat="1" x14ac:dyDescent="0.35">
      <c r="A7927" s="1" t="s">
        <v>7463</v>
      </c>
      <c r="B7927" s="8">
        <v>1</v>
      </c>
      <c r="C7927" s="8">
        <v>1</v>
      </c>
      <c r="D7927" s="8">
        <v>1</v>
      </c>
      <c r="E7927" s="8">
        <v>1</v>
      </c>
      <c r="F7927" s="8">
        <v>1</v>
      </c>
    </row>
    <row r="7928" spans="1:6" s="1" customFormat="1" x14ac:dyDescent="0.35">
      <c r="B7928" s="11">
        <v>108.406426826</v>
      </c>
      <c r="C7928" s="11">
        <v>303.85482013730001</v>
      </c>
      <c r="D7928" s="11">
        <v>191.84809813659999</v>
      </c>
      <c r="E7928" s="11">
        <v>20.890654900200001</v>
      </c>
      <c r="F7928" s="11">
        <v>625</v>
      </c>
    </row>
    <row r="7929" spans="1:6" x14ac:dyDescent="0.35">
      <c r="A7929" s="3" t="s">
        <v>7464</v>
      </c>
    </row>
    <row r="7930" spans="1:6" s="1" customFormat="1" x14ac:dyDescent="0.35">
      <c r="A7930" s="1" t="s">
        <v>7465</v>
      </c>
    </row>
    <row r="7931" spans="1:6" s="1" customFormat="1" x14ac:dyDescent="0.35"/>
    <row r="7932" spans="1:6" s="1" customFormat="1" x14ac:dyDescent="0.35"/>
    <row r="7933" spans="1:6" s="1" customFormat="1" x14ac:dyDescent="0.35"/>
    <row r="7934" spans="1:6" s="1" customFormat="1" x14ac:dyDescent="0.35">
      <c r="A7934" s="4" t="s">
        <v>7466</v>
      </c>
    </row>
    <row r="7935" spans="1:6" x14ac:dyDescent="0.35">
      <c r="A7935" s="3" t="s">
        <v>7467</v>
      </c>
    </row>
    <row r="7936" spans="1:6" s="1" customFormat="1" ht="46.5" x14ac:dyDescent="0.35">
      <c r="A7936" s="5" t="s">
        <v>7468</v>
      </c>
      <c r="B7936" s="5" t="s">
        <v>7469</v>
      </c>
      <c r="C7936" s="5" t="s">
        <v>7470</v>
      </c>
      <c r="D7936" s="5" t="s">
        <v>7471</v>
      </c>
      <c r="E7936" s="5" t="s">
        <v>7472</v>
      </c>
      <c r="F7936" s="5" t="s">
        <v>7473</v>
      </c>
    </row>
    <row r="7937" spans="1:6" s="1" customFormat="1" x14ac:dyDescent="0.35">
      <c r="A7937" s="1" t="s">
        <v>7474</v>
      </c>
      <c r="B7937" s="7">
        <v>1.2067667041250001E-2</v>
      </c>
      <c r="C7937" s="8">
        <v>2.6084083009299999E-2</v>
      </c>
      <c r="D7937" s="7">
        <v>8.2610199345400006E-3</v>
      </c>
      <c r="E7937" s="6">
        <v>0.1612519737043</v>
      </c>
      <c r="F7937" s="8">
        <v>4.8034732372210003E-2</v>
      </c>
    </row>
    <row r="7938" spans="1:6" s="1" customFormat="1" x14ac:dyDescent="0.35">
      <c r="B7938" s="10">
        <v>2.888908706664</v>
      </c>
      <c r="C7938" s="11">
        <v>2.8889881464779998</v>
      </c>
      <c r="D7938" s="10">
        <v>1.0840621419800001</v>
      </c>
      <c r="E7938" s="9">
        <v>23.15974873751</v>
      </c>
      <c r="F7938" s="11">
        <v>30.021707732629999</v>
      </c>
    </row>
    <row r="7939" spans="1:6" s="1" customFormat="1" x14ac:dyDescent="0.35">
      <c r="A7939" s="1" t="s">
        <v>7475</v>
      </c>
      <c r="B7939" s="7">
        <v>5.2030670045090002E-2</v>
      </c>
      <c r="C7939" s="8">
        <v>0.1335892016627</v>
      </c>
      <c r="D7939" s="7">
        <v>4.6193920349949999E-2</v>
      </c>
      <c r="E7939" s="6">
        <v>0.2016858371811</v>
      </c>
      <c r="F7939" s="8">
        <v>9.9648886485409996E-2</v>
      </c>
    </row>
    <row r="7940" spans="1:6" s="1" customFormat="1" x14ac:dyDescent="0.35">
      <c r="B7940" s="10">
        <v>12.4557509909</v>
      </c>
      <c r="C7940" s="11">
        <v>14.79590522554</v>
      </c>
      <c r="D7940" s="10">
        <v>6.0618520034829997</v>
      </c>
      <c r="E7940" s="9">
        <v>28.967045833459999</v>
      </c>
      <c r="F7940" s="11">
        <v>62.280554053380001</v>
      </c>
    </row>
    <row r="7941" spans="1:6" s="1" customFormat="1" x14ac:dyDescent="0.35">
      <c r="A7941" s="1" t="s">
        <v>7476</v>
      </c>
      <c r="B7941" s="7">
        <v>0.10070514126710001</v>
      </c>
      <c r="C7941" s="6">
        <v>0.24151941935939999</v>
      </c>
      <c r="D7941" s="8">
        <v>0.14212440290219999</v>
      </c>
      <c r="E7941" s="8">
        <v>0.1902960225227</v>
      </c>
      <c r="F7941" s="8">
        <v>0.15494334380390001</v>
      </c>
    </row>
    <row r="7942" spans="1:6" s="1" customFormat="1" x14ac:dyDescent="0.35">
      <c r="B7942" s="10">
        <v>24.108053231669999</v>
      </c>
      <c r="C7942" s="9">
        <v>26.749904891220002</v>
      </c>
      <c r="D7942" s="11">
        <v>18.6504433906</v>
      </c>
      <c r="E7942" s="11">
        <v>27.331188363959999</v>
      </c>
      <c r="F7942" s="11">
        <v>96.83958987746</v>
      </c>
    </row>
    <row r="7943" spans="1:6" s="1" customFormat="1" x14ac:dyDescent="0.35">
      <c r="A7943" s="1" t="s">
        <v>7477</v>
      </c>
      <c r="B7943" s="8">
        <v>0.210640693105</v>
      </c>
      <c r="C7943" s="8">
        <v>0.12096224124130001</v>
      </c>
      <c r="D7943" s="8">
        <v>0.18323547969769999</v>
      </c>
      <c r="E7943" s="8">
        <v>0.1343701609571</v>
      </c>
      <c r="F7943" s="8">
        <v>0.17146773455620001</v>
      </c>
    </row>
    <row r="7944" spans="1:6" s="1" customFormat="1" x14ac:dyDescent="0.35">
      <c r="B7944" s="11">
        <v>50.425797315170001</v>
      </c>
      <c r="C7944" s="11">
        <v>13.39738418226</v>
      </c>
      <c r="D7944" s="11">
        <v>24.045293218240001</v>
      </c>
      <c r="E7944" s="11">
        <v>19.298859381970001</v>
      </c>
      <c r="F7944" s="11">
        <v>107.1673340976</v>
      </c>
    </row>
    <row r="7945" spans="1:6" s="1" customFormat="1" x14ac:dyDescent="0.35">
      <c r="A7945" s="1" t="s">
        <v>7478</v>
      </c>
      <c r="B7945" s="6">
        <v>0.62455582854150005</v>
      </c>
      <c r="C7945" s="8">
        <v>0.47784505472729999</v>
      </c>
      <c r="D7945" s="6">
        <v>0.62018517711559995</v>
      </c>
      <c r="E7945" s="7">
        <v>0.3123960056349</v>
      </c>
      <c r="F7945" s="8">
        <v>0.52590530278220005</v>
      </c>
    </row>
    <row r="7946" spans="1:6" s="1" customFormat="1" x14ac:dyDescent="0.35">
      <c r="B7946" s="9">
        <v>149.51396692540001</v>
      </c>
      <c r="C7946" s="11">
        <v>52.924563170120003</v>
      </c>
      <c r="D7946" s="9">
        <v>81.38453566938</v>
      </c>
      <c r="E7946" s="10">
        <v>44.867748474030002</v>
      </c>
      <c r="F7946" s="11">
        <v>328.69081423889997</v>
      </c>
    </row>
    <row r="7947" spans="1:6" s="1" customFormat="1" x14ac:dyDescent="0.35">
      <c r="A7947" s="1" t="s">
        <v>7479</v>
      </c>
      <c r="B7947" s="8">
        <v>1</v>
      </c>
      <c r="C7947" s="8">
        <v>1</v>
      </c>
      <c r="D7947" s="8">
        <v>1</v>
      </c>
      <c r="E7947" s="8">
        <v>1</v>
      </c>
      <c r="F7947" s="8">
        <v>1</v>
      </c>
    </row>
    <row r="7948" spans="1:6" s="1" customFormat="1" x14ac:dyDescent="0.35">
      <c r="B7948" s="11">
        <v>239.3924771698</v>
      </c>
      <c r="C7948" s="11">
        <v>110.7567456156</v>
      </c>
      <c r="D7948" s="11">
        <v>131.2261864237</v>
      </c>
      <c r="E7948" s="11">
        <v>143.62459079089999</v>
      </c>
      <c r="F7948" s="11">
        <v>625</v>
      </c>
    </row>
    <row r="7949" spans="1:6" x14ac:dyDescent="0.35">
      <c r="A7949" s="3" t="s">
        <v>7480</v>
      </c>
    </row>
    <row r="7950" spans="1:6" s="1" customFormat="1" x14ac:dyDescent="0.35">
      <c r="A7950" s="1" t="s">
        <v>7481</v>
      </c>
    </row>
    <row r="7951" spans="1:6" s="1" customFormat="1" x14ac:dyDescent="0.35"/>
    <row r="7952" spans="1:6" s="1" customFormat="1" x14ac:dyDescent="0.35"/>
    <row r="7953" spans="1:8" s="1" customFormat="1" x14ac:dyDescent="0.35"/>
    <row r="7954" spans="1:8" s="1" customFormat="1" x14ac:dyDescent="0.35">
      <c r="A7954" s="4" t="s">
        <v>7482</v>
      </c>
    </row>
    <row r="7955" spans="1:8" x14ac:dyDescent="0.35">
      <c r="A7955" s="3" t="s">
        <v>7483</v>
      </c>
    </row>
    <row r="7956" spans="1:8" s="1" customFormat="1" ht="46.5" x14ac:dyDescent="0.35">
      <c r="A7956" s="5" t="s">
        <v>7484</v>
      </c>
      <c r="B7956" s="5" t="s">
        <v>7485</v>
      </c>
      <c r="C7956" s="5" t="s">
        <v>7486</v>
      </c>
      <c r="D7956" s="5" t="s">
        <v>7487</v>
      </c>
      <c r="E7956" s="5" t="s">
        <v>7488</v>
      </c>
      <c r="F7956" s="5" t="s">
        <v>7489</v>
      </c>
      <c r="G7956" s="5" t="s">
        <v>7490</v>
      </c>
      <c r="H7956" s="5" t="s">
        <v>7491</v>
      </c>
    </row>
    <row r="7957" spans="1:8" s="1" customFormat="1" x14ac:dyDescent="0.35">
      <c r="A7957" s="1" t="s">
        <v>7492</v>
      </c>
      <c r="B7957" s="7">
        <v>7.2790906611980002E-3</v>
      </c>
      <c r="C7957" s="8">
        <v>1.422600862691E-2</v>
      </c>
      <c r="D7957" s="8">
        <v>9.2823310704059997E-2</v>
      </c>
      <c r="E7957" s="8">
        <v>1.6376575066000001E-2</v>
      </c>
      <c r="F7957" s="8">
        <v>1.946995179578E-2</v>
      </c>
      <c r="G7957" s="6">
        <v>0.2408983386953</v>
      </c>
      <c r="H7957" s="8">
        <v>4.8034732372210003E-2</v>
      </c>
    </row>
    <row r="7958" spans="1:8" s="1" customFormat="1" x14ac:dyDescent="0.35">
      <c r="B7958" s="10">
        <v>0.82534121221260004</v>
      </c>
      <c r="C7958" s="11">
        <v>2.0030180418989998</v>
      </c>
      <c r="D7958" s="11">
        <v>7.1708393796810004</v>
      </c>
      <c r="E7958" s="11">
        <v>2.0635674944520002</v>
      </c>
      <c r="F7958" s="11">
        <v>1.9700322465590001</v>
      </c>
      <c r="G7958" s="9">
        <v>15.98890935783</v>
      </c>
      <c r="H7958" s="11">
        <v>30.021707732629999</v>
      </c>
    </row>
    <row r="7959" spans="1:8" s="1" customFormat="1" x14ac:dyDescent="0.35">
      <c r="A7959" s="1" t="s">
        <v>7493</v>
      </c>
      <c r="B7959" s="7">
        <v>3.2329978459240002E-2</v>
      </c>
      <c r="C7959" s="8">
        <v>7.6451610299270001E-2</v>
      </c>
      <c r="D7959" s="6">
        <v>0.17918621862709999</v>
      </c>
      <c r="E7959" s="8">
        <v>6.9757957098730006E-2</v>
      </c>
      <c r="F7959" s="8">
        <v>9.9753622356250002E-2</v>
      </c>
      <c r="G7959" s="6">
        <v>0.22787388109330001</v>
      </c>
      <c r="H7959" s="8">
        <v>9.9648886485409996E-2</v>
      </c>
    </row>
    <row r="7960" spans="1:8" s="1" customFormat="1" x14ac:dyDescent="0.35">
      <c r="B7960" s="10">
        <v>3.6657413479679999</v>
      </c>
      <c r="C7960" s="11">
        <v>10.764365380179999</v>
      </c>
      <c r="D7960" s="9">
        <v>13.842596036290001</v>
      </c>
      <c r="E7960" s="11">
        <v>8.7900096429300003</v>
      </c>
      <c r="F7960" s="11">
        <v>10.09339184884</v>
      </c>
      <c r="G7960" s="9">
        <v>15.12444979717</v>
      </c>
      <c r="H7960" s="11">
        <v>62.280554053380001</v>
      </c>
    </row>
    <row r="7961" spans="1:8" s="1" customFormat="1" x14ac:dyDescent="0.35">
      <c r="A7961" s="1" t="s">
        <v>7494</v>
      </c>
      <c r="B7961" s="8">
        <v>9.4075741550259995E-2</v>
      </c>
      <c r="C7961" s="8">
        <v>0.18410257932829999</v>
      </c>
      <c r="D7961" s="8">
        <v>0.1852677490953</v>
      </c>
      <c r="E7961" s="8">
        <v>0.1066704786393</v>
      </c>
      <c r="F7961" s="8">
        <v>0.19250976792249999</v>
      </c>
      <c r="G7961" s="8">
        <v>0.1961485948676</v>
      </c>
      <c r="H7961" s="8">
        <v>0.15494334380390001</v>
      </c>
    </row>
    <row r="7962" spans="1:8" s="1" customFormat="1" x14ac:dyDescent="0.35">
      <c r="B7962" s="11">
        <v>10.666797569210001</v>
      </c>
      <c r="C7962" s="11">
        <v>25.921591756760002</v>
      </c>
      <c r="D7962" s="11">
        <v>14.3124098992</v>
      </c>
      <c r="E7962" s="11">
        <v>13.44125566246</v>
      </c>
      <c r="F7962" s="11">
        <v>19.478756525070001</v>
      </c>
      <c r="G7962" s="11">
        <v>13.01877846476</v>
      </c>
      <c r="H7962" s="11">
        <v>96.83958987746</v>
      </c>
    </row>
    <row r="7963" spans="1:8" s="1" customFormat="1" x14ac:dyDescent="0.35">
      <c r="A7963" s="1" t="s">
        <v>7495</v>
      </c>
      <c r="B7963" s="8">
        <v>0.18848373298939999</v>
      </c>
      <c r="C7963" s="8">
        <v>0.12655884888009999</v>
      </c>
      <c r="D7963" s="8">
        <v>0.19751861116700001</v>
      </c>
      <c r="E7963" s="8">
        <v>0.23057820598340001</v>
      </c>
      <c r="F7963" s="8">
        <v>0.1939375768861</v>
      </c>
      <c r="G7963" s="7">
        <v>6.0869608797890003E-2</v>
      </c>
      <c r="H7963" s="8">
        <v>0.17146773455620001</v>
      </c>
    </row>
    <row r="7964" spans="1:8" s="1" customFormat="1" x14ac:dyDescent="0.35">
      <c r="B7964" s="11">
        <v>21.371267361329998</v>
      </c>
      <c r="C7964" s="11">
        <v>17.819450579360002</v>
      </c>
      <c r="D7964" s="11">
        <v>15.25882048844</v>
      </c>
      <c r="E7964" s="11">
        <v>29.054529953839999</v>
      </c>
      <c r="F7964" s="11">
        <v>19.62322682113</v>
      </c>
      <c r="G7964" s="10">
        <v>4.0400388935310003</v>
      </c>
      <c r="H7964" s="11">
        <v>107.1673340976</v>
      </c>
    </row>
    <row r="7965" spans="1:8" s="1" customFormat="1" x14ac:dyDescent="0.35">
      <c r="A7965" s="1" t="s">
        <v>7496</v>
      </c>
      <c r="B7965" s="6">
        <v>0.67783145633990005</v>
      </c>
      <c r="C7965" s="8">
        <v>0.5986609528654</v>
      </c>
      <c r="D7965" s="7">
        <v>0.34520411040659998</v>
      </c>
      <c r="E7965" s="8">
        <v>0.57661678321260001</v>
      </c>
      <c r="F7965" s="8">
        <v>0.49432908103939999</v>
      </c>
      <c r="G7965" s="7">
        <v>0.2742095765459</v>
      </c>
      <c r="H7965" s="8">
        <v>0.52590530278220005</v>
      </c>
    </row>
    <row r="7966" spans="1:8" s="1" customFormat="1" x14ac:dyDescent="0.35">
      <c r="B7966" s="9">
        <v>76.856060995869996</v>
      </c>
      <c r="C7966" s="11">
        <v>84.291294980800004</v>
      </c>
      <c r="D7966" s="10">
        <v>26.667904970799999</v>
      </c>
      <c r="E7966" s="11">
        <v>72.657905929500004</v>
      </c>
      <c r="F7966" s="11">
        <v>50.017803858699999</v>
      </c>
      <c r="G7966" s="10">
        <v>18.199843503229999</v>
      </c>
      <c r="H7966" s="11">
        <v>328.69081423889997</v>
      </c>
    </row>
    <row r="7967" spans="1:8" s="1" customFormat="1" x14ac:dyDescent="0.35">
      <c r="A7967" s="1" t="s">
        <v>7497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</row>
    <row r="7968" spans="1:8" s="1" customFormat="1" x14ac:dyDescent="0.35">
      <c r="B7968" s="11">
        <v>113.38520848660001</v>
      </c>
      <c r="C7968" s="11">
        <v>140.79972073900001</v>
      </c>
      <c r="D7968" s="11">
        <v>77.252570774419993</v>
      </c>
      <c r="E7968" s="11">
        <v>126.0072686832</v>
      </c>
      <c r="F7968" s="11">
        <v>101.1832113003</v>
      </c>
      <c r="G7968" s="11">
        <v>66.372020016510007</v>
      </c>
      <c r="H7968" s="11">
        <v>625</v>
      </c>
    </row>
    <row r="7969" spans="1:15" x14ac:dyDescent="0.35">
      <c r="A7969" s="3" t="s">
        <v>7498</v>
      </c>
    </row>
    <row r="7970" spans="1:15" s="1" customFormat="1" x14ac:dyDescent="0.35">
      <c r="A7970" s="1" t="s">
        <v>7499</v>
      </c>
    </row>
    <row r="7971" spans="1:15" s="1" customFormat="1" x14ac:dyDescent="0.35"/>
    <row r="7972" spans="1:15" s="1" customFormat="1" x14ac:dyDescent="0.35"/>
    <row r="7973" spans="1:15" s="1" customFormat="1" x14ac:dyDescent="0.35"/>
    <row r="7974" spans="1:15" s="1" customFormat="1" x14ac:dyDescent="0.35">
      <c r="A7974" s="4" t="s">
        <v>7500</v>
      </c>
    </row>
    <row r="7975" spans="1:15" x14ac:dyDescent="0.35">
      <c r="A7975" s="3" t="s">
        <v>7501</v>
      </c>
    </row>
    <row r="7976" spans="1:15" s="1" customFormat="1" ht="62" x14ac:dyDescent="0.35">
      <c r="A7976" s="5" t="s">
        <v>7502</v>
      </c>
      <c r="B7976" s="5" t="s">
        <v>7503</v>
      </c>
      <c r="C7976" s="5" t="s">
        <v>7504</v>
      </c>
      <c r="D7976" s="5" t="s">
        <v>7505</v>
      </c>
      <c r="E7976" s="5" t="s">
        <v>7506</v>
      </c>
      <c r="F7976" s="5" t="s">
        <v>7507</v>
      </c>
      <c r="G7976" s="5" t="s">
        <v>7508</v>
      </c>
      <c r="H7976" s="5" t="s">
        <v>7509</v>
      </c>
      <c r="I7976" s="5" t="s">
        <v>7510</v>
      </c>
      <c r="J7976" s="5" t="s">
        <v>7511</v>
      </c>
      <c r="K7976" s="5" t="s">
        <v>7512</v>
      </c>
      <c r="L7976" s="5" t="s">
        <v>7513</v>
      </c>
      <c r="M7976" s="5" t="s">
        <v>7514</v>
      </c>
      <c r="N7976" s="5" t="s">
        <v>7515</v>
      </c>
      <c r="O7976" s="5" t="s">
        <v>7516</v>
      </c>
    </row>
    <row r="7977" spans="1:15" s="1" customFormat="1" x14ac:dyDescent="0.35">
      <c r="A7977" s="1" t="s">
        <v>7517</v>
      </c>
      <c r="B7977" s="6">
        <v>0.23357147753349999</v>
      </c>
      <c r="C7977" s="8">
        <v>3.0452248621599998E-2</v>
      </c>
      <c r="D7977" s="8">
        <v>2.5039591423050001E-2</v>
      </c>
      <c r="E7977" s="8">
        <v>1.038606056017E-2</v>
      </c>
      <c r="F7977" s="6">
        <v>0.16482224909830001</v>
      </c>
      <c r="G7977" s="8">
        <v>2.7520279567920001E-2</v>
      </c>
      <c r="H7977" s="8">
        <v>2.9956088656429999E-2</v>
      </c>
      <c r="I7977" s="8">
        <v>1.336435674327E-2</v>
      </c>
      <c r="J7977" s="8">
        <v>0.1235892904567</v>
      </c>
      <c r="K7977" s="8">
        <v>7.3034511029560004E-2</v>
      </c>
      <c r="L7977" s="8">
        <v>0</v>
      </c>
      <c r="M7977" s="8">
        <v>0</v>
      </c>
      <c r="N7977" s="8">
        <v>0</v>
      </c>
      <c r="O7977" s="8">
        <v>4.8034732372210003E-2</v>
      </c>
    </row>
    <row r="7978" spans="1:15" s="1" customFormat="1" x14ac:dyDescent="0.35">
      <c r="B7978" s="9">
        <v>9.9814603631240004</v>
      </c>
      <c r="C7978" s="11">
        <v>1.9513782877150001</v>
      </c>
      <c r="D7978" s="11">
        <v>2.9666972276260002</v>
      </c>
      <c r="E7978" s="11">
        <v>1.0697868714250001</v>
      </c>
      <c r="F7978" s="9">
        <v>5.4026119903090004</v>
      </c>
      <c r="G7978" s="11">
        <v>0.91895589991939997</v>
      </c>
      <c r="H7978" s="11">
        <v>1.0429075687180001</v>
      </c>
      <c r="I7978" s="11">
        <v>1.0950899312839999</v>
      </c>
      <c r="J7978" s="11">
        <v>2.8101131540459998</v>
      </c>
      <c r="K7978" s="11">
        <v>2.782706438465</v>
      </c>
      <c r="L7978" s="11">
        <v>0</v>
      </c>
      <c r="M7978" s="11">
        <v>0</v>
      </c>
      <c r="N7978" s="11">
        <v>0</v>
      </c>
      <c r="O7978" s="11">
        <v>30.021707732629999</v>
      </c>
    </row>
    <row r="7979" spans="1:15" s="1" customFormat="1" x14ac:dyDescent="0.35">
      <c r="A7979" s="1" t="s">
        <v>7518</v>
      </c>
      <c r="B7979" s="6">
        <v>0.2826502490242</v>
      </c>
      <c r="C7979" s="8">
        <v>8.401694150024E-2</v>
      </c>
      <c r="D7979" s="8">
        <v>4.3050694543890003E-2</v>
      </c>
      <c r="E7979" s="8">
        <v>4.0108568654670003E-2</v>
      </c>
      <c r="F7979" s="6">
        <v>0.26123229858230002</v>
      </c>
      <c r="G7979" s="8">
        <v>0.1522156573065</v>
      </c>
      <c r="H7979" s="8">
        <v>0.1367640054382</v>
      </c>
      <c r="I7979" s="8">
        <v>2.4043230653599999E-2</v>
      </c>
      <c r="J7979" s="8">
        <v>7.9448617217240003E-2</v>
      </c>
      <c r="K7979" s="8">
        <v>0.1733702629353</v>
      </c>
      <c r="L7979" s="8">
        <v>7.64239391165E-2</v>
      </c>
      <c r="M7979" s="8">
        <v>0.12834358958549999</v>
      </c>
      <c r="N7979" s="8">
        <v>0.2504329616114</v>
      </c>
      <c r="O7979" s="8">
        <v>9.9648886485409996E-2</v>
      </c>
    </row>
    <row r="7980" spans="1:15" s="1" customFormat="1" x14ac:dyDescent="0.35">
      <c r="B7980" s="9">
        <v>12.07879612294</v>
      </c>
      <c r="C7980" s="11">
        <v>5.3838006342650004</v>
      </c>
      <c r="D7980" s="11">
        <v>5.1006573547030003</v>
      </c>
      <c r="E7980" s="11">
        <v>4.1312699776650001</v>
      </c>
      <c r="F7980" s="9">
        <v>8.5627805487310003</v>
      </c>
      <c r="G7980" s="11">
        <v>5.082778174425</v>
      </c>
      <c r="H7980" s="11">
        <v>4.7613764946270001</v>
      </c>
      <c r="I7980" s="11">
        <v>1.970128477569</v>
      </c>
      <c r="J7980" s="11">
        <v>1.8064640025680001</v>
      </c>
      <c r="K7980" s="11">
        <v>6.6056243837000004</v>
      </c>
      <c r="L7980" s="11">
        <v>1.858029482027</v>
      </c>
      <c r="M7980" s="11">
        <v>2.3444526069910001</v>
      </c>
      <c r="N7980" s="11">
        <v>2.594395793166</v>
      </c>
      <c r="O7980" s="11">
        <v>62.280554053380001</v>
      </c>
    </row>
    <row r="7981" spans="1:15" s="1" customFormat="1" x14ac:dyDescent="0.35">
      <c r="A7981" s="1" t="s">
        <v>7519</v>
      </c>
      <c r="B7981" s="8">
        <v>0.165728266352</v>
      </c>
      <c r="C7981" s="8">
        <v>0.10308208707780001</v>
      </c>
      <c r="D7981" s="8">
        <v>0.20715105954390001</v>
      </c>
      <c r="E7981" s="7">
        <v>5.4064488754860002E-2</v>
      </c>
      <c r="F7981" s="8">
        <v>0.20865771139270001</v>
      </c>
      <c r="G7981" s="6">
        <v>0.3119538587906</v>
      </c>
      <c r="H7981" s="8">
        <v>2.844417587508E-2</v>
      </c>
      <c r="I7981" s="8">
        <v>7.2299405399360001E-2</v>
      </c>
      <c r="J7981" s="6">
        <v>0.35420220144859998</v>
      </c>
      <c r="K7981" s="6">
        <v>0.32297771520430002</v>
      </c>
      <c r="L7981" s="8">
        <v>0.2816757722387</v>
      </c>
      <c r="M7981" s="8">
        <v>0</v>
      </c>
      <c r="N7981" s="8">
        <v>0.16036525497580001</v>
      </c>
      <c r="O7981" s="8">
        <v>0.15494334380390001</v>
      </c>
    </row>
    <row r="7982" spans="1:15" s="1" customFormat="1" x14ac:dyDescent="0.35">
      <c r="B7982" s="11">
        <v>7.0822436845040002</v>
      </c>
      <c r="C7982" s="11">
        <v>6.6054940334800003</v>
      </c>
      <c r="D7982" s="11">
        <v>24.543310777950001</v>
      </c>
      <c r="E7982" s="10">
        <v>5.5687601612959998</v>
      </c>
      <c r="F7982" s="11">
        <v>6.8394689406789997</v>
      </c>
      <c r="G7982" s="9">
        <v>10.4167487954</v>
      </c>
      <c r="H7982" s="11">
        <v>0.99027101456040001</v>
      </c>
      <c r="I7982" s="11">
        <v>5.9242919365009996</v>
      </c>
      <c r="J7982" s="9">
        <v>8.0536773194879991</v>
      </c>
      <c r="K7982" s="9">
        <v>12.305855887990001</v>
      </c>
      <c r="L7982" s="11">
        <v>6.8481407166719999</v>
      </c>
      <c r="M7982" s="11">
        <v>0</v>
      </c>
      <c r="N7982" s="11">
        <v>1.661326608934</v>
      </c>
      <c r="O7982" s="11">
        <v>96.83958987746</v>
      </c>
    </row>
    <row r="7983" spans="1:15" s="1" customFormat="1" x14ac:dyDescent="0.35">
      <c r="A7983" s="1" t="s">
        <v>7520</v>
      </c>
      <c r="B7983" s="8">
        <v>0.1428279438848</v>
      </c>
      <c r="C7983" s="8">
        <v>0.27754213459880001</v>
      </c>
      <c r="D7983" s="8">
        <v>0.17222076183980001</v>
      </c>
      <c r="E7983" s="8">
        <v>0.13285381099329999</v>
      </c>
      <c r="F7983" s="8">
        <v>0.19072210431860001</v>
      </c>
      <c r="G7983" s="8">
        <v>0.11941225177089999</v>
      </c>
      <c r="H7983" s="8">
        <v>0.26405275099219999</v>
      </c>
      <c r="I7983" s="8">
        <v>0.14949182512799999</v>
      </c>
      <c r="J7983" s="8">
        <v>0.30810363565479998</v>
      </c>
      <c r="K7983" s="8">
        <v>0.14579703015949999</v>
      </c>
      <c r="L7983" s="8">
        <v>0.11877545503130001</v>
      </c>
      <c r="M7983" s="8">
        <v>0.1127835635846</v>
      </c>
      <c r="N7983" s="8">
        <v>0</v>
      </c>
      <c r="O7983" s="8">
        <v>0.17146773455620001</v>
      </c>
    </row>
    <row r="7984" spans="1:15" s="1" customFormat="1" x14ac:dyDescent="0.35">
      <c r="B7984" s="11">
        <v>6.1036196529079998</v>
      </c>
      <c r="C7984" s="11">
        <v>17.78488354381</v>
      </c>
      <c r="D7984" s="11">
        <v>20.40476012797</v>
      </c>
      <c r="E7984" s="11">
        <v>13.68423205277</v>
      </c>
      <c r="F7984" s="11">
        <v>6.2515681787249999</v>
      </c>
      <c r="G7984" s="11">
        <v>3.9874083770380002</v>
      </c>
      <c r="H7984" s="11">
        <v>9.192876136432</v>
      </c>
      <c r="I7984" s="11">
        <v>12.249522790489999</v>
      </c>
      <c r="J7984" s="11">
        <v>7.0055105597220004</v>
      </c>
      <c r="K7984" s="11">
        <v>5.5550496445390003</v>
      </c>
      <c r="L7984" s="11">
        <v>2.8876854522370001</v>
      </c>
      <c r="M7984" s="11">
        <v>2.060217580992</v>
      </c>
      <c r="N7984" s="11">
        <v>0</v>
      </c>
      <c r="O7984" s="11">
        <v>107.1673340976</v>
      </c>
    </row>
    <row r="7985" spans="1:15" s="1" customFormat="1" x14ac:dyDescent="0.35">
      <c r="A7985" s="1" t="s">
        <v>7521</v>
      </c>
      <c r="B7985" s="7">
        <v>0.17522206320540001</v>
      </c>
      <c r="C7985" s="8">
        <v>0.50490658820150003</v>
      </c>
      <c r="D7985" s="8">
        <v>0.55253789264940001</v>
      </c>
      <c r="E7985" s="6">
        <v>0.76258707103699996</v>
      </c>
      <c r="F7985" s="7">
        <v>0.17456563660810001</v>
      </c>
      <c r="G7985" s="8">
        <v>0.388897952564</v>
      </c>
      <c r="H7985" s="8">
        <v>0.54078297903810002</v>
      </c>
      <c r="I7985" s="6">
        <v>0.74080118207580004</v>
      </c>
      <c r="J7985" s="7">
        <v>0.1346562552227</v>
      </c>
      <c r="K7985" s="7">
        <v>0.2848204806713</v>
      </c>
      <c r="L7985" s="8">
        <v>0.52312483361350004</v>
      </c>
      <c r="M7985" s="8">
        <v>0.75887284683</v>
      </c>
      <c r="N7985" s="8">
        <v>0.58920178341280005</v>
      </c>
      <c r="O7985" s="8">
        <v>0.52590530278220005</v>
      </c>
    </row>
    <row r="7986" spans="1:15" s="1" customFormat="1" x14ac:dyDescent="0.35">
      <c r="B7986" s="10">
        <v>7.487952283806</v>
      </c>
      <c r="C7986" s="11">
        <v>32.354384261850001</v>
      </c>
      <c r="D7986" s="11">
        <v>65.464831537639995</v>
      </c>
      <c r="E7986" s="9">
        <v>78.548130177760001</v>
      </c>
      <c r="F7986" s="10">
        <v>5.7219847841820002</v>
      </c>
      <c r="G7986" s="11">
        <v>12.98606240875</v>
      </c>
      <c r="H7986" s="11">
        <v>18.82711285645</v>
      </c>
      <c r="I7986" s="9">
        <v>60.702054813319997</v>
      </c>
      <c r="J7986" s="10">
        <v>3.0617484142640001</v>
      </c>
      <c r="K7986" s="10">
        <v>10.85201741202</v>
      </c>
      <c r="L7986" s="11">
        <v>12.71828402031</v>
      </c>
      <c r="M7986" s="11">
        <v>13.86233180692</v>
      </c>
      <c r="N7986" s="11">
        <v>6.1039194616239998</v>
      </c>
      <c r="O7986" s="11">
        <v>328.69081423889997</v>
      </c>
    </row>
    <row r="7987" spans="1:15" s="1" customFormat="1" x14ac:dyDescent="0.35">
      <c r="A7987" s="1" t="s">
        <v>7522</v>
      </c>
      <c r="B7987" s="8">
        <v>1</v>
      </c>
      <c r="C7987" s="8">
        <v>1</v>
      </c>
      <c r="D7987" s="8">
        <v>1</v>
      </c>
      <c r="E7987" s="8">
        <v>1</v>
      </c>
      <c r="F7987" s="8">
        <v>1</v>
      </c>
      <c r="G7987" s="8">
        <v>1</v>
      </c>
      <c r="H7987" s="8">
        <v>1</v>
      </c>
      <c r="I7987" s="8">
        <v>1</v>
      </c>
      <c r="J7987" s="8">
        <v>1</v>
      </c>
      <c r="K7987" s="8">
        <v>1</v>
      </c>
      <c r="L7987" s="8">
        <v>1</v>
      </c>
      <c r="M7987" s="8">
        <v>1</v>
      </c>
      <c r="N7987" s="8">
        <v>1</v>
      </c>
      <c r="O7987" s="8">
        <v>1</v>
      </c>
    </row>
    <row r="7988" spans="1:15" s="1" customFormat="1" x14ac:dyDescent="0.35">
      <c r="B7988" s="11">
        <v>42.734072107279999</v>
      </c>
      <c r="C7988" s="11">
        <v>64.079940761109995</v>
      </c>
      <c r="D7988" s="11">
        <v>118.4802570259</v>
      </c>
      <c r="E7988" s="11">
        <v>103.00217924090001</v>
      </c>
      <c r="F7988" s="11">
        <v>32.778414442630002</v>
      </c>
      <c r="G7988" s="11">
        <v>33.39195365554</v>
      </c>
      <c r="H7988" s="11">
        <v>34.814544070789999</v>
      </c>
      <c r="I7988" s="11">
        <v>81.941087949160007</v>
      </c>
      <c r="J7988" s="11">
        <v>22.737513450089999</v>
      </c>
      <c r="K7988" s="11">
        <v>38.101253766710002</v>
      </c>
      <c r="L7988" s="11">
        <v>24.312139671240001</v>
      </c>
      <c r="M7988" s="11">
        <v>18.267001994899999</v>
      </c>
      <c r="N7988" s="11">
        <v>10.35964186372</v>
      </c>
      <c r="O7988" s="11">
        <v>625</v>
      </c>
    </row>
    <row r="7989" spans="1:15" x14ac:dyDescent="0.35">
      <c r="A7989" s="3" t="s">
        <v>7523</v>
      </c>
    </row>
    <row r="7990" spans="1:15" s="1" customFormat="1" x14ac:dyDescent="0.35">
      <c r="A7990" s="1" t="s">
        <v>7524</v>
      </c>
    </row>
    <row r="7991" spans="1:15" s="1" customFormat="1" x14ac:dyDescent="0.35"/>
    <row r="7992" spans="1:15" s="1" customFormat="1" x14ac:dyDescent="0.35"/>
    <row r="7993" spans="1:15" s="1" customFormat="1" x14ac:dyDescent="0.35"/>
    <row r="7994" spans="1:15" s="1" customFormat="1" x14ac:dyDescent="0.35">
      <c r="A7994" s="4" t="s">
        <v>7525</v>
      </c>
    </row>
    <row r="7995" spans="1:15" x14ac:dyDescent="0.35">
      <c r="A7995" s="3" t="s">
        <v>7526</v>
      </c>
    </row>
    <row r="7996" spans="1:15" s="1" customFormat="1" ht="62" x14ac:dyDescent="0.35">
      <c r="A7996" s="5" t="s">
        <v>7527</v>
      </c>
      <c r="B7996" s="5" t="s">
        <v>7528</v>
      </c>
      <c r="C7996" s="5" t="s">
        <v>7529</v>
      </c>
      <c r="D7996" s="5" t="s">
        <v>7530</v>
      </c>
      <c r="E7996" s="5" t="s">
        <v>7531</v>
      </c>
      <c r="F7996" s="5" t="s">
        <v>7532</v>
      </c>
      <c r="G7996" s="5" t="s">
        <v>7533</v>
      </c>
      <c r="H7996" s="5" t="s">
        <v>7534</v>
      </c>
      <c r="I7996" s="5" t="s">
        <v>7535</v>
      </c>
    </row>
    <row r="7997" spans="1:15" s="1" customFormat="1" x14ac:dyDescent="0.35">
      <c r="A7997" s="1" t="s">
        <v>7536</v>
      </c>
      <c r="B7997" s="8">
        <v>2.6956525718159999E-2</v>
      </c>
      <c r="C7997" s="8">
        <v>6.8165116740920004E-2</v>
      </c>
      <c r="D7997" s="8">
        <v>2.6263358567320001E-2</v>
      </c>
      <c r="E7997" s="8">
        <v>8.0188293848200004E-2</v>
      </c>
      <c r="F7997" s="8">
        <v>5.0805108256889997E-2</v>
      </c>
      <c r="G7997" s="8">
        <v>5.7767028445570003E-2</v>
      </c>
      <c r="H7997" s="8">
        <v>0</v>
      </c>
      <c r="I7997" s="8">
        <v>4.8034732372210003E-2</v>
      </c>
    </row>
    <row r="7998" spans="1:15" s="1" customFormat="1" x14ac:dyDescent="0.35">
      <c r="B7998" s="11">
        <v>4.1924639743130001</v>
      </c>
      <c r="C7998" s="11">
        <v>11.776858775579999</v>
      </c>
      <c r="D7998" s="11">
        <v>3.023983274301</v>
      </c>
      <c r="E7998" s="11">
        <v>5.4355821159289999</v>
      </c>
      <c r="F7998" s="11">
        <v>2.782751385179</v>
      </c>
      <c r="G7998" s="11">
        <v>2.8100682073319998</v>
      </c>
      <c r="H7998" s="11">
        <v>0</v>
      </c>
      <c r="I7998" s="11">
        <v>30.021707732629999</v>
      </c>
    </row>
    <row r="7999" spans="1:15" s="1" customFormat="1" x14ac:dyDescent="0.35">
      <c r="A7999" s="1" t="s">
        <v>7537</v>
      </c>
      <c r="B7999" s="8">
        <v>6.8800879711339996E-2</v>
      </c>
      <c r="C7999" s="8">
        <v>9.2574969561149995E-2</v>
      </c>
      <c r="D7999" s="8">
        <v>0.106386259074</v>
      </c>
      <c r="E7999" s="8">
        <v>0.119903227683</v>
      </c>
      <c r="F7999" s="8">
        <v>8.2076972760770001E-2</v>
      </c>
      <c r="G7999" s="8">
        <v>0.16690284677</v>
      </c>
      <c r="H7999" s="8">
        <v>0.2504329616114</v>
      </c>
      <c r="I7999" s="8">
        <v>9.9648886485409996E-2</v>
      </c>
    </row>
    <row r="8000" spans="1:15" s="1" customFormat="1" x14ac:dyDescent="0.35">
      <c r="B8000" s="11">
        <v>10.700385227929999</v>
      </c>
      <c r="C8000" s="11">
        <v>15.994138861650001</v>
      </c>
      <c r="D8000" s="11">
        <v>12.249395568760001</v>
      </c>
      <c r="E8000" s="11">
        <v>8.1276681265900006</v>
      </c>
      <c r="F8000" s="11">
        <v>4.495607183562</v>
      </c>
      <c r="G8000" s="11">
        <v>8.1189632917240004</v>
      </c>
      <c r="H8000" s="11">
        <v>2.594395793166</v>
      </c>
      <c r="I8000" s="11">
        <v>62.280554053380001</v>
      </c>
    </row>
    <row r="8001" spans="1:9" s="1" customFormat="1" x14ac:dyDescent="0.35">
      <c r="A8001" s="1" t="s">
        <v>7538</v>
      </c>
      <c r="B8001" s="8">
        <v>0.11484593498200001</v>
      </c>
      <c r="C8001" s="8">
        <v>0.15013163694959999</v>
      </c>
      <c r="D8001" s="8">
        <v>0.16826969275680001</v>
      </c>
      <c r="E8001" s="8">
        <v>7.0754040184439995E-2</v>
      </c>
      <c r="F8001" s="8">
        <v>0.2494742578228</v>
      </c>
      <c r="G8001" s="8">
        <v>0.2784098588858</v>
      </c>
      <c r="H8001" s="8">
        <v>0.16036525497580001</v>
      </c>
      <c r="I8001" s="8">
        <v>0.15494334380390001</v>
      </c>
    </row>
    <row r="8002" spans="1:9" s="1" customFormat="1" x14ac:dyDescent="0.35">
      <c r="B8002" s="11">
        <v>17.86162838796</v>
      </c>
      <c r="C8002" s="11">
        <v>25.938180269269999</v>
      </c>
      <c r="D8002" s="11">
        <v>19.37470164618</v>
      </c>
      <c r="E8002" s="11">
        <v>4.7960790409670002</v>
      </c>
      <c r="F8002" s="11">
        <v>13.66446919102</v>
      </c>
      <c r="G8002" s="11">
        <v>13.543204733130001</v>
      </c>
      <c r="H8002" s="11">
        <v>1.661326608934</v>
      </c>
      <c r="I8002" s="11">
        <v>96.83958987746</v>
      </c>
    </row>
    <row r="8003" spans="1:9" s="1" customFormat="1" x14ac:dyDescent="0.35">
      <c r="A8003" s="1" t="s">
        <v>7539</v>
      </c>
      <c r="B8003" s="8">
        <v>0.20731979259960001</v>
      </c>
      <c r="C8003" s="8">
        <v>0.14894808034849999</v>
      </c>
      <c r="D8003" s="8">
        <v>0.107246825396</v>
      </c>
      <c r="E8003" s="8">
        <v>0.28520804646449999</v>
      </c>
      <c r="F8003" s="8">
        <v>0.17996545018249999</v>
      </c>
      <c r="G8003" s="8">
        <v>0.1572870498909</v>
      </c>
      <c r="H8003" s="8">
        <v>0</v>
      </c>
      <c r="I8003" s="8">
        <v>0.17146773455620001</v>
      </c>
    </row>
    <row r="8004" spans="1:9" s="1" customFormat="1" x14ac:dyDescent="0.35">
      <c r="B8004" s="11">
        <v>32.243797688290002</v>
      </c>
      <c r="C8004" s="11">
        <v>25.73369768917</v>
      </c>
      <c r="D8004" s="11">
        <v>12.348481835939999</v>
      </c>
      <c r="E8004" s="11">
        <v>19.332893646750001</v>
      </c>
      <c r="F8004" s="11">
        <v>9.8572589049030004</v>
      </c>
      <c r="G8004" s="11">
        <v>7.6512043325869996</v>
      </c>
      <c r="H8004" s="11">
        <v>0</v>
      </c>
      <c r="I8004" s="11">
        <v>107.1673340976</v>
      </c>
    </row>
    <row r="8005" spans="1:9" s="1" customFormat="1" x14ac:dyDescent="0.35">
      <c r="A8005" s="1" t="s">
        <v>7540</v>
      </c>
      <c r="B8005" s="8">
        <v>0.58207686698890004</v>
      </c>
      <c r="C8005" s="8">
        <v>0.54018019639979997</v>
      </c>
      <c r="D8005" s="8">
        <v>0.59183386420590001</v>
      </c>
      <c r="E8005" s="8">
        <v>0.44394639181989998</v>
      </c>
      <c r="F8005" s="8">
        <v>0.43767821097699999</v>
      </c>
      <c r="G8005" s="8">
        <v>0.33963321600770002</v>
      </c>
      <c r="H8005" s="8">
        <v>0.58920178341280005</v>
      </c>
      <c r="I8005" s="8">
        <v>0.52590530278220005</v>
      </c>
    </row>
    <row r="8006" spans="1:9" s="1" customFormat="1" x14ac:dyDescent="0.35">
      <c r="B8006" s="11">
        <v>90.528591133960006</v>
      </c>
      <c r="C8006" s="11">
        <v>93.326707127090003</v>
      </c>
      <c r="D8006" s="11">
        <v>68.144205621530006</v>
      </c>
      <c r="E8006" s="11">
        <v>30.093009241170002</v>
      </c>
      <c r="F8006" s="11">
        <v>23.972976136580002</v>
      </c>
      <c r="G8006" s="11">
        <v>16.521405516929999</v>
      </c>
      <c r="H8006" s="11">
        <v>6.1039194616239998</v>
      </c>
      <c r="I8006" s="11">
        <v>328.69081423889997</v>
      </c>
    </row>
    <row r="8007" spans="1:9" s="1" customFormat="1" x14ac:dyDescent="0.35">
      <c r="A8007" s="1" t="s">
        <v>7541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</row>
    <row r="8008" spans="1:9" s="1" customFormat="1" x14ac:dyDescent="0.35">
      <c r="B8008" s="11">
        <v>155.5268664125</v>
      </c>
      <c r="C8008" s="11">
        <v>172.76958272280001</v>
      </c>
      <c r="D8008" s="11">
        <v>115.1407679467</v>
      </c>
      <c r="E8008" s="11">
        <v>67.785232171399997</v>
      </c>
      <c r="F8008" s="11">
        <v>54.773062801249999</v>
      </c>
      <c r="G8008" s="11">
        <v>48.644846081700003</v>
      </c>
      <c r="H8008" s="11">
        <v>10.35964186372</v>
      </c>
      <c r="I8008" s="11">
        <v>625</v>
      </c>
    </row>
    <row r="8009" spans="1:9" x14ac:dyDescent="0.35">
      <c r="A8009" s="3" t="s">
        <v>7542</v>
      </c>
    </row>
    <row r="8010" spans="1:9" s="1" customFormat="1" x14ac:dyDescent="0.35">
      <c r="A8010" s="1" t="s">
        <v>7543</v>
      </c>
    </row>
    <row r="8011" spans="1:9" s="1" customFormat="1" x14ac:dyDescent="0.35"/>
    <row r="8012" spans="1:9" s="1" customFormat="1" x14ac:dyDescent="0.35"/>
    <row r="8013" spans="1:9" s="1" customFormat="1" x14ac:dyDescent="0.35"/>
    <row r="8014" spans="1:9" s="1" customFormat="1" x14ac:dyDescent="0.35">
      <c r="A8014" s="4" t="s">
        <v>7544</v>
      </c>
    </row>
    <row r="8015" spans="1:9" x14ac:dyDescent="0.35">
      <c r="A8015" s="3" t="s">
        <v>7545</v>
      </c>
    </row>
    <row r="8016" spans="1:9" s="1" customFormat="1" ht="31" x14ac:dyDescent="0.35">
      <c r="A8016" s="5" t="s">
        <v>7546</v>
      </c>
      <c r="B8016" s="5" t="s">
        <v>7547</v>
      </c>
      <c r="C8016" s="5" t="s">
        <v>7548</v>
      </c>
      <c r="D8016" s="5" t="s">
        <v>7549</v>
      </c>
      <c r="E8016" s="5" t="s">
        <v>7550</v>
      </c>
    </row>
    <row r="8017" spans="1:5" s="1" customFormat="1" x14ac:dyDescent="0.35">
      <c r="A8017" s="1" t="s">
        <v>7551</v>
      </c>
      <c r="B8017" s="8">
        <v>7.5163132120979999E-3</v>
      </c>
      <c r="C8017" s="8">
        <v>4.508850058918E-2</v>
      </c>
      <c r="D8017" s="8">
        <v>0</v>
      </c>
      <c r="E8017" s="8">
        <v>8.8597977892600002E-3</v>
      </c>
    </row>
    <row r="8018" spans="1:5" s="1" customFormat="1" x14ac:dyDescent="0.35">
      <c r="B8018" s="11">
        <v>4.5209937752320002</v>
      </c>
      <c r="C8018" s="11">
        <v>1.016379843056</v>
      </c>
      <c r="D8018" s="11">
        <v>0</v>
      </c>
      <c r="E8018" s="11">
        <v>5.537373618288</v>
      </c>
    </row>
    <row r="8019" spans="1:5" s="1" customFormat="1" x14ac:dyDescent="0.35">
      <c r="A8019" s="1" t="s">
        <v>7552</v>
      </c>
      <c r="B8019" s="8">
        <v>2.9357581220730001E-2</v>
      </c>
      <c r="C8019" s="8">
        <v>0</v>
      </c>
      <c r="D8019" s="8">
        <v>0</v>
      </c>
      <c r="E8019" s="8">
        <v>2.8253307324370001E-2</v>
      </c>
    </row>
    <row r="8020" spans="1:5" s="1" customFormat="1" x14ac:dyDescent="0.35">
      <c r="B8020" s="11">
        <v>17.65831707773</v>
      </c>
      <c r="C8020" s="11">
        <v>0</v>
      </c>
      <c r="D8020" s="11">
        <v>0</v>
      </c>
      <c r="E8020" s="11">
        <v>17.65831707773</v>
      </c>
    </row>
    <row r="8021" spans="1:5" s="1" customFormat="1" x14ac:dyDescent="0.35">
      <c r="A8021" s="1" t="s">
        <v>7553</v>
      </c>
      <c r="B8021" s="8">
        <v>0.41388420497840001</v>
      </c>
      <c r="C8021" s="8">
        <v>0.39697785838869998</v>
      </c>
      <c r="D8021" s="8">
        <v>0</v>
      </c>
      <c r="E8021" s="8">
        <v>0.41263392048089997</v>
      </c>
    </row>
    <row r="8022" spans="1:5" s="1" customFormat="1" x14ac:dyDescent="0.35">
      <c r="B8022" s="11">
        <v>248.94757064710001</v>
      </c>
      <c r="C8022" s="11">
        <v>8.9486296535360008</v>
      </c>
      <c r="D8022" s="11">
        <v>0</v>
      </c>
      <c r="E8022" s="11">
        <v>257.89620030060001</v>
      </c>
    </row>
    <row r="8023" spans="1:5" s="1" customFormat="1" x14ac:dyDescent="0.35">
      <c r="A8023" s="1" t="s">
        <v>7554</v>
      </c>
      <c r="B8023" s="8">
        <v>1.3042666112050001E-2</v>
      </c>
      <c r="C8023" s="8">
        <v>0</v>
      </c>
      <c r="D8023" s="8">
        <v>0</v>
      </c>
      <c r="E8023" s="8">
        <v>1.255207134479E-2</v>
      </c>
    </row>
    <row r="8024" spans="1:5" s="1" customFormat="1" x14ac:dyDescent="0.35">
      <c r="B8024" s="11">
        <v>7.845044590493</v>
      </c>
      <c r="C8024" s="11">
        <v>0</v>
      </c>
      <c r="D8024" s="11">
        <v>0</v>
      </c>
      <c r="E8024" s="11">
        <v>7.845044590493</v>
      </c>
    </row>
    <row r="8025" spans="1:5" s="1" customFormat="1" x14ac:dyDescent="0.35">
      <c r="A8025" s="1" t="s">
        <v>7555</v>
      </c>
      <c r="B8025" s="8">
        <v>0.48804726919980002</v>
      </c>
      <c r="C8025" s="8">
        <v>0.466762982371</v>
      </c>
      <c r="D8025" s="8">
        <v>1</v>
      </c>
      <c r="E8025" s="8">
        <v>0.48807190130110001</v>
      </c>
    </row>
    <row r="8026" spans="1:5" s="1" customFormat="1" x14ac:dyDescent="0.35">
      <c r="B8026" s="11">
        <v>293.55597668809997</v>
      </c>
      <c r="C8026" s="11">
        <v>10.52171796727</v>
      </c>
      <c r="D8026" s="11">
        <v>0.96724365784059996</v>
      </c>
      <c r="E8026" s="11">
        <v>305.04493831320002</v>
      </c>
    </row>
    <row r="8027" spans="1:5" s="1" customFormat="1" x14ac:dyDescent="0.35">
      <c r="A8027" s="1" t="s">
        <v>7556</v>
      </c>
      <c r="B8027" s="8">
        <v>4.8151965276919999E-2</v>
      </c>
      <c r="C8027" s="8">
        <v>9.1170658651129999E-2</v>
      </c>
      <c r="D8027" s="8">
        <v>0</v>
      </c>
      <c r="E8027" s="8">
        <v>4.9629001759499997E-2</v>
      </c>
    </row>
    <row r="8028" spans="1:5" s="1" customFormat="1" x14ac:dyDescent="0.35">
      <c r="B8028" s="11">
        <v>28.962967500040001</v>
      </c>
      <c r="C8028" s="11">
        <v>2.0551585996489998</v>
      </c>
      <c r="D8028" s="11">
        <v>0</v>
      </c>
      <c r="E8028" s="11">
        <v>31.018126099690001</v>
      </c>
    </row>
    <row r="8029" spans="1:5" s="1" customFormat="1" x14ac:dyDescent="0.35">
      <c r="A8029" s="1" t="s">
        <v>7557</v>
      </c>
      <c r="B8029" s="8">
        <v>1</v>
      </c>
      <c r="C8029" s="8">
        <v>1</v>
      </c>
      <c r="D8029" s="8">
        <v>1</v>
      </c>
      <c r="E8029" s="8">
        <v>1</v>
      </c>
    </row>
    <row r="8030" spans="1:5" s="1" customFormat="1" x14ac:dyDescent="0.35">
      <c r="B8030" s="11">
        <v>601.49087027860003</v>
      </c>
      <c r="C8030" s="11">
        <v>22.541886063509999</v>
      </c>
      <c r="D8030" s="11">
        <v>0.96724365784059996</v>
      </c>
      <c r="E8030" s="11">
        <v>625</v>
      </c>
    </row>
    <row r="8031" spans="1:5" x14ac:dyDescent="0.35">
      <c r="A8031" s="3" t="s">
        <v>7558</v>
      </c>
    </row>
    <row r="8032" spans="1:5" s="1" customFormat="1" x14ac:dyDescent="0.35">
      <c r="A8032" s="1" t="s">
        <v>7559</v>
      </c>
    </row>
    <row r="8033" spans="1:8" s="1" customFormat="1" x14ac:dyDescent="0.35"/>
    <row r="8034" spans="1:8" s="1" customFormat="1" x14ac:dyDescent="0.35"/>
    <row r="8035" spans="1:8" s="1" customFormat="1" x14ac:dyDescent="0.35"/>
    <row r="8036" spans="1:8" s="1" customFormat="1" x14ac:dyDescent="0.35">
      <c r="A8036" s="4" t="s">
        <v>7560</v>
      </c>
    </row>
    <row r="8037" spans="1:8" x14ac:dyDescent="0.35">
      <c r="A8037" s="3" t="s">
        <v>7561</v>
      </c>
    </row>
    <row r="8038" spans="1:8" s="1" customFormat="1" ht="62" x14ac:dyDescent="0.35">
      <c r="A8038" s="5" t="s">
        <v>7562</v>
      </c>
      <c r="B8038" s="5" t="s">
        <v>7563</v>
      </c>
      <c r="C8038" s="5" t="s">
        <v>7564</v>
      </c>
      <c r="D8038" s="5" t="s">
        <v>7565</v>
      </c>
      <c r="E8038" s="5" t="s">
        <v>7566</v>
      </c>
      <c r="F8038" s="5" t="s">
        <v>7567</v>
      </c>
      <c r="G8038" s="5" t="s">
        <v>7568</v>
      </c>
      <c r="H8038" s="5" t="s">
        <v>7569</v>
      </c>
    </row>
    <row r="8039" spans="1:8" s="1" customFormat="1" x14ac:dyDescent="0.35">
      <c r="A8039" s="1" t="s">
        <v>7570</v>
      </c>
      <c r="B8039" s="8">
        <v>7.7751138421069997E-3</v>
      </c>
      <c r="C8039" s="8">
        <v>1.338228312064E-2</v>
      </c>
      <c r="D8039" s="8">
        <v>5.5672526693099997E-3</v>
      </c>
      <c r="E8039" s="8">
        <v>0</v>
      </c>
      <c r="F8039" s="8">
        <v>4.4683472787959998E-2</v>
      </c>
      <c r="G8039" s="8">
        <v>0</v>
      </c>
      <c r="H8039" s="8">
        <v>8.8597977892600002E-3</v>
      </c>
    </row>
    <row r="8040" spans="1:8" s="1" customFormat="1" x14ac:dyDescent="0.35">
      <c r="B8040" s="11">
        <v>2.1620237208069999</v>
      </c>
      <c r="C8040" s="11">
        <v>1.1456438777510001</v>
      </c>
      <c r="D8040" s="11">
        <v>1.0840621419800001</v>
      </c>
      <c r="E8040" s="11">
        <v>0</v>
      </c>
      <c r="F8040" s="11">
        <v>1.1456438777510001</v>
      </c>
      <c r="G8040" s="11">
        <v>0</v>
      </c>
      <c r="H8040" s="11">
        <v>5.537373618288</v>
      </c>
    </row>
    <row r="8041" spans="1:8" s="1" customFormat="1" x14ac:dyDescent="0.35">
      <c r="A8041" s="1" t="s">
        <v>7571</v>
      </c>
      <c r="B8041" s="8">
        <v>2.7402513699520001E-2</v>
      </c>
      <c r="C8041" s="8">
        <v>1.3913582832459999E-2</v>
      </c>
      <c r="D8041" s="8">
        <v>2.851964492217E-2</v>
      </c>
      <c r="E8041" s="8">
        <v>6.625302135899E-2</v>
      </c>
      <c r="F8041" s="8">
        <v>4.6457483694870003E-2</v>
      </c>
      <c r="G8041" s="8">
        <v>0</v>
      </c>
      <c r="H8041" s="8">
        <v>2.8253307324370001E-2</v>
      </c>
    </row>
    <row r="8042" spans="1:8" s="1" customFormat="1" x14ac:dyDescent="0.35">
      <c r="B8042" s="11">
        <v>7.6198092826939998</v>
      </c>
      <c r="C8042" s="11">
        <v>1.191127914862</v>
      </c>
      <c r="D8042" s="11">
        <v>5.553379593002</v>
      </c>
      <c r="E8042" s="11">
        <v>2.1028723723099998</v>
      </c>
      <c r="F8042" s="11">
        <v>1.191127914862</v>
      </c>
      <c r="G8042" s="11">
        <v>0</v>
      </c>
      <c r="H8042" s="11">
        <v>17.65831707773</v>
      </c>
    </row>
    <row r="8043" spans="1:8" s="1" customFormat="1" x14ac:dyDescent="0.35">
      <c r="A8043" s="1" t="s">
        <v>7572</v>
      </c>
      <c r="B8043" s="8">
        <v>0.46000363312390002</v>
      </c>
      <c r="C8043" s="8">
        <v>0.3586219300297</v>
      </c>
      <c r="D8043" s="8">
        <v>0.42786039050579999</v>
      </c>
      <c r="E8043" s="8">
        <v>0.2126950395344</v>
      </c>
      <c r="F8043" s="8">
        <v>0.31778155398980001</v>
      </c>
      <c r="G8043" s="8">
        <v>0.1160168885112</v>
      </c>
      <c r="H8043" s="8">
        <v>0.41263392048089997</v>
      </c>
    </row>
    <row r="8044" spans="1:8" s="1" customFormat="1" x14ac:dyDescent="0.35">
      <c r="B8044" s="11">
        <v>127.91308097450001</v>
      </c>
      <c r="C8044" s="11">
        <v>30.701264863540001</v>
      </c>
      <c r="D8044" s="11">
        <v>83.313490324740002</v>
      </c>
      <c r="E8044" s="11">
        <v>6.7509452880780003</v>
      </c>
      <c r="F8044" s="11">
        <v>8.1476319783409998</v>
      </c>
      <c r="G8044" s="11">
        <v>1.0697868714250001</v>
      </c>
      <c r="H8044" s="11">
        <v>257.89620030060001</v>
      </c>
    </row>
    <row r="8045" spans="1:8" s="1" customFormat="1" x14ac:dyDescent="0.35">
      <c r="A8045" s="1" t="s">
        <v>7573</v>
      </c>
      <c r="B8045" s="8">
        <v>1.5715372108380001E-2</v>
      </c>
      <c r="C8045" s="8">
        <v>1.338228312064E-2</v>
      </c>
      <c r="D8045" s="8">
        <v>6.1170940361379997E-3</v>
      </c>
      <c r="E8045" s="8">
        <v>3.5863355216169998E-2</v>
      </c>
      <c r="F8045" s="8">
        <v>0</v>
      </c>
      <c r="G8045" s="8">
        <v>0</v>
      </c>
      <c r="H8045" s="8">
        <v>1.255207134479E-2</v>
      </c>
    </row>
    <row r="8046" spans="1:8" s="1" customFormat="1" x14ac:dyDescent="0.35">
      <c r="B8046" s="11">
        <v>4.3699691052259997</v>
      </c>
      <c r="C8046" s="11">
        <v>1.1456438777510001</v>
      </c>
      <c r="D8046" s="11">
        <v>1.191127914862</v>
      </c>
      <c r="E8046" s="11">
        <v>1.138303692654</v>
      </c>
      <c r="F8046" s="11">
        <v>0</v>
      </c>
      <c r="G8046" s="11">
        <v>0</v>
      </c>
      <c r="H8046" s="11">
        <v>7.845044590493</v>
      </c>
    </row>
    <row r="8047" spans="1:8" s="1" customFormat="1" x14ac:dyDescent="0.35">
      <c r="A8047" s="1" t="s">
        <v>7574</v>
      </c>
      <c r="B8047" s="8">
        <v>0.44443588264200001</v>
      </c>
      <c r="C8047" s="8">
        <v>0.56154134781410003</v>
      </c>
      <c r="D8047" s="8">
        <v>0.4689444067113</v>
      </c>
      <c r="E8047" s="8">
        <v>0.62419135536229997</v>
      </c>
      <c r="F8047" s="8">
        <v>0.59107748952740002</v>
      </c>
      <c r="G8047" s="8">
        <v>0.77083358279059999</v>
      </c>
      <c r="H8047" s="8">
        <v>0.48807190130110001</v>
      </c>
    </row>
    <row r="8048" spans="1:8" s="1" customFormat="1" x14ac:dyDescent="0.35">
      <c r="B8048" s="11">
        <v>123.5841609734</v>
      </c>
      <c r="C8048" s="11">
        <v>48.072993332119999</v>
      </c>
      <c r="D8048" s="11">
        <v>91.313419419819994</v>
      </c>
      <c r="E8048" s="11">
        <v>19.811847509780002</v>
      </c>
      <c r="F8048" s="11">
        <v>15.15469288537</v>
      </c>
      <c r="G8048" s="11">
        <v>7.1078241927120001</v>
      </c>
      <c r="H8048" s="11">
        <v>305.04493831320002</v>
      </c>
    </row>
    <row r="8049" spans="1:9" s="1" customFormat="1" x14ac:dyDescent="0.35">
      <c r="A8049" s="1" t="s">
        <v>7575</v>
      </c>
      <c r="B8049" s="8">
        <v>4.4667484584099998E-2</v>
      </c>
      <c r="C8049" s="8">
        <v>3.9158573082490003E-2</v>
      </c>
      <c r="D8049" s="8">
        <v>6.2991211155289994E-2</v>
      </c>
      <c r="E8049" s="8">
        <v>6.0997228528139998E-2</v>
      </c>
      <c r="F8049" s="8">
        <v>0</v>
      </c>
      <c r="G8049" s="8">
        <v>0.11314952869809999</v>
      </c>
      <c r="H8049" s="8">
        <v>4.9629001759499997E-2</v>
      </c>
    </row>
    <row r="8050" spans="1:9" s="1" customFormat="1" x14ac:dyDescent="0.35">
      <c r="B8050" s="11">
        <v>12.420674884089999</v>
      </c>
      <c r="C8050" s="11">
        <v>3.3523262890929999</v>
      </c>
      <c r="D8050" s="11">
        <v>12.265724468969999</v>
      </c>
      <c r="E8050" s="11">
        <v>1.936053390898</v>
      </c>
      <c r="F8050" s="11">
        <v>0</v>
      </c>
      <c r="G8050" s="11">
        <v>1.043347066643</v>
      </c>
      <c r="H8050" s="11">
        <v>31.018126099690001</v>
      </c>
    </row>
    <row r="8051" spans="1:9" s="1" customFormat="1" x14ac:dyDescent="0.35">
      <c r="A8051" s="1" t="s">
        <v>7576</v>
      </c>
      <c r="B8051" s="8">
        <v>1</v>
      </c>
      <c r="C8051" s="8">
        <v>1</v>
      </c>
      <c r="D8051" s="8">
        <v>1</v>
      </c>
      <c r="E8051" s="8">
        <v>1</v>
      </c>
      <c r="F8051" s="8">
        <v>1</v>
      </c>
      <c r="G8051" s="8">
        <v>1</v>
      </c>
      <c r="H8051" s="8">
        <v>1</v>
      </c>
    </row>
    <row r="8052" spans="1:9" s="1" customFormat="1" x14ac:dyDescent="0.35">
      <c r="B8052" s="11">
        <v>278.0697189407</v>
      </c>
      <c r="C8052" s="11">
        <v>85.609000155109996</v>
      </c>
      <c r="D8052" s="11">
        <v>194.72120386340001</v>
      </c>
      <c r="E8052" s="11">
        <v>31.740022253719999</v>
      </c>
      <c r="F8052" s="11">
        <v>25.63909665632</v>
      </c>
      <c r="G8052" s="11">
        <v>9.2209581307799997</v>
      </c>
      <c r="H8052" s="11">
        <v>625</v>
      </c>
    </row>
    <row r="8053" spans="1:9" x14ac:dyDescent="0.35">
      <c r="A8053" s="3" t="s">
        <v>7577</v>
      </c>
    </row>
    <row r="8054" spans="1:9" s="1" customFormat="1" x14ac:dyDescent="0.35">
      <c r="A8054" s="1" t="s">
        <v>7578</v>
      </c>
    </row>
    <row r="8055" spans="1:9" s="1" customFormat="1" x14ac:dyDescent="0.35"/>
    <row r="8056" spans="1:9" s="1" customFormat="1" x14ac:dyDescent="0.35"/>
    <row r="8057" spans="1:9" s="1" customFormat="1" x14ac:dyDescent="0.35"/>
    <row r="8058" spans="1:9" s="1" customFormat="1" x14ac:dyDescent="0.35">
      <c r="A8058" s="4" t="s">
        <v>7579</v>
      </c>
    </row>
    <row r="8059" spans="1:9" x14ac:dyDescent="0.35">
      <c r="A8059" s="3" t="s">
        <v>7580</v>
      </c>
    </row>
    <row r="8060" spans="1:9" s="1" customFormat="1" ht="62" x14ac:dyDescent="0.35">
      <c r="A8060" s="5" t="s">
        <v>7581</v>
      </c>
      <c r="B8060" s="5" t="s">
        <v>7582</v>
      </c>
      <c r="C8060" s="5" t="s">
        <v>7583</v>
      </c>
      <c r="D8060" s="5" t="s">
        <v>7584</v>
      </c>
      <c r="E8060" s="5" t="s">
        <v>7585</v>
      </c>
      <c r="F8060" s="5" t="s">
        <v>7586</v>
      </c>
      <c r="G8060" s="5" t="s">
        <v>7587</v>
      </c>
      <c r="H8060" s="5" t="s">
        <v>7588</v>
      </c>
      <c r="I8060" s="5" t="s">
        <v>7589</v>
      </c>
    </row>
    <row r="8061" spans="1:9" s="1" customFormat="1" x14ac:dyDescent="0.35">
      <c r="A8061" s="1" t="s">
        <v>7590</v>
      </c>
      <c r="B8061" s="8">
        <v>1.021025854513E-2</v>
      </c>
      <c r="C8061" s="8">
        <v>4.8646429021760003E-3</v>
      </c>
      <c r="D8061" s="8">
        <v>1.15388719591E-2</v>
      </c>
      <c r="E8061" s="8">
        <v>0</v>
      </c>
      <c r="F8061" s="8">
        <v>0</v>
      </c>
      <c r="G8061" s="8">
        <v>5.5771195684099998E-3</v>
      </c>
      <c r="H8061" s="8">
        <v>1.7252621948100001E-2</v>
      </c>
      <c r="I8061" s="8">
        <v>8.8597977892600002E-3</v>
      </c>
    </row>
    <row r="8062" spans="1:9" s="1" customFormat="1" x14ac:dyDescent="0.35">
      <c r="B8062" s="11">
        <v>3.3753498974810001</v>
      </c>
      <c r="C8062" s="11">
        <v>1.1456438777510001</v>
      </c>
      <c r="D8062" s="11">
        <v>3.3753498974810001</v>
      </c>
      <c r="E8062" s="11">
        <v>0</v>
      </c>
      <c r="F8062" s="11">
        <v>0</v>
      </c>
      <c r="G8062" s="11">
        <v>1.1456438777510001</v>
      </c>
      <c r="H8062" s="11">
        <v>1.016379843056</v>
      </c>
      <c r="I8062" s="11">
        <v>5.537373618288</v>
      </c>
    </row>
    <row r="8063" spans="1:9" s="1" customFormat="1" x14ac:dyDescent="0.35">
      <c r="A8063" s="1" t="s">
        <v>7591</v>
      </c>
      <c r="B8063" s="8">
        <v>3.2913077121739999E-2</v>
      </c>
      <c r="C8063" s="8">
        <v>1.9291018719519999E-2</v>
      </c>
      <c r="D8063" s="8">
        <v>3.3400706411050002E-2</v>
      </c>
      <c r="E8063" s="8">
        <v>2.916569577994E-2</v>
      </c>
      <c r="F8063" s="8">
        <v>3.9591234115230002E-2</v>
      </c>
      <c r="G8063" s="8">
        <v>1.6317844720979999E-2</v>
      </c>
      <c r="H8063" s="8">
        <v>3.7932392186959998E-2</v>
      </c>
      <c r="I8063" s="8">
        <v>2.8253307324370001E-2</v>
      </c>
    </row>
    <row r="8064" spans="1:9" s="1" customFormat="1" x14ac:dyDescent="0.35">
      <c r="B8064" s="11">
        <v>10.880542446370001</v>
      </c>
      <c r="C8064" s="11">
        <v>4.5431161004050002</v>
      </c>
      <c r="D8064" s="11">
        <v>9.7703719531579996</v>
      </c>
      <c r="E8064" s="11">
        <v>1.1101704932100001</v>
      </c>
      <c r="F8064" s="11">
        <v>1.191127914862</v>
      </c>
      <c r="G8064" s="11">
        <v>3.351988185543</v>
      </c>
      <c r="H8064" s="11">
        <v>2.2346585309579998</v>
      </c>
      <c r="I8064" s="11">
        <v>17.65831707773</v>
      </c>
    </row>
    <row r="8065" spans="1:9" s="1" customFormat="1" x14ac:dyDescent="0.35">
      <c r="A8065" s="1" t="s">
        <v>7592</v>
      </c>
      <c r="B8065" s="8">
        <v>0.39501842302829998</v>
      </c>
      <c r="C8065" s="8">
        <v>0.42782839243019999</v>
      </c>
      <c r="D8065" s="8">
        <v>0.36853199260789998</v>
      </c>
      <c r="E8065" s="8">
        <v>0.59856393874049996</v>
      </c>
      <c r="F8065" s="8">
        <v>0.61028690780749995</v>
      </c>
      <c r="G8065" s="8">
        <v>0.40110547825609999</v>
      </c>
      <c r="H8065" s="8">
        <v>0.4507425778511</v>
      </c>
      <c r="I8065" s="8">
        <v>0.41263392048089997</v>
      </c>
    </row>
    <row r="8066" spans="1:9" s="1" customFormat="1" x14ac:dyDescent="0.35">
      <c r="B8066" s="11">
        <v>130.58683947899999</v>
      </c>
      <c r="C8066" s="11">
        <v>100.7553870596</v>
      </c>
      <c r="D8066" s="11">
        <v>107.802948839</v>
      </c>
      <c r="E8066" s="11">
        <v>22.783890639980001</v>
      </c>
      <c r="F8066" s="11">
        <v>18.360876800380002</v>
      </c>
      <c r="G8066" s="11">
        <v>82.394510259239993</v>
      </c>
      <c r="H8066" s="11">
        <v>26.553973761959998</v>
      </c>
      <c r="I8066" s="11">
        <v>257.89620030060001</v>
      </c>
    </row>
    <row r="8067" spans="1:9" s="1" customFormat="1" x14ac:dyDescent="0.35">
      <c r="A8067" s="1" t="s">
        <v>7593</v>
      </c>
      <c r="B8067" s="8">
        <v>2.0127753169120001E-2</v>
      </c>
      <c r="C8067" s="8">
        <v>5.0577776123540003E-3</v>
      </c>
      <c r="D8067" s="8">
        <v>2.2746883990890001E-2</v>
      </c>
      <c r="E8067" s="8">
        <v>0</v>
      </c>
      <c r="F8067" s="8">
        <v>0</v>
      </c>
      <c r="G8067" s="8">
        <v>5.7985408305950004E-3</v>
      </c>
      <c r="H8067" s="8">
        <v>0</v>
      </c>
      <c r="I8067" s="8">
        <v>1.255207134479E-2</v>
      </c>
    </row>
    <row r="8068" spans="1:9" s="1" customFormat="1" x14ac:dyDescent="0.35">
      <c r="B8068" s="11">
        <v>6.6539166756309998</v>
      </c>
      <c r="C8068" s="11">
        <v>1.191127914862</v>
      </c>
      <c r="D8068" s="11">
        <v>6.6539166756309998</v>
      </c>
      <c r="E8068" s="11">
        <v>0</v>
      </c>
      <c r="F8068" s="11">
        <v>0</v>
      </c>
      <c r="G8068" s="11">
        <v>1.191127914862</v>
      </c>
      <c r="H8068" s="11">
        <v>0</v>
      </c>
      <c r="I8068" s="11">
        <v>7.845044590493</v>
      </c>
    </row>
    <row r="8069" spans="1:9" s="1" customFormat="1" x14ac:dyDescent="0.35">
      <c r="A8069" s="1" t="s">
        <v>7594</v>
      </c>
      <c r="B8069" s="8">
        <v>0.4937922784173</v>
      </c>
      <c r="C8069" s="8">
        <v>0.50093792010329996</v>
      </c>
      <c r="D8069" s="8">
        <v>0.51570071089739999</v>
      </c>
      <c r="E8069" s="8">
        <v>0.32542820984249998</v>
      </c>
      <c r="F8069" s="8">
        <v>0.29174172981390001</v>
      </c>
      <c r="G8069" s="8">
        <v>0.5315768400084</v>
      </c>
      <c r="H8069" s="8">
        <v>0.40453883866689999</v>
      </c>
      <c r="I8069" s="8">
        <v>0.48807190130110001</v>
      </c>
    </row>
    <row r="8070" spans="1:9" s="1" customFormat="1" x14ac:dyDescent="0.35">
      <c r="B8070" s="11">
        <v>163.23991297239999</v>
      </c>
      <c r="C8070" s="11">
        <v>117.9729885297</v>
      </c>
      <c r="D8070" s="11">
        <v>150.85273047730001</v>
      </c>
      <c r="E8070" s="11">
        <v>12.387182495179999</v>
      </c>
      <c r="F8070" s="11">
        <v>8.7772388529280008</v>
      </c>
      <c r="G8070" s="11">
        <v>109.19574967680001</v>
      </c>
      <c r="H8070" s="11">
        <v>23.832036811049999</v>
      </c>
      <c r="I8070" s="11">
        <v>305.04493831320002</v>
      </c>
    </row>
    <row r="8071" spans="1:9" s="1" customFormat="1" x14ac:dyDescent="0.35">
      <c r="A8071" s="1" t="s">
        <v>7595</v>
      </c>
      <c r="B8071" s="8">
        <v>4.7938209718429999E-2</v>
      </c>
      <c r="C8071" s="8">
        <v>4.2020248232459999E-2</v>
      </c>
      <c r="D8071" s="8">
        <v>4.8080834133709997E-2</v>
      </c>
      <c r="E8071" s="8">
        <v>4.6842155637100001E-2</v>
      </c>
      <c r="F8071" s="8">
        <v>5.838012826333E-2</v>
      </c>
      <c r="G8071" s="8">
        <v>3.9624176615529999E-2</v>
      </c>
      <c r="H8071" s="8">
        <v>8.9533569346880004E-2</v>
      </c>
      <c r="I8071" s="8">
        <v>4.9629001759499997E-2</v>
      </c>
    </row>
    <row r="8072" spans="1:9" s="1" customFormat="1" x14ac:dyDescent="0.35">
      <c r="B8072" s="11">
        <v>15.84761350982</v>
      </c>
      <c r="C8072" s="11">
        <v>9.8959453133859991</v>
      </c>
      <c r="D8072" s="11">
        <v>14.064601733969999</v>
      </c>
      <c r="E8072" s="11">
        <v>1.7830117758549999</v>
      </c>
      <c r="F8072" s="11">
        <v>1.7564039616780001</v>
      </c>
      <c r="G8072" s="11">
        <v>8.1395413517089992</v>
      </c>
      <c r="H8072" s="11">
        <v>5.2745672764840004</v>
      </c>
      <c r="I8072" s="11">
        <v>31.018126099690001</v>
      </c>
    </row>
    <row r="8073" spans="1:9" s="1" customFormat="1" x14ac:dyDescent="0.35">
      <c r="A8073" s="1" t="s">
        <v>7596</v>
      </c>
      <c r="B8073" s="8">
        <v>1</v>
      </c>
      <c r="C8073" s="8">
        <v>1</v>
      </c>
      <c r="D8073" s="8">
        <v>1</v>
      </c>
      <c r="E8073" s="8">
        <v>1</v>
      </c>
      <c r="F8073" s="8">
        <v>1</v>
      </c>
      <c r="G8073" s="8">
        <v>1</v>
      </c>
      <c r="H8073" s="8">
        <v>1</v>
      </c>
      <c r="I8073" s="8">
        <v>1</v>
      </c>
    </row>
    <row r="8074" spans="1:9" s="1" customFormat="1" x14ac:dyDescent="0.35">
      <c r="B8074" s="11">
        <v>330.58417498080001</v>
      </c>
      <c r="C8074" s="11">
        <v>235.50420879570001</v>
      </c>
      <c r="D8074" s="11">
        <v>292.5199195765</v>
      </c>
      <c r="E8074" s="11">
        <v>38.064255404230003</v>
      </c>
      <c r="F8074" s="11">
        <v>30.08564752985</v>
      </c>
      <c r="G8074" s="11">
        <v>205.4185612659</v>
      </c>
      <c r="H8074" s="11">
        <v>58.911616223510002</v>
      </c>
      <c r="I8074" s="11">
        <v>625</v>
      </c>
    </row>
    <row r="8075" spans="1:9" x14ac:dyDescent="0.35">
      <c r="A8075" s="3" t="s">
        <v>7597</v>
      </c>
    </row>
    <row r="8076" spans="1:9" s="1" customFormat="1" x14ac:dyDescent="0.35">
      <c r="A8076" s="1" t="s">
        <v>7598</v>
      </c>
    </row>
    <row r="8077" spans="1:9" s="1" customFormat="1" x14ac:dyDescent="0.35"/>
    <row r="8078" spans="1:9" s="1" customFormat="1" x14ac:dyDescent="0.35"/>
    <row r="8079" spans="1:9" s="1" customFormat="1" x14ac:dyDescent="0.35"/>
    <row r="8080" spans="1:9" s="1" customFormat="1" x14ac:dyDescent="0.35">
      <c r="A8080" s="4" t="s">
        <v>7599</v>
      </c>
    </row>
    <row r="8081" spans="1:10" x14ac:dyDescent="0.35">
      <c r="A8081" s="3" t="s">
        <v>7600</v>
      </c>
    </row>
    <row r="8082" spans="1:10" s="1" customFormat="1" ht="31" x14ac:dyDescent="0.35">
      <c r="A8082" s="5" t="s">
        <v>7601</v>
      </c>
      <c r="B8082" s="5" t="s">
        <v>7602</v>
      </c>
      <c r="C8082" s="5" t="s">
        <v>7603</v>
      </c>
      <c r="D8082" s="5" t="s">
        <v>7604</v>
      </c>
      <c r="E8082" s="5" t="s">
        <v>7605</v>
      </c>
      <c r="F8082" s="5" t="s">
        <v>7606</v>
      </c>
      <c r="G8082" s="5" t="s">
        <v>7607</v>
      </c>
      <c r="H8082" s="5" t="s">
        <v>7608</v>
      </c>
      <c r="I8082" s="5" t="s">
        <v>7609</v>
      </c>
      <c r="J8082" s="5" t="s">
        <v>7610</v>
      </c>
    </row>
    <row r="8083" spans="1:10" s="1" customFormat="1" x14ac:dyDescent="0.35">
      <c r="A8083" s="1" t="s">
        <v>7611</v>
      </c>
      <c r="B8083" s="8">
        <v>9.9526280982269993E-3</v>
      </c>
      <c r="C8083" s="8">
        <v>9.4171550950099998E-3</v>
      </c>
      <c r="D8083" s="8">
        <v>1.215113708304E-2</v>
      </c>
      <c r="E8083" s="8">
        <v>7.069218590794E-3</v>
      </c>
      <c r="F8083" s="8">
        <v>0</v>
      </c>
      <c r="G8083" s="8">
        <v>1.214495086821E-2</v>
      </c>
      <c r="H8083" s="8">
        <v>0</v>
      </c>
      <c r="I8083" s="8">
        <v>0</v>
      </c>
      <c r="J8083" s="8">
        <v>8.8597977892600002E-3</v>
      </c>
    </row>
    <row r="8084" spans="1:10" s="1" customFormat="1" x14ac:dyDescent="0.35">
      <c r="B8084" s="11">
        <v>3.3076675985569999</v>
      </c>
      <c r="C8084" s="11">
        <v>2.22970601973</v>
      </c>
      <c r="D8084" s="11">
        <v>2.2912877555010001</v>
      </c>
      <c r="E8084" s="11">
        <v>1.016379843056</v>
      </c>
      <c r="F8084" s="11">
        <v>0</v>
      </c>
      <c r="G8084" s="11">
        <v>2.22970601973</v>
      </c>
      <c r="H8084" s="11">
        <v>0</v>
      </c>
      <c r="I8084" s="11">
        <v>0</v>
      </c>
      <c r="J8084" s="11">
        <v>5.537373618288</v>
      </c>
    </row>
    <row r="8085" spans="1:10" s="1" customFormat="1" x14ac:dyDescent="0.35">
      <c r="A8085" s="1" t="s">
        <v>7612</v>
      </c>
      <c r="B8085" s="8">
        <v>1.9795518095159999E-2</v>
      </c>
      <c r="C8085" s="8">
        <v>2.8625905988400001E-2</v>
      </c>
      <c r="D8085" s="8">
        <v>1.206576790902E-2</v>
      </c>
      <c r="E8085" s="8">
        <v>2.9933313906239999E-2</v>
      </c>
      <c r="F8085" s="8">
        <v>6.4419346314969997E-2</v>
      </c>
      <c r="G8085" s="8">
        <v>1.8257892055730002E-2</v>
      </c>
      <c r="H8085" s="8">
        <v>0.1028236210646</v>
      </c>
      <c r="I8085" s="8">
        <v>0</v>
      </c>
      <c r="J8085" s="8">
        <v>2.8253307324370001E-2</v>
      </c>
    </row>
    <row r="8086" spans="1:10" s="1" customFormat="1" x14ac:dyDescent="0.35">
      <c r="B8086" s="11">
        <v>6.5788647132999998</v>
      </c>
      <c r="C8086" s="11">
        <v>6.7777746313630001</v>
      </c>
      <c r="D8086" s="11">
        <v>2.2751900568419998</v>
      </c>
      <c r="E8086" s="11">
        <v>4.303674656458</v>
      </c>
      <c r="F8086" s="11">
        <v>3.42578644582</v>
      </c>
      <c r="G8086" s="11">
        <v>3.351988185543</v>
      </c>
      <c r="H8086" s="11">
        <v>4.3016777330679998</v>
      </c>
      <c r="I8086" s="11">
        <v>0</v>
      </c>
      <c r="J8086" s="11">
        <v>17.65831707773</v>
      </c>
    </row>
    <row r="8087" spans="1:10" s="1" customFormat="1" x14ac:dyDescent="0.35">
      <c r="A8087" s="1" t="s">
        <v>7613</v>
      </c>
      <c r="B8087" s="8">
        <v>0.3994386985217</v>
      </c>
      <c r="C8087" s="8">
        <v>0.4281563351571</v>
      </c>
      <c r="D8087" s="8">
        <v>0.36920136837310003</v>
      </c>
      <c r="E8087" s="8">
        <v>0.43909585063360002</v>
      </c>
      <c r="F8087" s="8">
        <v>0.47350033095560001</v>
      </c>
      <c r="G8087" s="8">
        <v>0.41502188437749998</v>
      </c>
      <c r="H8087" s="8">
        <v>0.49205409096309999</v>
      </c>
      <c r="I8087" s="8">
        <v>0.22672537301920001</v>
      </c>
      <c r="J8087" s="8">
        <v>0.41263392048089997</v>
      </c>
    </row>
    <row r="8088" spans="1:10" s="1" customFormat="1" x14ac:dyDescent="0.35">
      <c r="B8088" s="11">
        <v>132.74990561999999</v>
      </c>
      <c r="C8088" s="11">
        <v>101.3748577202</v>
      </c>
      <c r="D8088" s="11">
        <v>69.618717070399995</v>
      </c>
      <c r="E8088" s="11">
        <v>63.131188549560001</v>
      </c>
      <c r="F8088" s="11">
        <v>25.180494815140001</v>
      </c>
      <c r="G8088" s="11">
        <v>76.194362905039995</v>
      </c>
      <c r="H8088" s="11">
        <v>20.585329563830001</v>
      </c>
      <c r="I8088" s="11">
        <v>3.1861073966200002</v>
      </c>
      <c r="J8088" s="11">
        <v>257.89620030060001</v>
      </c>
    </row>
    <row r="8089" spans="1:10" s="1" customFormat="1" x14ac:dyDescent="0.35">
      <c r="A8089" s="1" t="s">
        <v>7614</v>
      </c>
      <c r="B8089" s="8">
        <v>2.0527434913069999E-2</v>
      </c>
      <c r="C8089" s="8">
        <v>0</v>
      </c>
      <c r="D8089" s="8">
        <v>2.382553664338E-2</v>
      </c>
      <c r="E8089" s="8">
        <v>1.6201877022989999E-2</v>
      </c>
      <c r="F8089" s="8">
        <v>0</v>
      </c>
      <c r="G8089" s="8">
        <v>0</v>
      </c>
      <c r="H8089" s="8">
        <v>0</v>
      </c>
      <c r="I8089" s="8">
        <v>7.2792603338920001E-2</v>
      </c>
      <c r="J8089" s="8">
        <v>1.255207134479E-2</v>
      </c>
    </row>
    <row r="8090" spans="1:10" s="1" customFormat="1" x14ac:dyDescent="0.35">
      <c r="B8090" s="11">
        <v>6.8221107704759998</v>
      </c>
      <c r="C8090" s="11">
        <v>0</v>
      </c>
      <c r="D8090" s="11">
        <v>4.49267916296</v>
      </c>
      <c r="E8090" s="11">
        <v>2.3294316075160002</v>
      </c>
      <c r="F8090" s="11">
        <v>0</v>
      </c>
      <c r="G8090" s="11">
        <v>0</v>
      </c>
      <c r="H8090" s="11">
        <v>0</v>
      </c>
      <c r="I8090" s="11">
        <v>1.022933820017</v>
      </c>
      <c r="J8090" s="11">
        <v>7.845044590493</v>
      </c>
    </row>
    <row r="8091" spans="1:10" s="1" customFormat="1" x14ac:dyDescent="0.35">
      <c r="A8091" s="1" t="s">
        <v>7615</v>
      </c>
      <c r="B8091" s="8">
        <v>0.4966868483479</v>
      </c>
      <c r="C8091" s="8">
        <v>0.49165084910770002</v>
      </c>
      <c r="D8091" s="8">
        <v>0.51286351271130004</v>
      </c>
      <c r="E8091" s="8">
        <v>0.47547067495669998</v>
      </c>
      <c r="F8091" s="8">
        <v>0.44542016200430001</v>
      </c>
      <c r="G8091" s="8">
        <v>0.50504214102139999</v>
      </c>
      <c r="H8091" s="8">
        <v>0.35012489949039999</v>
      </c>
      <c r="I8091" s="8">
        <v>0.63470482902150005</v>
      </c>
      <c r="J8091" s="8">
        <v>0.48807190130110001</v>
      </c>
    </row>
    <row r="8092" spans="1:10" s="1" customFormat="1" x14ac:dyDescent="0.35">
      <c r="B8092" s="11">
        <v>165.06946493890001</v>
      </c>
      <c r="C8092" s="11">
        <v>116.40849564449999</v>
      </c>
      <c r="D8092" s="11">
        <v>96.708470893579999</v>
      </c>
      <c r="E8092" s="11">
        <v>68.360994045289999</v>
      </c>
      <c r="F8092" s="11">
        <v>23.687206421319999</v>
      </c>
      <c r="G8092" s="11">
        <v>92.721289223189999</v>
      </c>
      <c r="H8092" s="11">
        <v>14.647650688980001</v>
      </c>
      <c r="I8092" s="11">
        <v>8.9193270408439993</v>
      </c>
      <c r="J8092" s="11">
        <v>305.04493831320002</v>
      </c>
    </row>
    <row r="8093" spans="1:10" s="1" customFormat="1" x14ac:dyDescent="0.35">
      <c r="A8093" s="1" t="s">
        <v>7616</v>
      </c>
      <c r="B8093" s="8">
        <v>5.3598872023919997E-2</v>
      </c>
      <c r="C8093" s="8">
        <v>4.214975465174E-2</v>
      </c>
      <c r="D8093" s="8">
        <v>6.9892677280209994E-2</v>
      </c>
      <c r="E8093" s="8">
        <v>3.2229064889700003E-2</v>
      </c>
      <c r="F8093" s="8">
        <v>1.6660160725130001E-2</v>
      </c>
      <c r="G8093" s="8">
        <v>4.9533131677199999E-2</v>
      </c>
      <c r="H8093" s="8">
        <v>5.4997388481849999E-2</v>
      </c>
      <c r="I8093" s="8">
        <v>6.5777194620309995E-2</v>
      </c>
      <c r="J8093" s="8">
        <v>4.9629001759499997E-2</v>
      </c>
    </row>
    <row r="8094" spans="1:10" s="1" customFormat="1" x14ac:dyDescent="0.35">
      <c r="B8094" s="11">
        <v>17.813109317759999</v>
      </c>
      <c r="C8094" s="11">
        <v>9.9798251944410001</v>
      </c>
      <c r="D8094" s="11">
        <v>13.17936210883</v>
      </c>
      <c r="E8094" s="11">
        <v>4.6337472089340004</v>
      </c>
      <c r="F8094" s="11">
        <v>0.88597845309169998</v>
      </c>
      <c r="G8094" s="11">
        <v>9.0938467413499993</v>
      </c>
      <c r="H8094" s="11">
        <v>2.3008433175160001</v>
      </c>
      <c r="I8094" s="11">
        <v>0.92434826997029995</v>
      </c>
      <c r="J8094" s="11">
        <v>31.018126099690001</v>
      </c>
    </row>
    <row r="8095" spans="1:10" s="1" customFormat="1" x14ac:dyDescent="0.35">
      <c r="A8095" s="1" t="s">
        <v>7617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</row>
    <row r="8096" spans="1:10" s="1" customFormat="1" x14ac:dyDescent="0.35">
      <c r="B8096" s="11">
        <v>332.34112295889997</v>
      </c>
      <c r="C8096" s="11">
        <v>236.77065921019999</v>
      </c>
      <c r="D8096" s="11">
        <v>188.56570704809999</v>
      </c>
      <c r="E8096" s="11">
        <v>143.77541591080001</v>
      </c>
      <c r="F8096" s="11">
        <v>53.179466135369999</v>
      </c>
      <c r="G8096" s="11">
        <v>183.5911930748</v>
      </c>
      <c r="H8096" s="11">
        <v>41.835501303400001</v>
      </c>
      <c r="I8096" s="11">
        <v>14.05271652745</v>
      </c>
      <c r="J8096" s="11">
        <v>625</v>
      </c>
    </row>
    <row r="8097" spans="1:10" x14ac:dyDescent="0.35">
      <c r="A8097" s="3" t="s">
        <v>7618</v>
      </c>
    </row>
    <row r="8098" spans="1:10" s="1" customFormat="1" x14ac:dyDescent="0.35">
      <c r="A8098" s="1" t="s">
        <v>7619</v>
      </c>
    </row>
    <row r="8099" spans="1:10" s="1" customFormat="1" x14ac:dyDescent="0.35"/>
    <row r="8100" spans="1:10" s="1" customFormat="1" x14ac:dyDescent="0.35"/>
    <row r="8101" spans="1:10" s="1" customFormat="1" x14ac:dyDescent="0.35"/>
    <row r="8102" spans="1:10" s="1" customFormat="1" x14ac:dyDescent="0.35">
      <c r="A8102" s="4" t="s">
        <v>7620</v>
      </c>
    </row>
    <row r="8103" spans="1:10" x14ac:dyDescent="0.35">
      <c r="A8103" s="3" t="s">
        <v>7621</v>
      </c>
    </row>
    <row r="8104" spans="1:10" s="1" customFormat="1" ht="31" x14ac:dyDescent="0.35">
      <c r="A8104" s="5" t="s">
        <v>7622</v>
      </c>
      <c r="B8104" s="5" t="s">
        <v>7623</v>
      </c>
      <c r="C8104" s="5" t="s">
        <v>7624</v>
      </c>
      <c r="D8104" s="5" t="s">
        <v>7625</v>
      </c>
      <c r="E8104" s="5" t="s">
        <v>7626</v>
      </c>
      <c r="F8104" s="5" t="s">
        <v>7627</v>
      </c>
      <c r="G8104" s="5" t="s">
        <v>7628</v>
      </c>
      <c r="H8104" s="5" t="s">
        <v>7629</v>
      </c>
      <c r="I8104" s="5" t="s">
        <v>7630</v>
      </c>
      <c r="J8104" s="5" t="s">
        <v>7631</v>
      </c>
    </row>
    <row r="8105" spans="1:10" s="1" customFormat="1" x14ac:dyDescent="0.35">
      <c r="A8105" s="1" t="s">
        <v>7632</v>
      </c>
      <c r="B8105" s="8">
        <v>8.7872042342929998E-3</v>
      </c>
      <c r="C8105" s="8">
        <v>7.5460681819269999E-3</v>
      </c>
      <c r="D8105" s="8">
        <v>1.067724214531E-2</v>
      </c>
      <c r="E8105" s="8">
        <v>7.5265103995680004E-3</v>
      </c>
      <c r="F8105" s="8">
        <v>9.3001738341039995E-3</v>
      </c>
      <c r="G8105" s="8">
        <v>6.4643887911730001E-3</v>
      </c>
      <c r="H8105" s="8">
        <v>0</v>
      </c>
      <c r="I8105" s="8">
        <v>4.913706660034E-2</v>
      </c>
      <c r="J8105" s="8">
        <v>8.8597977892600002E-3</v>
      </c>
    </row>
    <row r="8106" spans="1:10" s="1" customFormat="1" x14ac:dyDescent="0.35">
      <c r="B8106" s="11">
        <v>2.22970601973</v>
      </c>
      <c r="C8106" s="11">
        <v>2.1620237208069999</v>
      </c>
      <c r="D8106" s="11">
        <v>1.0840621419800001</v>
      </c>
      <c r="E8106" s="11">
        <v>1.1456438777510001</v>
      </c>
      <c r="F8106" s="11">
        <v>1.016379843056</v>
      </c>
      <c r="G8106" s="11">
        <v>1.1456438777510001</v>
      </c>
      <c r="H8106" s="11">
        <v>0</v>
      </c>
      <c r="I8106" s="11">
        <v>1.1456438777510001</v>
      </c>
      <c r="J8106" s="11">
        <v>5.537373618288</v>
      </c>
    </row>
    <row r="8107" spans="1:10" s="1" customFormat="1" x14ac:dyDescent="0.35">
      <c r="A8107" s="1" t="s">
        <v>7633</v>
      </c>
      <c r="B8107" s="8">
        <v>1.3369816419839999E-2</v>
      </c>
      <c r="C8107" s="8">
        <v>2.6775223636910001E-2</v>
      </c>
      <c r="D8107" s="8">
        <v>2.2409006110230001E-2</v>
      </c>
      <c r="E8107" s="8">
        <v>7.3404925384649997E-3</v>
      </c>
      <c r="F8107" s="8">
        <v>1.930201353835E-2</v>
      </c>
      <c r="G8107" s="8">
        <v>3.1383621846199999E-2</v>
      </c>
      <c r="H8107" s="8">
        <v>8.9159842968360006E-2</v>
      </c>
      <c r="I8107" s="8">
        <v>4.7922642977090001E-2</v>
      </c>
      <c r="J8107" s="8">
        <v>2.8253307324370001E-2</v>
      </c>
    </row>
    <row r="8108" spans="1:10" s="1" customFormat="1" x14ac:dyDescent="0.35">
      <c r="B8108" s="11">
        <v>3.3925193223210002</v>
      </c>
      <c r="C8108" s="11">
        <v>7.6713683520049996</v>
      </c>
      <c r="D8108" s="11">
        <v>2.2751900568419998</v>
      </c>
      <c r="E8108" s="11">
        <v>1.1173292654789999</v>
      </c>
      <c r="F8108" s="11">
        <v>2.1094420212689999</v>
      </c>
      <c r="G8108" s="11">
        <v>5.5619263307360001</v>
      </c>
      <c r="H8108" s="11">
        <v>5.4771001379259996</v>
      </c>
      <c r="I8108" s="11">
        <v>1.1173292654789999</v>
      </c>
      <c r="J8108" s="11">
        <v>17.65831707773</v>
      </c>
    </row>
    <row r="8109" spans="1:10" s="1" customFormat="1" x14ac:dyDescent="0.35">
      <c r="A8109" s="1" t="s">
        <v>7634</v>
      </c>
      <c r="B8109" s="8">
        <v>0.41461454615549997</v>
      </c>
      <c r="C8109" s="8">
        <v>0.41779997686089998</v>
      </c>
      <c r="D8109" s="8">
        <v>0.37165451629980001</v>
      </c>
      <c r="E8109" s="8">
        <v>0.44326976225620002</v>
      </c>
      <c r="F8109" s="8">
        <v>0.426324878179</v>
      </c>
      <c r="G8109" s="8">
        <v>0.4125430471814</v>
      </c>
      <c r="H8109" s="8">
        <v>0.4174843582353</v>
      </c>
      <c r="I8109" s="8">
        <v>0.31481549647430002</v>
      </c>
      <c r="J8109" s="8">
        <v>0.41263392048089997</v>
      </c>
    </row>
    <row r="8110" spans="1:10" s="1" customFormat="1" x14ac:dyDescent="0.35">
      <c r="B8110" s="11">
        <v>105.20622086180001</v>
      </c>
      <c r="C8110" s="11">
        <v>119.70385620010001</v>
      </c>
      <c r="D8110" s="11">
        <v>37.734143848510001</v>
      </c>
      <c r="E8110" s="11">
        <v>67.472077013269995</v>
      </c>
      <c r="F8110" s="11">
        <v>46.591388559359999</v>
      </c>
      <c r="G8110" s="11">
        <v>73.112467640770006</v>
      </c>
      <c r="H8110" s="11">
        <v>25.64611555994</v>
      </c>
      <c r="I8110" s="11">
        <v>7.3400076787320003</v>
      </c>
      <c r="J8110" s="11">
        <v>257.89620030060001</v>
      </c>
    </row>
    <row r="8111" spans="1:10" s="1" customFormat="1" x14ac:dyDescent="0.35">
      <c r="A8111" s="1" t="s">
        <v>7635</v>
      </c>
      <c r="B8111" s="8">
        <v>1.8127456184469998E-2</v>
      </c>
      <c r="C8111" s="8">
        <v>7.7566790558040001E-3</v>
      </c>
      <c r="D8111" s="8">
        <v>1.1283778504329999E-2</v>
      </c>
      <c r="E8111" s="8">
        <v>2.2692328776660001E-2</v>
      </c>
      <c r="F8111" s="8">
        <v>9.9194867315259994E-3</v>
      </c>
      <c r="G8111" s="8">
        <v>6.4229711995589999E-3</v>
      </c>
      <c r="H8111" s="8">
        <v>0</v>
      </c>
      <c r="I8111" s="8">
        <v>4.3873989306869997E-2</v>
      </c>
      <c r="J8111" s="8">
        <v>1.255207134479E-2</v>
      </c>
    </row>
    <row r="8112" spans="1:10" s="1" customFormat="1" x14ac:dyDescent="0.35">
      <c r="B8112" s="11">
        <v>4.5997449358429998</v>
      </c>
      <c r="C8112" s="11">
        <v>2.2223658346340001</v>
      </c>
      <c r="D8112" s="11">
        <v>1.1456438777510001</v>
      </c>
      <c r="E8112" s="11">
        <v>3.4541010580920002</v>
      </c>
      <c r="F8112" s="11">
        <v>1.0840621419800001</v>
      </c>
      <c r="G8112" s="11">
        <v>1.138303692654</v>
      </c>
      <c r="H8112" s="11">
        <v>0</v>
      </c>
      <c r="I8112" s="11">
        <v>1.022933820017</v>
      </c>
      <c r="J8112" s="11">
        <v>7.845044590493</v>
      </c>
    </row>
    <row r="8113" spans="1:10" s="1" customFormat="1" x14ac:dyDescent="0.35">
      <c r="A8113" s="1" t="s">
        <v>7636</v>
      </c>
      <c r="B8113" s="8">
        <v>0.5206773152145</v>
      </c>
      <c r="C8113" s="8">
        <v>0.47253740516319998</v>
      </c>
      <c r="D8113" s="8">
        <v>0.55134428642860001</v>
      </c>
      <c r="E8113" s="8">
        <v>0.50022181994960002</v>
      </c>
      <c r="F8113" s="8">
        <v>0.46569514269720003</v>
      </c>
      <c r="G8113" s="8">
        <v>0.47675672586739998</v>
      </c>
      <c r="H8113" s="8">
        <v>0.40452189068099997</v>
      </c>
      <c r="I8113" s="8">
        <v>0.54425080464139997</v>
      </c>
      <c r="J8113" s="8">
        <v>0.48807190130110001</v>
      </c>
    </row>
    <row r="8114" spans="1:10" s="1" customFormat="1" x14ac:dyDescent="0.35">
      <c r="B8114" s="11">
        <v>132.1190805535</v>
      </c>
      <c r="C8114" s="11">
        <v>135.3866747955</v>
      </c>
      <c r="D8114" s="11">
        <v>55.978075609789997</v>
      </c>
      <c r="E8114" s="11">
        <v>76.14100494374</v>
      </c>
      <c r="F8114" s="11">
        <v>50.89401171307</v>
      </c>
      <c r="G8114" s="11">
        <v>84.492663082429999</v>
      </c>
      <c r="H8114" s="11">
        <v>24.849829581120002</v>
      </c>
      <c r="I8114" s="11">
        <v>12.689353383049999</v>
      </c>
      <c r="J8114" s="11">
        <v>305.04493831320002</v>
      </c>
    </row>
    <row r="8115" spans="1:10" s="1" customFormat="1" x14ac:dyDescent="0.35">
      <c r="A8115" s="1" t="s">
        <v>7637</v>
      </c>
      <c r="B8115" s="8">
        <v>2.4423661791379999E-2</v>
      </c>
      <c r="C8115" s="8">
        <v>6.758464710124E-2</v>
      </c>
      <c r="D8115" s="8">
        <v>3.2631170511739999E-2</v>
      </c>
      <c r="E8115" s="8">
        <v>1.894908607947E-2</v>
      </c>
      <c r="F8115" s="8">
        <v>6.9458305019840003E-2</v>
      </c>
      <c r="G8115" s="8">
        <v>6.642924511428E-2</v>
      </c>
      <c r="H8115" s="8">
        <v>8.8833908115329999E-2</v>
      </c>
      <c r="I8115" s="8">
        <v>0</v>
      </c>
      <c r="J8115" s="8">
        <v>4.9629001759499997E-2</v>
      </c>
    </row>
    <row r="8116" spans="1:10" s="1" customFormat="1" x14ac:dyDescent="0.35">
      <c r="B8116" s="11">
        <v>6.1973733929580002</v>
      </c>
      <c r="C8116" s="11">
        <v>19.363674786979999</v>
      </c>
      <c r="D8116" s="11">
        <v>3.3130480810359999</v>
      </c>
      <c r="E8116" s="11">
        <v>2.8843253119219998</v>
      </c>
      <c r="F8116" s="11">
        <v>7.590828130127</v>
      </c>
      <c r="G8116" s="11">
        <v>11.772846656860001</v>
      </c>
      <c r="H8116" s="11">
        <v>5.4570779197499997</v>
      </c>
      <c r="I8116" s="11">
        <v>0</v>
      </c>
      <c r="J8116" s="11">
        <v>31.018126099690001</v>
      </c>
    </row>
    <row r="8117" spans="1:10" s="1" customFormat="1" x14ac:dyDescent="0.35">
      <c r="A8117" s="1" t="s">
        <v>7638</v>
      </c>
      <c r="B8117" s="8">
        <v>1</v>
      </c>
      <c r="C8117" s="8">
        <v>1</v>
      </c>
      <c r="D8117" s="8">
        <v>1</v>
      </c>
      <c r="E8117" s="8">
        <v>1</v>
      </c>
      <c r="F8117" s="8">
        <v>1</v>
      </c>
      <c r="G8117" s="8">
        <v>1</v>
      </c>
      <c r="H8117" s="8">
        <v>1</v>
      </c>
      <c r="I8117" s="8">
        <v>1</v>
      </c>
      <c r="J8117" s="8">
        <v>1</v>
      </c>
    </row>
    <row r="8118" spans="1:10" s="1" customFormat="1" x14ac:dyDescent="0.35">
      <c r="B8118" s="11">
        <v>253.74464508619999</v>
      </c>
      <c r="C8118" s="11">
        <v>286.50996369009999</v>
      </c>
      <c r="D8118" s="11">
        <v>101.53016361589999</v>
      </c>
      <c r="E8118" s="11">
        <v>152.2144814703</v>
      </c>
      <c r="F8118" s="11">
        <v>109.2861124089</v>
      </c>
      <c r="G8118" s="11">
        <v>177.22385128120001</v>
      </c>
      <c r="H8118" s="11">
        <v>61.430123198739999</v>
      </c>
      <c r="I8118" s="11">
        <v>23.315268025030001</v>
      </c>
      <c r="J8118" s="11">
        <v>625</v>
      </c>
    </row>
    <row r="8119" spans="1:10" x14ac:dyDescent="0.35">
      <c r="A8119" s="3" t="s">
        <v>7639</v>
      </c>
    </row>
    <row r="8120" spans="1:10" s="1" customFormat="1" x14ac:dyDescent="0.35">
      <c r="A8120" s="1" t="s">
        <v>7640</v>
      </c>
    </row>
    <row r="8121" spans="1:10" s="1" customFormat="1" x14ac:dyDescent="0.35"/>
    <row r="8122" spans="1:10" s="1" customFormat="1" x14ac:dyDescent="0.35"/>
    <row r="8123" spans="1:10" s="1" customFormat="1" x14ac:dyDescent="0.35"/>
    <row r="8124" spans="1:10" s="1" customFormat="1" x14ac:dyDescent="0.35">
      <c r="A8124" s="4" t="s">
        <v>7641</v>
      </c>
    </row>
    <row r="8125" spans="1:10" x14ac:dyDescent="0.35">
      <c r="A8125" s="3" t="s">
        <v>7642</v>
      </c>
    </row>
    <row r="8126" spans="1:10" s="1" customFormat="1" ht="31" x14ac:dyDescent="0.35">
      <c r="A8126" s="5" t="s">
        <v>7643</v>
      </c>
      <c r="B8126" s="5" t="s">
        <v>7644</v>
      </c>
      <c r="C8126" s="5" t="s">
        <v>7645</v>
      </c>
      <c r="D8126" s="5" t="s">
        <v>7646</v>
      </c>
      <c r="E8126" s="5" t="s">
        <v>7647</v>
      </c>
      <c r="F8126" s="5" t="s">
        <v>7648</v>
      </c>
      <c r="G8126" s="5" t="s">
        <v>7649</v>
      </c>
      <c r="H8126" s="5" t="s">
        <v>7650</v>
      </c>
      <c r="I8126" s="5" t="s">
        <v>7651</v>
      </c>
      <c r="J8126" s="5" t="s">
        <v>7652</v>
      </c>
    </row>
    <row r="8127" spans="1:10" s="1" customFormat="1" x14ac:dyDescent="0.35">
      <c r="A8127" s="1" t="s">
        <v>7653</v>
      </c>
      <c r="B8127" s="8">
        <v>1.295955675298E-2</v>
      </c>
      <c r="C8127" s="8">
        <v>0</v>
      </c>
      <c r="D8127" s="8">
        <v>0</v>
      </c>
      <c r="E8127" s="8">
        <v>1.635608065188E-2</v>
      </c>
      <c r="F8127" s="8">
        <v>0</v>
      </c>
      <c r="G8127" s="8">
        <v>0</v>
      </c>
      <c r="H8127" s="8">
        <v>6.6860659607339999E-3</v>
      </c>
      <c r="I8127" s="8">
        <v>1.803328235338E-2</v>
      </c>
      <c r="J8127" s="8">
        <v>8.8597977892600002E-3</v>
      </c>
    </row>
    <row r="8128" spans="1:10" s="1" customFormat="1" x14ac:dyDescent="0.35">
      <c r="B8128" s="11">
        <v>1.1456438777510001</v>
      </c>
      <c r="C8128" s="11">
        <v>0</v>
      </c>
      <c r="D8128" s="11">
        <v>0</v>
      </c>
      <c r="E8128" s="11">
        <v>1.1456438777510001</v>
      </c>
      <c r="F8128" s="11">
        <v>0</v>
      </c>
      <c r="G8128" s="11">
        <v>0</v>
      </c>
      <c r="H8128" s="11">
        <v>1.1456438777510001</v>
      </c>
      <c r="I8128" s="11">
        <v>3.2460858627859999</v>
      </c>
      <c r="J8128" s="11">
        <v>5.537373618288</v>
      </c>
    </row>
    <row r="8129" spans="1:10" s="1" customFormat="1" x14ac:dyDescent="0.35">
      <c r="A8129" s="1" t="s">
        <v>7654</v>
      </c>
      <c r="B8129" s="8">
        <v>0</v>
      </c>
      <c r="C8129" s="8">
        <v>1.250308764748E-2</v>
      </c>
      <c r="D8129" s="8">
        <v>0</v>
      </c>
      <c r="E8129" s="8">
        <v>0</v>
      </c>
      <c r="F8129" s="8">
        <v>2.2075143812420001E-2</v>
      </c>
      <c r="G8129" s="8">
        <v>8.5331742469389998E-3</v>
      </c>
      <c r="H8129" s="8">
        <v>4.5486991931179999E-2</v>
      </c>
      <c r="I8129" s="8">
        <v>4.1932522410149997E-2</v>
      </c>
      <c r="J8129" s="8">
        <v>2.8253307324370001E-2</v>
      </c>
    </row>
    <row r="8130" spans="1:10" s="1" customFormat="1" x14ac:dyDescent="0.35">
      <c r="B8130" s="11">
        <v>0</v>
      </c>
      <c r="C8130" s="11">
        <v>2.3161379947189999</v>
      </c>
      <c r="D8130" s="11">
        <v>0</v>
      </c>
      <c r="E8130" s="11">
        <v>0</v>
      </c>
      <c r="F8130" s="11">
        <v>1.19880872924</v>
      </c>
      <c r="G8130" s="11">
        <v>1.1173292654789999</v>
      </c>
      <c r="H8130" s="11">
        <v>7.7941040560020003</v>
      </c>
      <c r="I8130" s="11">
        <v>7.5480750270100003</v>
      </c>
      <c r="J8130" s="11">
        <v>17.65831707773</v>
      </c>
    </row>
    <row r="8131" spans="1:10" s="1" customFormat="1" x14ac:dyDescent="0.35">
      <c r="A8131" s="1" t="s">
        <v>7655</v>
      </c>
      <c r="B8131" s="8">
        <v>0.44012622899909998</v>
      </c>
      <c r="C8131" s="8">
        <v>0.33177050638709998</v>
      </c>
      <c r="D8131" s="8">
        <v>0.55660309157620003</v>
      </c>
      <c r="E8131" s="8">
        <v>0.4095992244917</v>
      </c>
      <c r="F8131" s="7">
        <v>0.2267308314101</v>
      </c>
      <c r="G8131" s="8">
        <v>0.37533464831169999</v>
      </c>
      <c r="H8131" s="8">
        <v>0.43421123746149998</v>
      </c>
      <c r="I8131" s="8">
        <v>0.46181012401720001</v>
      </c>
      <c r="J8131" s="8">
        <v>0.41263392048089997</v>
      </c>
    </row>
    <row r="8132" spans="1:10" s="1" customFormat="1" x14ac:dyDescent="0.35">
      <c r="B8132" s="11">
        <v>38.907805976810003</v>
      </c>
      <c r="C8132" s="11">
        <v>61.45892095104</v>
      </c>
      <c r="D8132" s="11">
        <v>10.21787384344</v>
      </c>
      <c r="E8132" s="11">
        <v>28.689932133359999</v>
      </c>
      <c r="F8132" s="10">
        <v>12.31280313243</v>
      </c>
      <c r="G8132" s="11">
        <v>49.146117818610001</v>
      </c>
      <c r="H8132" s="11">
        <v>74.401217213500004</v>
      </c>
      <c r="I8132" s="11">
        <v>83.12825615925</v>
      </c>
      <c r="J8132" s="11">
        <v>257.89620030060001</v>
      </c>
    </row>
    <row r="8133" spans="1:10" s="1" customFormat="1" x14ac:dyDescent="0.35">
      <c r="A8133" s="1" t="s">
        <v>7656</v>
      </c>
      <c r="B8133" s="8">
        <v>2.559881779121E-2</v>
      </c>
      <c r="C8133" s="8">
        <v>0</v>
      </c>
      <c r="D8133" s="8">
        <v>0</v>
      </c>
      <c r="E8133" s="8">
        <v>3.2307920430189999E-2</v>
      </c>
      <c r="F8133" s="8">
        <v>0</v>
      </c>
      <c r="G8133" s="8">
        <v>0</v>
      </c>
      <c r="H8133" s="8">
        <v>6.6432280748310001E-3</v>
      </c>
      <c r="I8133" s="8">
        <v>2.4686875831110001E-2</v>
      </c>
      <c r="J8133" s="8">
        <v>1.255207134479E-2</v>
      </c>
    </row>
    <row r="8134" spans="1:10" s="1" customFormat="1" x14ac:dyDescent="0.35">
      <c r="B8134" s="11">
        <v>2.26297314323</v>
      </c>
      <c r="C8134" s="11">
        <v>0</v>
      </c>
      <c r="D8134" s="11">
        <v>0</v>
      </c>
      <c r="E8134" s="11">
        <v>2.26297314323</v>
      </c>
      <c r="F8134" s="11">
        <v>0</v>
      </c>
      <c r="G8134" s="11">
        <v>0</v>
      </c>
      <c r="H8134" s="11">
        <v>1.138303692654</v>
      </c>
      <c r="I8134" s="11">
        <v>4.4437677546099996</v>
      </c>
      <c r="J8134" s="11">
        <v>7.845044590493</v>
      </c>
    </row>
    <row r="8135" spans="1:10" s="1" customFormat="1" x14ac:dyDescent="0.35">
      <c r="A8135" s="1" t="s">
        <v>7657</v>
      </c>
      <c r="B8135" s="8">
        <v>0.50867613541849999</v>
      </c>
      <c r="C8135" s="6">
        <v>0.61832752600880003</v>
      </c>
      <c r="D8135" s="8">
        <v>0.38253210102820001</v>
      </c>
      <c r="E8135" s="8">
        <v>0.54173677442620005</v>
      </c>
      <c r="F8135" s="6">
        <v>0.7173555692329</v>
      </c>
      <c r="G8135" s="8">
        <v>0.57725664750049999</v>
      </c>
      <c r="H8135" s="8">
        <v>0.4387433395509</v>
      </c>
      <c r="I8135" s="7">
        <v>0.3908617739959</v>
      </c>
      <c r="J8135" s="8">
        <v>0.48807190130110001</v>
      </c>
    </row>
    <row r="8136" spans="1:10" s="1" customFormat="1" x14ac:dyDescent="0.35">
      <c r="B8136" s="11">
        <v>44.967718526799999</v>
      </c>
      <c r="C8136" s="9">
        <v>114.5422568047</v>
      </c>
      <c r="D8136" s="11">
        <v>7.022355442377</v>
      </c>
      <c r="E8136" s="11">
        <v>37.945363084420002</v>
      </c>
      <c r="F8136" s="9">
        <v>38.956580562870002</v>
      </c>
      <c r="G8136" s="11">
        <v>75.585676241849995</v>
      </c>
      <c r="H8136" s="11">
        <v>75.177783738939993</v>
      </c>
      <c r="I8136" s="10">
        <v>70.357179242740003</v>
      </c>
      <c r="J8136" s="11">
        <v>305.04493831320002</v>
      </c>
    </row>
    <row r="8137" spans="1:10" s="1" customFormat="1" x14ac:dyDescent="0.35">
      <c r="A8137" s="1" t="s">
        <v>7658</v>
      </c>
      <c r="B8137" s="8">
        <v>1.263926103823E-2</v>
      </c>
      <c r="C8137" s="8">
        <v>3.7398879956649998E-2</v>
      </c>
      <c r="D8137" s="8">
        <v>6.0864807395630001E-2</v>
      </c>
      <c r="E8137" s="8">
        <v>0</v>
      </c>
      <c r="F8137" s="8">
        <v>3.3838455544499997E-2</v>
      </c>
      <c r="G8137" s="8">
        <v>3.8875529940920001E-2</v>
      </c>
      <c r="H8137" s="8">
        <v>6.8229137020889993E-2</v>
      </c>
      <c r="I8137" s="8">
        <v>6.2675421392229994E-2</v>
      </c>
      <c r="J8137" s="8">
        <v>4.9629001759499997E-2</v>
      </c>
    </row>
    <row r="8138" spans="1:10" s="1" customFormat="1" x14ac:dyDescent="0.35">
      <c r="B8138" s="11">
        <v>1.1173292654789999</v>
      </c>
      <c r="C8138" s="11">
        <v>6.9279660568479997</v>
      </c>
      <c r="D8138" s="11">
        <v>1.1173292654789999</v>
      </c>
      <c r="E8138" s="11">
        <v>0</v>
      </c>
      <c r="F8138" s="11">
        <v>1.837624988333</v>
      </c>
      <c r="G8138" s="11">
        <v>5.0903410685150003</v>
      </c>
      <c r="H8138" s="11">
        <v>11.690924614149999</v>
      </c>
      <c r="I8138" s="11">
        <v>11.28190616321</v>
      </c>
      <c r="J8138" s="11">
        <v>31.018126099690001</v>
      </c>
    </row>
    <row r="8139" spans="1:10" s="1" customFormat="1" x14ac:dyDescent="0.35">
      <c r="A8139" s="1" t="s">
        <v>7659</v>
      </c>
      <c r="B8139" s="8">
        <v>1</v>
      </c>
      <c r="C8139" s="8">
        <v>1</v>
      </c>
      <c r="D8139" s="8">
        <v>1</v>
      </c>
      <c r="E8139" s="8">
        <v>1</v>
      </c>
      <c r="F8139" s="8">
        <v>1</v>
      </c>
      <c r="G8139" s="8">
        <v>1</v>
      </c>
      <c r="H8139" s="8">
        <v>1</v>
      </c>
      <c r="I8139" s="8">
        <v>1</v>
      </c>
      <c r="J8139" s="8">
        <v>1</v>
      </c>
    </row>
    <row r="8140" spans="1:10" s="1" customFormat="1" x14ac:dyDescent="0.35">
      <c r="B8140" s="11">
        <v>88.401470790060003</v>
      </c>
      <c r="C8140" s="11">
        <v>185.24528180729999</v>
      </c>
      <c r="D8140" s="11">
        <v>18.357558551299999</v>
      </c>
      <c r="E8140" s="11">
        <v>70.043912238760001</v>
      </c>
      <c r="F8140" s="11">
        <v>54.305817412869999</v>
      </c>
      <c r="G8140" s="11">
        <v>130.93946439449999</v>
      </c>
      <c r="H8140" s="11">
        <v>171.34797719299999</v>
      </c>
      <c r="I8140" s="11">
        <v>180.00527020960001</v>
      </c>
      <c r="J8140" s="11">
        <v>625</v>
      </c>
    </row>
    <row r="8141" spans="1:10" x14ac:dyDescent="0.35">
      <c r="A8141" s="3" t="s">
        <v>7660</v>
      </c>
    </row>
    <row r="8142" spans="1:10" s="1" customFormat="1" x14ac:dyDescent="0.35">
      <c r="A8142" s="1" t="s">
        <v>7661</v>
      </c>
    </row>
    <row r="8143" spans="1:10" s="1" customFormat="1" x14ac:dyDescent="0.35"/>
    <row r="8144" spans="1:10" s="1" customFormat="1" x14ac:dyDescent="0.35"/>
    <row r="8145" spans="1:6" s="1" customFormat="1" x14ac:dyDescent="0.35"/>
    <row r="8146" spans="1:6" s="1" customFormat="1" x14ac:dyDescent="0.35">
      <c r="A8146" s="4" t="s">
        <v>7662</v>
      </c>
    </row>
    <row r="8147" spans="1:6" x14ac:dyDescent="0.35">
      <c r="A8147" s="3" t="s">
        <v>7663</v>
      </c>
    </row>
    <row r="8148" spans="1:6" s="1" customFormat="1" ht="46.5" x14ac:dyDescent="0.35">
      <c r="A8148" s="5" t="s">
        <v>7664</v>
      </c>
      <c r="B8148" s="5" t="s">
        <v>7665</v>
      </c>
      <c r="C8148" s="5" t="s">
        <v>7666</v>
      </c>
      <c r="D8148" s="5" t="s">
        <v>7667</v>
      </c>
      <c r="E8148" s="5" t="s">
        <v>7668</v>
      </c>
      <c r="F8148" s="5" t="s">
        <v>7669</v>
      </c>
    </row>
    <row r="8149" spans="1:6" s="1" customFormat="1" x14ac:dyDescent="0.35">
      <c r="A8149" s="1" t="s">
        <v>7670</v>
      </c>
      <c r="B8149" s="8">
        <v>7.5305461302839997E-3</v>
      </c>
      <c r="C8149" s="8">
        <v>1.050311053759E-2</v>
      </c>
      <c r="D8149" s="8">
        <v>2.535132357145E-2</v>
      </c>
      <c r="E8149" s="8">
        <v>6.3737756751020003E-3</v>
      </c>
      <c r="F8149" s="8">
        <v>8.8597977892600002E-3</v>
      </c>
    </row>
    <row r="8150" spans="1:6" s="1" customFormat="1" x14ac:dyDescent="0.35">
      <c r="B8150" s="11">
        <v>2.22970601973</v>
      </c>
      <c r="C8150" s="11">
        <v>1.1456438777510001</v>
      </c>
      <c r="D8150" s="11">
        <v>1.016379843056</v>
      </c>
      <c r="E8150" s="11">
        <v>1.1456438777510001</v>
      </c>
      <c r="F8150" s="11">
        <v>5.537373618288</v>
      </c>
    </row>
    <row r="8151" spans="1:6" s="1" customFormat="1" x14ac:dyDescent="0.35">
      <c r="A8151" s="1" t="s">
        <v>7671</v>
      </c>
      <c r="B8151" s="8">
        <v>2.5904730547600001E-2</v>
      </c>
      <c r="C8151" s="8">
        <v>3.0730581393739999E-2</v>
      </c>
      <c r="D8151" s="8">
        <v>5.5560003008370003E-2</v>
      </c>
      <c r="E8151" s="8">
        <v>2.4527990470439999E-2</v>
      </c>
      <c r="F8151" s="8">
        <v>2.8253307324370001E-2</v>
      </c>
    </row>
    <row r="8152" spans="1:6" s="1" customFormat="1" x14ac:dyDescent="0.35">
      <c r="B8152" s="11">
        <v>7.6700856275489997</v>
      </c>
      <c r="C8152" s="11">
        <v>3.351988185543</v>
      </c>
      <c r="D8152" s="11">
        <v>2.2274997586879999</v>
      </c>
      <c r="E8152" s="11">
        <v>4.4087435059509996</v>
      </c>
      <c r="F8152" s="11">
        <v>17.65831707773</v>
      </c>
    </row>
    <row r="8153" spans="1:6" s="1" customFormat="1" x14ac:dyDescent="0.35">
      <c r="A8153" s="1" t="s">
        <v>7672</v>
      </c>
      <c r="B8153" s="8">
        <v>0.39068416468229999</v>
      </c>
      <c r="C8153" s="8">
        <v>0.42866449567699999</v>
      </c>
      <c r="D8153" s="8">
        <v>0.24807643307339999</v>
      </c>
      <c r="E8153" s="8">
        <v>0.47576786031629997</v>
      </c>
      <c r="F8153" s="8">
        <v>0.41263392048089997</v>
      </c>
    </row>
    <row r="8154" spans="1:6" s="1" customFormat="1" x14ac:dyDescent="0.35">
      <c r="B8154" s="11">
        <v>115.67697996059999</v>
      </c>
      <c r="C8154" s="11">
        <v>46.757277601129999</v>
      </c>
      <c r="D8154" s="11">
        <v>9.9458273017749992</v>
      </c>
      <c r="E8154" s="11">
        <v>85.516115437059995</v>
      </c>
      <c r="F8154" s="11">
        <v>257.89620030060001</v>
      </c>
    </row>
    <row r="8155" spans="1:6" s="1" customFormat="1" x14ac:dyDescent="0.35">
      <c r="A8155" s="1" t="s">
        <v>7673</v>
      </c>
      <c r="B8155" s="8">
        <v>1.8628275493519999E-2</v>
      </c>
      <c r="C8155" s="8">
        <v>0</v>
      </c>
      <c r="D8155" s="8">
        <v>0</v>
      </c>
      <c r="E8155" s="8">
        <v>1.295976420347E-2</v>
      </c>
      <c r="F8155" s="8">
        <v>1.255207134479E-2</v>
      </c>
    </row>
    <row r="8156" spans="1:6" s="1" customFormat="1" x14ac:dyDescent="0.35">
      <c r="B8156" s="11">
        <v>5.5156129829770002</v>
      </c>
      <c r="C8156" s="11">
        <v>0</v>
      </c>
      <c r="D8156" s="11">
        <v>0</v>
      </c>
      <c r="E8156" s="11">
        <v>2.3294316075160002</v>
      </c>
      <c r="F8156" s="11">
        <v>7.845044590493</v>
      </c>
    </row>
    <row r="8157" spans="1:6" s="1" customFormat="1" x14ac:dyDescent="0.35">
      <c r="A8157" s="1" t="s">
        <v>7674</v>
      </c>
      <c r="B8157" s="8">
        <v>0.51216264851939997</v>
      </c>
      <c r="C8157" s="8">
        <v>0.48240903145710001</v>
      </c>
      <c r="D8157" s="8">
        <v>0.57334673687399995</v>
      </c>
      <c r="E8157" s="8">
        <v>0.43280354500669999</v>
      </c>
      <c r="F8157" s="8">
        <v>0.48807190130110001</v>
      </c>
    </row>
    <row r="8158" spans="1:6" s="1" customFormat="1" x14ac:dyDescent="0.35">
      <c r="B8158" s="11">
        <v>151.64532833710001</v>
      </c>
      <c r="C8158" s="11">
        <v>52.619550321070001</v>
      </c>
      <c r="D8158" s="11">
        <v>22.986494760260001</v>
      </c>
      <c r="E8158" s="11">
        <v>77.79356489477</v>
      </c>
      <c r="F8158" s="11">
        <v>305.04493831320002</v>
      </c>
    </row>
    <row r="8159" spans="1:6" s="1" customFormat="1" x14ac:dyDescent="0.35">
      <c r="A8159" s="1" t="s">
        <v>7675</v>
      </c>
      <c r="B8159" s="8">
        <v>4.5089634626960001E-2</v>
      </c>
      <c r="C8159" s="8">
        <v>4.769278093452E-2</v>
      </c>
      <c r="D8159" s="8">
        <v>9.7665503472750007E-2</v>
      </c>
      <c r="E8159" s="8">
        <v>4.7567064328019999E-2</v>
      </c>
      <c r="F8159" s="8">
        <v>4.9629001759499997E-2</v>
      </c>
    </row>
    <row r="8160" spans="1:6" s="1" customFormat="1" x14ac:dyDescent="0.35">
      <c r="B8160" s="11">
        <v>13.35050977921</v>
      </c>
      <c r="C8160" s="11">
        <v>5.202167709746</v>
      </c>
      <c r="D8160" s="11">
        <v>3.91558447873</v>
      </c>
      <c r="E8160" s="11">
        <v>8.5498641320009998</v>
      </c>
      <c r="F8160" s="11">
        <v>31.018126099690001</v>
      </c>
    </row>
    <row r="8161" spans="1:9" s="1" customFormat="1" x14ac:dyDescent="0.35">
      <c r="A8161" s="1" t="s">
        <v>7676</v>
      </c>
      <c r="B8161" s="8">
        <v>1</v>
      </c>
      <c r="C8161" s="8">
        <v>1</v>
      </c>
      <c r="D8161" s="8">
        <v>1</v>
      </c>
      <c r="E8161" s="8">
        <v>1</v>
      </c>
      <c r="F8161" s="8">
        <v>1</v>
      </c>
    </row>
    <row r="8162" spans="1:9" s="1" customFormat="1" x14ac:dyDescent="0.35">
      <c r="B8162" s="11">
        <v>296.08822270719998</v>
      </c>
      <c r="C8162" s="11">
        <v>109.0766276952</v>
      </c>
      <c r="D8162" s="11">
        <v>40.091786142510003</v>
      </c>
      <c r="E8162" s="11">
        <v>179.74336345500001</v>
      </c>
      <c r="F8162" s="11">
        <v>625</v>
      </c>
    </row>
    <row r="8163" spans="1:9" x14ac:dyDescent="0.35">
      <c r="A8163" s="3" t="s">
        <v>7677</v>
      </c>
    </row>
    <row r="8164" spans="1:9" s="1" customFormat="1" x14ac:dyDescent="0.35">
      <c r="A8164" s="1" t="s">
        <v>7678</v>
      </c>
    </row>
    <row r="8165" spans="1:9" s="1" customFormat="1" x14ac:dyDescent="0.35"/>
    <row r="8166" spans="1:9" s="1" customFormat="1" x14ac:dyDescent="0.35"/>
    <row r="8167" spans="1:9" s="1" customFormat="1" x14ac:dyDescent="0.35"/>
    <row r="8168" spans="1:9" s="1" customFormat="1" x14ac:dyDescent="0.35">
      <c r="A8168" s="4" t="s">
        <v>7679</v>
      </c>
    </row>
    <row r="8169" spans="1:9" x14ac:dyDescent="0.35">
      <c r="A8169" s="3" t="s">
        <v>7680</v>
      </c>
    </row>
    <row r="8170" spans="1:9" s="1" customFormat="1" ht="62" x14ac:dyDescent="0.35">
      <c r="A8170" s="5" t="s">
        <v>7681</v>
      </c>
      <c r="B8170" s="5" t="s">
        <v>7682</v>
      </c>
      <c r="C8170" s="5" t="s">
        <v>7683</v>
      </c>
      <c r="D8170" s="5" t="s">
        <v>7684</v>
      </c>
      <c r="E8170" s="5" t="s">
        <v>7685</v>
      </c>
      <c r="F8170" s="5" t="s">
        <v>7686</v>
      </c>
      <c r="G8170" s="5" t="s">
        <v>7687</v>
      </c>
      <c r="H8170" s="5" t="s">
        <v>7688</v>
      </c>
      <c r="I8170" s="5" t="s">
        <v>7689</v>
      </c>
    </row>
    <row r="8171" spans="1:9" s="1" customFormat="1" x14ac:dyDescent="0.35">
      <c r="A8171" s="1" t="s">
        <v>7690</v>
      </c>
      <c r="B8171" s="8">
        <v>1.0572884689439999E-2</v>
      </c>
      <c r="C8171" s="8">
        <v>8.2610043137390007E-3</v>
      </c>
      <c r="D8171" s="8">
        <v>9.4503198202040006E-3</v>
      </c>
      <c r="E8171" s="8">
        <v>1.4117272066489999E-2</v>
      </c>
      <c r="F8171" s="8">
        <v>1.6460649552570001E-2</v>
      </c>
      <c r="G8171" s="8">
        <v>5.2904639915200002E-3</v>
      </c>
      <c r="H8171" s="8">
        <v>0</v>
      </c>
      <c r="I8171" s="8">
        <v>8.8597977892600002E-3</v>
      </c>
    </row>
    <row r="8172" spans="1:9" s="1" customFormat="1" x14ac:dyDescent="0.35">
      <c r="B8172" s="11">
        <v>3.3753498974810001</v>
      </c>
      <c r="C8172" s="11">
        <v>2.1620237208069999</v>
      </c>
      <c r="D8172" s="11">
        <v>2.2912877555010001</v>
      </c>
      <c r="E8172" s="11">
        <v>1.0840621419800001</v>
      </c>
      <c r="F8172" s="11">
        <v>1.1456438777510001</v>
      </c>
      <c r="G8172" s="11">
        <v>1.016379843056</v>
      </c>
      <c r="H8172" s="11">
        <v>0</v>
      </c>
      <c r="I8172" s="11">
        <v>5.537373618288</v>
      </c>
    </row>
    <row r="8173" spans="1:9" s="1" customFormat="1" x14ac:dyDescent="0.35">
      <c r="A8173" s="1" t="s">
        <v>7691</v>
      </c>
      <c r="B8173" s="8">
        <v>2.0838352184699999E-2</v>
      </c>
      <c r="C8173" s="8">
        <v>2.9371859247239999E-2</v>
      </c>
      <c r="D8173" s="8">
        <v>2.2759537630079998E-2</v>
      </c>
      <c r="E8173" s="8">
        <v>1.47723994472E-2</v>
      </c>
      <c r="F8173" s="8">
        <v>3.2690006832410003E-2</v>
      </c>
      <c r="G8173" s="8">
        <v>2.8169771728850001E-2</v>
      </c>
      <c r="H8173" s="8">
        <v>7.5357432177620004E-2</v>
      </c>
      <c r="I8173" s="8">
        <v>2.8253307324370001E-2</v>
      </c>
    </row>
    <row r="8174" spans="1:9" s="1" customFormat="1" x14ac:dyDescent="0.35">
      <c r="B8174" s="11">
        <v>6.6525581216739997</v>
      </c>
      <c r="C8174" s="11">
        <v>7.6870382831189996</v>
      </c>
      <c r="D8174" s="11">
        <v>5.518188895702</v>
      </c>
      <c r="E8174" s="11">
        <v>1.134369225972</v>
      </c>
      <c r="F8174" s="11">
        <v>2.2751900568419998</v>
      </c>
      <c r="G8174" s="11">
        <v>5.4118482262769998</v>
      </c>
      <c r="H8174" s="11">
        <v>3.3187206729369998</v>
      </c>
      <c r="I8174" s="11">
        <v>17.65831707773</v>
      </c>
    </row>
    <row r="8175" spans="1:9" s="1" customFormat="1" x14ac:dyDescent="0.35">
      <c r="A8175" s="1" t="s">
        <v>7692</v>
      </c>
      <c r="B8175" s="8">
        <v>0.42305143357269998</v>
      </c>
      <c r="C8175" s="8">
        <v>0.41300683558430001</v>
      </c>
      <c r="D8175" s="8">
        <v>0.41379007326279998</v>
      </c>
      <c r="E8175" s="8">
        <v>0.45229326135100001</v>
      </c>
      <c r="F8175" s="8">
        <v>0.38250524803180003</v>
      </c>
      <c r="G8175" s="8">
        <v>0.42405684971020002</v>
      </c>
      <c r="H8175" s="8">
        <v>0.33490079843039999</v>
      </c>
      <c r="I8175" s="8">
        <v>0.41263392048089997</v>
      </c>
    </row>
    <row r="8176" spans="1:9" s="1" customFormat="1" x14ac:dyDescent="0.35">
      <c r="B8176" s="11">
        <v>135.05742802290001</v>
      </c>
      <c r="C8176" s="11">
        <v>108.0898328431</v>
      </c>
      <c r="D8176" s="11">
        <v>100.3259303657</v>
      </c>
      <c r="E8176" s="11">
        <v>34.73149765718</v>
      </c>
      <c r="F8176" s="11">
        <v>26.62196253043</v>
      </c>
      <c r="G8176" s="11">
        <v>81.467870312700001</v>
      </c>
      <c r="H8176" s="11">
        <v>14.74893943459</v>
      </c>
      <c r="I8176" s="11">
        <v>257.89620030060001</v>
      </c>
    </row>
    <row r="8177" spans="1:10" s="1" customFormat="1" x14ac:dyDescent="0.35">
      <c r="A8177" s="1" t="s">
        <v>7693</v>
      </c>
      <c r="B8177" s="8">
        <v>7.3196615045099996E-3</v>
      </c>
      <c r="C8177" s="8">
        <v>2.104688533554E-2</v>
      </c>
      <c r="D8177" s="8">
        <v>9.6379168151189999E-3</v>
      </c>
      <c r="E8177" s="8">
        <v>0</v>
      </c>
      <c r="F8177" s="8">
        <v>3.1052732866520001E-2</v>
      </c>
      <c r="G8177" s="8">
        <v>1.7422000028560002E-2</v>
      </c>
      <c r="H8177" s="8">
        <v>0</v>
      </c>
      <c r="I8177" s="8">
        <v>1.255207134479E-2</v>
      </c>
    </row>
    <row r="8178" spans="1:10" s="1" customFormat="1" x14ac:dyDescent="0.35">
      <c r="B8178" s="11">
        <v>2.3367717926129998</v>
      </c>
      <c r="C8178" s="11">
        <v>5.5082727978800001</v>
      </c>
      <c r="D8178" s="11">
        <v>2.3367717926129998</v>
      </c>
      <c r="E8178" s="11">
        <v>0</v>
      </c>
      <c r="F8178" s="11">
        <v>2.1612375126710002</v>
      </c>
      <c r="G8178" s="11">
        <v>3.347035285209</v>
      </c>
      <c r="H8178" s="11">
        <v>0</v>
      </c>
      <c r="I8178" s="11">
        <v>7.845044590493</v>
      </c>
    </row>
    <row r="8179" spans="1:10" s="1" customFormat="1" x14ac:dyDescent="0.35">
      <c r="A8179" s="1" t="s">
        <v>7694</v>
      </c>
      <c r="B8179" s="8">
        <v>0.4968631314061</v>
      </c>
      <c r="C8179" s="8">
        <v>0.47809685306499999</v>
      </c>
      <c r="D8179" s="8">
        <v>0.49879205695829998</v>
      </c>
      <c r="E8179" s="8">
        <v>0.49077274004819998</v>
      </c>
      <c r="F8179" s="8">
        <v>0.46610904877780002</v>
      </c>
      <c r="G8179" s="8">
        <v>0.48243975510190001</v>
      </c>
      <c r="H8179" s="8">
        <v>0.48362250204399998</v>
      </c>
      <c r="I8179" s="8">
        <v>0.48807190130110001</v>
      </c>
    </row>
    <row r="8180" spans="1:10" s="1" customFormat="1" x14ac:dyDescent="0.35">
      <c r="B8180" s="11">
        <v>158.62150859619999</v>
      </c>
      <c r="C8180" s="11">
        <v>125.1248271896</v>
      </c>
      <c r="D8180" s="11">
        <v>120.9351804377</v>
      </c>
      <c r="E8180" s="11">
        <v>37.686328158590001</v>
      </c>
      <c r="F8180" s="11">
        <v>32.440699037480002</v>
      </c>
      <c r="G8180" s="11">
        <v>92.684128152149995</v>
      </c>
      <c r="H8180" s="11">
        <v>21.298602527330001</v>
      </c>
      <c r="I8180" s="11">
        <v>305.04493831320002</v>
      </c>
    </row>
    <row r="8181" spans="1:10" s="1" customFormat="1" x14ac:dyDescent="0.35">
      <c r="A8181" s="1" t="s">
        <v>7695</v>
      </c>
      <c r="B8181" s="8">
        <v>4.1354536642560003E-2</v>
      </c>
      <c r="C8181" s="8">
        <v>5.0216562454220001E-2</v>
      </c>
      <c r="D8181" s="8">
        <v>4.5570095513460002E-2</v>
      </c>
      <c r="E8181" s="8">
        <v>2.8044327087089999E-2</v>
      </c>
      <c r="F8181" s="8">
        <v>7.1182313938899996E-2</v>
      </c>
      <c r="G8181" s="8">
        <v>4.2621159438979997E-2</v>
      </c>
      <c r="H8181" s="8">
        <v>0.10611926734799999</v>
      </c>
      <c r="I8181" s="8">
        <v>4.9629001759499997E-2</v>
      </c>
    </row>
    <row r="8182" spans="1:10" s="1" customFormat="1" x14ac:dyDescent="0.35">
      <c r="B8182" s="11">
        <v>13.202265523259999</v>
      </c>
      <c r="C8182" s="11">
        <v>13.142397108160001</v>
      </c>
      <c r="D8182" s="11">
        <v>11.048747963409999</v>
      </c>
      <c r="E8182" s="11">
        <v>2.1535175598529999</v>
      </c>
      <c r="F8182" s="11">
        <v>4.9542141036279999</v>
      </c>
      <c r="G8182" s="11">
        <v>8.1881830045320001</v>
      </c>
      <c r="H8182" s="11">
        <v>4.6734634682719998</v>
      </c>
      <c r="I8182" s="11">
        <v>31.018126099690001</v>
      </c>
    </row>
    <row r="8183" spans="1:10" s="1" customFormat="1" x14ac:dyDescent="0.35">
      <c r="A8183" s="1" t="s">
        <v>7696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</row>
    <row r="8184" spans="1:10" s="1" customFormat="1" x14ac:dyDescent="0.35">
      <c r="B8184" s="11">
        <v>319.24588195410001</v>
      </c>
      <c r="C8184" s="11">
        <v>261.71439194269999</v>
      </c>
      <c r="D8184" s="11">
        <v>242.45610721060001</v>
      </c>
      <c r="E8184" s="11">
        <v>76.789774743570007</v>
      </c>
      <c r="F8184" s="11">
        <v>69.598947118810003</v>
      </c>
      <c r="G8184" s="11">
        <v>192.11544482389999</v>
      </c>
      <c r="H8184" s="11">
        <v>44.03972610313</v>
      </c>
      <c r="I8184" s="11">
        <v>625</v>
      </c>
    </row>
    <row r="8185" spans="1:10" x14ac:dyDescent="0.35">
      <c r="A8185" s="3" t="s">
        <v>7697</v>
      </c>
    </row>
    <row r="8186" spans="1:10" s="1" customFormat="1" x14ac:dyDescent="0.35">
      <c r="A8186" s="1" t="s">
        <v>7698</v>
      </c>
    </row>
    <row r="8187" spans="1:10" s="1" customFormat="1" x14ac:dyDescent="0.35"/>
    <row r="8188" spans="1:10" s="1" customFormat="1" x14ac:dyDescent="0.35"/>
    <row r="8189" spans="1:10" s="1" customFormat="1" x14ac:dyDescent="0.35"/>
    <row r="8190" spans="1:10" s="1" customFormat="1" x14ac:dyDescent="0.35">
      <c r="A8190" s="4" t="s">
        <v>7699</v>
      </c>
    </row>
    <row r="8191" spans="1:10" x14ac:dyDescent="0.35">
      <c r="A8191" s="3" t="s">
        <v>7700</v>
      </c>
    </row>
    <row r="8192" spans="1:10" s="1" customFormat="1" ht="46.5" x14ac:dyDescent="0.35">
      <c r="A8192" s="5" t="s">
        <v>7701</v>
      </c>
      <c r="B8192" s="5" t="s">
        <v>7702</v>
      </c>
      <c r="C8192" s="5" t="s">
        <v>7703</v>
      </c>
      <c r="D8192" s="5" t="s">
        <v>7704</v>
      </c>
      <c r="E8192" s="5" t="s">
        <v>7705</v>
      </c>
      <c r="F8192" s="5" t="s">
        <v>7706</v>
      </c>
      <c r="G8192" s="5" t="s">
        <v>7707</v>
      </c>
      <c r="H8192" s="5" t="s">
        <v>7708</v>
      </c>
      <c r="I8192" s="5" t="s">
        <v>7709</v>
      </c>
      <c r="J8192" s="5" t="s">
        <v>7710</v>
      </c>
    </row>
    <row r="8193" spans="1:10" s="1" customFormat="1" x14ac:dyDescent="0.35">
      <c r="A8193" s="1" t="s">
        <v>7711</v>
      </c>
      <c r="B8193" s="8">
        <v>1.440253721265E-2</v>
      </c>
      <c r="C8193" s="8">
        <v>7.0096470163610002E-3</v>
      </c>
      <c r="D8193" s="8">
        <v>1.1418857715759999E-2</v>
      </c>
      <c r="E8193" s="8">
        <v>1.971529371956E-2</v>
      </c>
      <c r="F8193" s="8">
        <v>0</v>
      </c>
      <c r="G8193" s="8">
        <v>0</v>
      </c>
      <c r="H8193" s="8">
        <v>1.1987152569029999E-2</v>
      </c>
      <c r="I8193" s="8">
        <v>0</v>
      </c>
      <c r="J8193" s="8">
        <v>8.8597977892600002E-3</v>
      </c>
    </row>
    <row r="8194" spans="1:10" s="1" customFormat="1" x14ac:dyDescent="0.35">
      <c r="B8194" s="11">
        <v>4.3917297405370004</v>
      </c>
      <c r="C8194" s="11">
        <v>1.1456438777510001</v>
      </c>
      <c r="D8194" s="11">
        <v>2.22970601973</v>
      </c>
      <c r="E8194" s="11">
        <v>2.1620237208069999</v>
      </c>
      <c r="F8194" s="11">
        <v>0</v>
      </c>
      <c r="G8194" s="11">
        <v>0</v>
      </c>
      <c r="H8194" s="11">
        <v>1.1456438777510001</v>
      </c>
      <c r="I8194" s="11">
        <v>0</v>
      </c>
      <c r="J8194" s="11">
        <v>5.537373618288</v>
      </c>
    </row>
    <row r="8195" spans="1:10" s="1" customFormat="1" x14ac:dyDescent="0.35">
      <c r="A8195" s="1" t="s">
        <v>7712</v>
      </c>
      <c r="B8195" s="8">
        <v>2.5217877033570001E-2</v>
      </c>
      <c r="C8195" s="8">
        <v>1.3608746440659999E-2</v>
      </c>
      <c r="D8195" s="8">
        <v>1.703973205819E-2</v>
      </c>
      <c r="E8195" s="8">
        <v>3.977992801046E-2</v>
      </c>
      <c r="F8195" s="8">
        <v>7.1036166695769995E-2</v>
      </c>
      <c r="G8195" s="8">
        <v>0</v>
      </c>
      <c r="H8195" s="8">
        <v>2.327223032438E-2</v>
      </c>
      <c r="I8195" s="8">
        <v>3.5167781118900003E-2</v>
      </c>
      <c r="J8195" s="8">
        <v>2.8253307324370001E-2</v>
      </c>
    </row>
    <row r="8196" spans="1:10" s="1" customFormat="1" x14ac:dyDescent="0.35">
      <c r="B8196" s="11">
        <v>7.68962432982</v>
      </c>
      <c r="C8196" s="11">
        <v>2.2241886085289999</v>
      </c>
      <c r="D8196" s="11">
        <v>3.3272674106719999</v>
      </c>
      <c r="E8196" s="11">
        <v>4.3623569191489997</v>
      </c>
      <c r="F8196" s="11">
        <v>4.4283695131450003</v>
      </c>
      <c r="G8196" s="11">
        <v>0</v>
      </c>
      <c r="H8196" s="11">
        <v>2.2241886085289999</v>
      </c>
      <c r="I8196" s="11">
        <v>3.3161346262359999</v>
      </c>
      <c r="J8196" s="11">
        <v>17.65831707773</v>
      </c>
    </row>
    <row r="8197" spans="1:10" s="1" customFormat="1" x14ac:dyDescent="0.35">
      <c r="A8197" s="1" t="s">
        <v>7713</v>
      </c>
      <c r="B8197" s="8">
        <v>0.3780157213341</v>
      </c>
      <c r="C8197" s="8">
        <v>0.43982491821000003</v>
      </c>
      <c r="D8197" s="8">
        <v>0.35087600958139997</v>
      </c>
      <c r="E8197" s="8">
        <v>0.42634084484700002</v>
      </c>
      <c r="F8197" s="8">
        <v>0.36027674848539998</v>
      </c>
      <c r="G8197" s="8">
        <v>0.4559448323268</v>
      </c>
      <c r="H8197" s="8">
        <v>0.42837827020649999</v>
      </c>
      <c r="I8197" s="8">
        <v>0.51206606135419996</v>
      </c>
      <c r="J8197" s="8">
        <v>0.41263392048089997</v>
      </c>
    </row>
    <row r="8198" spans="1:10" s="1" customFormat="1" x14ac:dyDescent="0.35">
      <c r="B8198" s="11">
        <v>115.26739082580001</v>
      </c>
      <c r="C8198" s="11">
        <v>71.884179567589996</v>
      </c>
      <c r="D8198" s="11">
        <v>68.513889061149996</v>
      </c>
      <c r="E8198" s="11">
        <v>46.753501764630002</v>
      </c>
      <c r="F8198" s="11">
        <v>22.459525105289998</v>
      </c>
      <c r="G8198" s="11">
        <v>30.942935198040001</v>
      </c>
      <c r="H8198" s="11">
        <v>40.941244369549999</v>
      </c>
      <c r="I8198" s="11">
        <v>48.285104801919999</v>
      </c>
      <c r="J8198" s="11">
        <v>257.89620030060001</v>
      </c>
    </row>
    <row r="8199" spans="1:10" s="1" customFormat="1" x14ac:dyDescent="0.35">
      <c r="A8199" s="1" t="s">
        <v>7714</v>
      </c>
      <c r="B8199" s="8">
        <v>2.2063327219399999E-2</v>
      </c>
      <c r="C8199" s="8">
        <v>6.8364034445269999E-3</v>
      </c>
      <c r="D8199" s="8">
        <v>2.8354188089349999E-2</v>
      </c>
      <c r="E8199" s="8">
        <v>1.0861784943929999E-2</v>
      </c>
      <c r="F8199" s="8">
        <v>0</v>
      </c>
      <c r="G8199" s="8">
        <v>1.6463871360039999E-2</v>
      </c>
      <c r="H8199" s="8">
        <v>0</v>
      </c>
      <c r="I8199" s="8">
        <v>0</v>
      </c>
      <c r="J8199" s="8">
        <v>1.255207134479E-2</v>
      </c>
    </row>
    <row r="8200" spans="1:10" s="1" customFormat="1" x14ac:dyDescent="0.35">
      <c r="B8200" s="11">
        <v>6.7277153250149997</v>
      </c>
      <c r="C8200" s="11">
        <v>1.1173292654789999</v>
      </c>
      <c r="D8200" s="11">
        <v>5.5365874101520003</v>
      </c>
      <c r="E8200" s="11">
        <v>1.191127914862</v>
      </c>
      <c r="F8200" s="11">
        <v>0</v>
      </c>
      <c r="G8200" s="11">
        <v>1.1173292654789999</v>
      </c>
      <c r="H8200" s="11">
        <v>0</v>
      </c>
      <c r="I8200" s="11">
        <v>0</v>
      </c>
      <c r="J8200" s="11">
        <v>7.845044590493</v>
      </c>
    </row>
    <row r="8201" spans="1:10" s="1" customFormat="1" x14ac:dyDescent="0.35">
      <c r="A8201" s="1" t="s">
        <v>7715</v>
      </c>
      <c r="B8201" s="8">
        <v>0.50713755021530005</v>
      </c>
      <c r="C8201" s="8">
        <v>0.4927152712083</v>
      </c>
      <c r="D8201" s="8">
        <v>0.52490323440569997</v>
      </c>
      <c r="E8201" s="8">
        <v>0.47550387294520002</v>
      </c>
      <c r="F8201" s="8">
        <v>0.48934391430009999</v>
      </c>
      <c r="G8201" s="8">
        <v>0.4861913735376</v>
      </c>
      <c r="H8201" s="8">
        <v>0.49734784925460002</v>
      </c>
      <c r="I8201" s="8">
        <v>0.4175287745995</v>
      </c>
      <c r="J8201" s="8">
        <v>0.48807190130110001</v>
      </c>
    </row>
    <row r="8202" spans="1:10" s="1" customFormat="1" x14ac:dyDescent="0.35">
      <c r="B8202" s="11">
        <v>154.64018797099999</v>
      </c>
      <c r="C8202" s="11">
        <v>80.528482050020003</v>
      </c>
      <c r="D8202" s="11">
        <v>102.4953572996</v>
      </c>
      <c r="E8202" s="11">
        <v>52.144830671359998</v>
      </c>
      <c r="F8202" s="11">
        <v>30.505526583529999</v>
      </c>
      <c r="G8202" s="11">
        <v>32.995632582230002</v>
      </c>
      <c r="H8202" s="11">
        <v>47.532849467799998</v>
      </c>
      <c r="I8202" s="11">
        <v>39.370741708680001</v>
      </c>
      <c r="J8202" s="11">
        <v>305.04493831320002</v>
      </c>
    </row>
    <row r="8203" spans="1:10" s="1" customFormat="1" x14ac:dyDescent="0.35">
      <c r="A8203" s="1" t="s">
        <v>7716</v>
      </c>
      <c r="B8203" s="8">
        <v>5.3162986984959998E-2</v>
      </c>
      <c r="C8203" s="8">
        <v>4.0005013680190001E-2</v>
      </c>
      <c r="D8203" s="8">
        <v>6.7407978149649994E-2</v>
      </c>
      <c r="E8203" s="8">
        <v>2.779827553391E-2</v>
      </c>
      <c r="F8203" s="8">
        <v>7.934317051874E-2</v>
      </c>
      <c r="G8203" s="8">
        <v>4.1399922775590001E-2</v>
      </c>
      <c r="H8203" s="8">
        <v>3.9014497645409998E-2</v>
      </c>
      <c r="I8203" s="8">
        <v>3.5237382927340001E-2</v>
      </c>
      <c r="J8203" s="8">
        <v>4.9629001759499997E-2</v>
      </c>
    </row>
    <row r="8204" spans="1:10" s="1" customFormat="1" x14ac:dyDescent="0.35">
      <c r="B8204" s="11">
        <v>16.21085698932</v>
      </c>
      <c r="C8204" s="11">
        <v>6.5383462098829996</v>
      </c>
      <c r="D8204" s="11">
        <v>13.16243519268</v>
      </c>
      <c r="E8204" s="11">
        <v>3.0484217966370002</v>
      </c>
      <c r="F8204" s="11">
        <v>4.9462251940790001</v>
      </c>
      <c r="G8204" s="11">
        <v>2.8096274742529999</v>
      </c>
      <c r="H8204" s="11">
        <v>3.7287187356299998</v>
      </c>
      <c r="I8204" s="11">
        <v>3.3226977064100001</v>
      </c>
      <c r="J8204" s="11">
        <v>31.018126099690001</v>
      </c>
    </row>
    <row r="8205" spans="1:10" s="1" customFormat="1" x14ac:dyDescent="0.35">
      <c r="A8205" s="1" t="s">
        <v>7717</v>
      </c>
      <c r="B8205" s="8">
        <v>1</v>
      </c>
      <c r="C8205" s="8">
        <v>1</v>
      </c>
      <c r="D8205" s="8">
        <v>1</v>
      </c>
      <c r="E8205" s="8">
        <v>1</v>
      </c>
      <c r="F8205" s="8">
        <v>1</v>
      </c>
      <c r="G8205" s="8">
        <v>1</v>
      </c>
      <c r="H8205" s="8">
        <v>1</v>
      </c>
      <c r="I8205" s="8">
        <v>1</v>
      </c>
      <c r="J8205" s="8">
        <v>1</v>
      </c>
    </row>
    <row r="8206" spans="1:10" s="1" customFormat="1" x14ac:dyDescent="0.35">
      <c r="B8206" s="11">
        <v>304.92750518150001</v>
      </c>
      <c r="C8206" s="11">
        <v>163.43816957929999</v>
      </c>
      <c r="D8206" s="11">
        <v>195.26524239400001</v>
      </c>
      <c r="E8206" s="11">
        <v>109.6622627875</v>
      </c>
      <c r="F8206" s="11">
        <v>62.339646396040003</v>
      </c>
      <c r="G8206" s="11">
        <v>67.865524519999994</v>
      </c>
      <c r="H8206" s="11">
        <v>95.572645059259997</v>
      </c>
      <c r="I8206" s="11">
        <v>94.294678843240007</v>
      </c>
      <c r="J8206" s="11">
        <v>625</v>
      </c>
    </row>
    <row r="8207" spans="1:10" x14ac:dyDescent="0.35">
      <c r="A8207" s="3" t="s">
        <v>7718</v>
      </c>
    </row>
    <row r="8208" spans="1:10" s="1" customFormat="1" x14ac:dyDescent="0.35">
      <c r="A8208" s="1" t="s">
        <v>7719</v>
      </c>
    </row>
    <row r="8209" spans="1:4" s="1" customFormat="1" x14ac:dyDescent="0.35"/>
    <row r="8210" spans="1:4" s="1" customFormat="1" x14ac:dyDescent="0.35"/>
    <row r="8211" spans="1:4" s="1" customFormat="1" x14ac:dyDescent="0.35"/>
    <row r="8212" spans="1:4" s="1" customFormat="1" x14ac:dyDescent="0.35">
      <c r="A8212" s="4" t="s">
        <v>7720</v>
      </c>
    </row>
    <row r="8213" spans="1:4" x14ac:dyDescent="0.35">
      <c r="A8213" s="3" t="s">
        <v>7721</v>
      </c>
    </row>
    <row r="8214" spans="1:4" s="1" customFormat="1" ht="31" x14ac:dyDescent="0.35">
      <c r="A8214" s="5" t="s">
        <v>7722</v>
      </c>
      <c r="B8214" s="5" t="s">
        <v>7723</v>
      </c>
      <c r="C8214" s="5" t="s">
        <v>7724</v>
      </c>
      <c r="D8214" s="5" t="s">
        <v>7725</v>
      </c>
    </row>
    <row r="8215" spans="1:4" s="1" customFormat="1" x14ac:dyDescent="0.35">
      <c r="A8215" s="1" t="s">
        <v>7726</v>
      </c>
      <c r="B8215" s="8">
        <v>6.3373697455339998E-3</v>
      </c>
      <c r="C8215" s="8">
        <v>1.1707665772199999E-2</v>
      </c>
      <c r="D8215" s="8">
        <v>8.8597977892600002E-3</v>
      </c>
    </row>
    <row r="8216" spans="1:4" s="1" customFormat="1" x14ac:dyDescent="0.35">
      <c r="B8216" s="11">
        <v>2.1004419850359999</v>
      </c>
      <c r="C8216" s="11">
        <v>3.4369316332520001</v>
      </c>
      <c r="D8216" s="11">
        <v>5.537373618288</v>
      </c>
    </row>
    <row r="8217" spans="1:4" s="1" customFormat="1" x14ac:dyDescent="0.35">
      <c r="A8217" s="1" t="s">
        <v>7727</v>
      </c>
      <c r="B8217" s="8">
        <v>3.6453752736990003E-2</v>
      </c>
      <c r="C8217" s="8">
        <v>1.899485256109E-2</v>
      </c>
      <c r="D8217" s="8">
        <v>2.8253307324370001E-2</v>
      </c>
    </row>
    <row r="8218" spans="1:4" s="1" customFormat="1" x14ac:dyDescent="0.35">
      <c r="B8218" s="11">
        <v>12.08214067277</v>
      </c>
      <c r="C8218" s="11">
        <v>5.5761764049659996</v>
      </c>
      <c r="D8218" s="11">
        <v>17.65831707773</v>
      </c>
    </row>
    <row r="8219" spans="1:4" s="1" customFormat="1" x14ac:dyDescent="0.35">
      <c r="A8219" s="1" t="s">
        <v>7728</v>
      </c>
      <c r="B8219" s="8">
        <v>0.4225054390072</v>
      </c>
      <c r="C8219" s="8">
        <v>0.40148879321999997</v>
      </c>
      <c r="D8219" s="8">
        <v>0.41263392048089997</v>
      </c>
    </row>
    <row r="8220" spans="1:4" s="1" customFormat="1" x14ac:dyDescent="0.35">
      <c r="B8220" s="11">
        <v>140.0341464409</v>
      </c>
      <c r="C8220" s="11">
        <v>117.8620538596</v>
      </c>
      <c r="D8220" s="11">
        <v>257.89620030060001</v>
      </c>
    </row>
    <row r="8221" spans="1:4" s="1" customFormat="1" x14ac:dyDescent="0.35">
      <c r="A8221" s="1" t="s">
        <v>7729</v>
      </c>
      <c r="B8221" s="8">
        <v>1.029905713595E-2</v>
      </c>
      <c r="C8221" s="8">
        <v>1.509576611794E-2</v>
      </c>
      <c r="D8221" s="8">
        <v>1.255207134479E-2</v>
      </c>
    </row>
    <row r="8222" spans="1:4" s="1" customFormat="1" x14ac:dyDescent="0.35">
      <c r="B8222" s="11">
        <v>3.4134937494959998</v>
      </c>
      <c r="C8222" s="11">
        <v>4.4315508409969997</v>
      </c>
      <c r="D8222" s="11">
        <v>7.845044590493</v>
      </c>
    </row>
    <row r="8223" spans="1:4" s="1" customFormat="1" x14ac:dyDescent="0.35">
      <c r="A8223" s="1" t="s">
        <v>7730</v>
      </c>
      <c r="B8223" s="8">
        <v>0.48249018289860002</v>
      </c>
      <c r="C8223" s="8">
        <v>0.49437376476470002</v>
      </c>
      <c r="D8223" s="8">
        <v>0.48807190130110001</v>
      </c>
    </row>
    <row r="8224" spans="1:4" s="1" customFormat="1" x14ac:dyDescent="0.35">
      <c r="B8224" s="11">
        <v>159.91533999449999</v>
      </c>
      <c r="C8224" s="11">
        <v>145.1295983187</v>
      </c>
      <c r="D8224" s="11">
        <v>305.04493831320002</v>
      </c>
    </row>
    <row r="8225" spans="1:8" s="1" customFormat="1" x14ac:dyDescent="0.35">
      <c r="A8225" s="1" t="s">
        <v>7731</v>
      </c>
      <c r="B8225" s="8">
        <v>4.1914198475719998E-2</v>
      </c>
      <c r="C8225" s="8">
        <v>5.8339157564039998E-2</v>
      </c>
      <c r="D8225" s="8">
        <v>4.9629001759499997E-2</v>
      </c>
    </row>
    <row r="8226" spans="1:8" s="1" customFormat="1" x14ac:dyDescent="0.35">
      <c r="B8226" s="11">
        <v>13.891937157299999</v>
      </c>
      <c r="C8226" s="11">
        <v>17.126188942390002</v>
      </c>
      <c r="D8226" s="11">
        <v>31.018126099690001</v>
      </c>
    </row>
    <row r="8227" spans="1:8" s="1" customFormat="1" x14ac:dyDescent="0.35">
      <c r="A8227" s="1" t="s">
        <v>7732</v>
      </c>
      <c r="B8227" s="8">
        <v>1</v>
      </c>
      <c r="C8227" s="8">
        <v>1</v>
      </c>
      <c r="D8227" s="8">
        <v>1</v>
      </c>
    </row>
    <row r="8228" spans="1:8" s="1" customFormat="1" x14ac:dyDescent="0.35">
      <c r="B8228" s="11">
        <v>331.4375</v>
      </c>
      <c r="C8228" s="11">
        <v>293.5625</v>
      </c>
      <c r="D8228" s="11">
        <v>625</v>
      </c>
    </row>
    <row r="8229" spans="1:8" x14ac:dyDescent="0.35">
      <c r="A8229" s="3" t="s">
        <v>7733</v>
      </c>
    </row>
    <row r="8230" spans="1:8" s="1" customFormat="1" x14ac:dyDescent="0.35">
      <c r="A8230" s="1" t="s">
        <v>7734</v>
      </c>
    </row>
    <row r="8231" spans="1:8" s="1" customFormat="1" x14ac:dyDescent="0.35"/>
    <row r="8232" spans="1:8" s="1" customFormat="1" x14ac:dyDescent="0.35"/>
    <row r="8233" spans="1:8" s="1" customFormat="1" x14ac:dyDescent="0.35"/>
    <row r="8234" spans="1:8" s="1" customFormat="1" x14ac:dyDescent="0.35">
      <c r="A8234" s="4" t="s">
        <v>7735</v>
      </c>
    </row>
    <row r="8235" spans="1:8" x14ac:dyDescent="0.35">
      <c r="A8235" s="3" t="s">
        <v>7736</v>
      </c>
    </row>
    <row r="8236" spans="1:8" s="1" customFormat="1" ht="31" x14ac:dyDescent="0.35">
      <c r="A8236" s="5" t="s">
        <v>7737</v>
      </c>
      <c r="B8236" s="5" t="s">
        <v>7738</v>
      </c>
      <c r="C8236" s="5" t="s">
        <v>7739</v>
      </c>
      <c r="D8236" s="5" t="s">
        <v>7740</v>
      </c>
      <c r="E8236" s="5" t="s">
        <v>7741</v>
      </c>
      <c r="F8236" s="5" t="s">
        <v>7742</v>
      </c>
      <c r="G8236" s="5" t="s">
        <v>7743</v>
      </c>
      <c r="H8236" s="5" t="s">
        <v>7744</v>
      </c>
    </row>
    <row r="8237" spans="1:8" s="1" customFormat="1" x14ac:dyDescent="0.35">
      <c r="A8237" s="1" t="s">
        <v>7745</v>
      </c>
      <c r="B8237" s="8">
        <v>4.2459732346979999E-3</v>
      </c>
      <c r="C8237" s="8">
        <v>1.1723808817459999E-2</v>
      </c>
      <c r="D8237" s="8">
        <v>0</v>
      </c>
      <c r="E8237" s="8">
        <v>7.2019829445940002E-3</v>
      </c>
      <c r="F8237" s="8">
        <v>5.9748516264809997E-3</v>
      </c>
      <c r="G8237" s="8">
        <v>1.683223328192E-2</v>
      </c>
      <c r="H8237" s="8">
        <v>8.8597977892600002E-3</v>
      </c>
    </row>
    <row r="8238" spans="1:8" s="1" customFormat="1" x14ac:dyDescent="0.35">
      <c r="B8238" s="11">
        <v>1.016379843056</v>
      </c>
      <c r="C8238" s="11">
        <v>4.5209937752320002</v>
      </c>
      <c r="D8238" s="11">
        <v>0</v>
      </c>
      <c r="E8238" s="11">
        <v>1.016379843056</v>
      </c>
      <c r="F8238" s="11">
        <v>1.0840621419800001</v>
      </c>
      <c r="G8238" s="11">
        <v>3.4369316332520001</v>
      </c>
      <c r="H8238" s="11">
        <v>5.537373618288</v>
      </c>
    </row>
    <row r="8239" spans="1:8" s="1" customFormat="1" x14ac:dyDescent="0.35">
      <c r="A8239" s="1" t="s">
        <v>7746</v>
      </c>
      <c r="B8239" s="8">
        <v>2.3158785942239999E-2</v>
      </c>
      <c r="C8239" s="8">
        <v>3.1415708765790001E-2</v>
      </c>
      <c r="D8239" s="8">
        <v>4.541636936026E-2</v>
      </c>
      <c r="E8239" s="8">
        <v>7.663249567963E-3</v>
      </c>
      <c r="F8239" s="8">
        <v>4.7033375866849997E-2</v>
      </c>
      <c r="G8239" s="8">
        <v>1.7538118439990001E-2</v>
      </c>
      <c r="H8239" s="8">
        <v>2.8253307324370001E-2</v>
      </c>
    </row>
    <row r="8240" spans="1:8" s="1" customFormat="1" x14ac:dyDescent="0.35">
      <c r="B8240" s="11">
        <v>5.5436343849250003</v>
      </c>
      <c r="C8240" s="11">
        <v>12.11468269281</v>
      </c>
      <c r="D8240" s="11">
        <v>4.4621582896460001</v>
      </c>
      <c r="E8240" s="11">
        <v>1.0814760952789999</v>
      </c>
      <c r="F8240" s="11">
        <v>8.5336181338419994</v>
      </c>
      <c r="G8240" s="11">
        <v>3.5810645589650001</v>
      </c>
      <c r="H8240" s="11">
        <v>17.65831707773</v>
      </c>
    </row>
    <row r="8241" spans="1:8" s="1" customFormat="1" x14ac:dyDescent="0.35">
      <c r="A8241" s="1" t="s">
        <v>7747</v>
      </c>
      <c r="B8241" s="8">
        <v>0.40905565679669997</v>
      </c>
      <c r="C8241" s="8">
        <v>0.41485511171450001</v>
      </c>
      <c r="D8241" s="8">
        <v>0.40323859179729998</v>
      </c>
      <c r="E8241" s="8">
        <v>0.41310544695570001</v>
      </c>
      <c r="F8241" s="8">
        <v>0.34301673936889998</v>
      </c>
      <c r="G8241" s="8">
        <v>0.47868945359359999</v>
      </c>
      <c r="H8241" s="8">
        <v>0.41263392048089997</v>
      </c>
    </row>
    <row r="8242" spans="1:8" s="1" customFormat="1" x14ac:dyDescent="0.35">
      <c r="B8242" s="11">
        <v>97.917697845700005</v>
      </c>
      <c r="C8242" s="11">
        <v>159.9785024549</v>
      </c>
      <c r="D8242" s="11">
        <v>39.618191644089997</v>
      </c>
      <c r="E8242" s="11">
        <v>58.299506201619998</v>
      </c>
      <c r="F8242" s="11">
        <v>62.236099649240003</v>
      </c>
      <c r="G8242" s="11">
        <v>97.742402805650002</v>
      </c>
      <c r="H8242" s="11">
        <v>257.89620030060001</v>
      </c>
    </row>
    <row r="8243" spans="1:8" s="1" customFormat="1" x14ac:dyDescent="0.35">
      <c r="A8243" s="1" t="s">
        <v>7748</v>
      </c>
      <c r="B8243" s="8">
        <v>8.9410468323579996E-3</v>
      </c>
      <c r="C8243" s="8">
        <v>1.4793598716360001E-2</v>
      </c>
      <c r="D8243" s="8">
        <v>1.137230804559E-2</v>
      </c>
      <c r="E8243" s="8">
        <v>7.2484238796599997E-3</v>
      </c>
      <c r="F8243" s="8">
        <v>5.9748516264809997E-3</v>
      </c>
      <c r="G8243" s="8">
        <v>2.262978567747E-2</v>
      </c>
      <c r="H8243" s="8">
        <v>1.255207134479E-2</v>
      </c>
    </row>
    <row r="8244" spans="1:8" s="1" customFormat="1" x14ac:dyDescent="0.35">
      <c r="B8244" s="11">
        <v>2.1402630854960001</v>
      </c>
      <c r="C8244" s="11">
        <v>5.7047815049980004</v>
      </c>
      <c r="D8244" s="11">
        <v>1.1173292654789999</v>
      </c>
      <c r="E8244" s="11">
        <v>1.022933820017</v>
      </c>
      <c r="F8244" s="11">
        <v>1.0840621419800001</v>
      </c>
      <c r="G8244" s="11">
        <v>4.6207193630179999</v>
      </c>
      <c r="H8244" s="11">
        <v>7.845044590493</v>
      </c>
    </row>
    <row r="8245" spans="1:8" s="1" customFormat="1" x14ac:dyDescent="0.35">
      <c r="A8245" s="1" t="s">
        <v>7749</v>
      </c>
      <c r="B8245" s="8">
        <v>0.48368962246879998</v>
      </c>
      <c r="C8245" s="8">
        <v>0.4907921813542</v>
      </c>
      <c r="D8245" s="8">
        <v>0.4256768059346</v>
      </c>
      <c r="E8245" s="8">
        <v>0.52407764177430005</v>
      </c>
      <c r="F8245" s="8">
        <v>0.5616975232832</v>
      </c>
      <c r="G8245" s="8">
        <v>0.42778691425299997</v>
      </c>
      <c r="H8245" s="8">
        <v>0.48807190130110001</v>
      </c>
    </row>
    <row r="8246" spans="1:8" s="1" customFormat="1" x14ac:dyDescent="0.35">
      <c r="B8246" s="11">
        <v>115.7832033785</v>
      </c>
      <c r="C8246" s="11">
        <v>189.2617349347</v>
      </c>
      <c r="D8246" s="11">
        <v>41.822746183070002</v>
      </c>
      <c r="E8246" s="11">
        <v>73.960457195410001</v>
      </c>
      <c r="F8246" s="11">
        <v>101.9129943807</v>
      </c>
      <c r="G8246" s="11">
        <v>87.348740554040006</v>
      </c>
      <c r="H8246" s="11">
        <v>305.04493831320002</v>
      </c>
    </row>
    <row r="8247" spans="1:8" s="1" customFormat="1" x14ac:dyDescent="0.35">
      <c r="A8247" s="1" t="s">
        <v>7750</v>
      </c>
      <c r="B8247" s="8">
        <v>7.0908914725180003E-2</v>
      </c>
      <c r="C8247" s="8">
        <v>3.64195906317E-2</v>
      </c>
      <c r="D8247" s="6">
        <v>0.1142959248622</v>
      </c>
      <c r="E8247" s="8">
        <v>4.0703254877780003E-2</v>
      </c>
      <c r="F8247" s="8">
        <v>3.6302658228159999E-2</v>
      </c>
      <c r="G8247" s="8">
        <v>3.652349475398E-2</v>
      </c>
      <c r="H8247" s="8">
        <v>4.9629001759499997E-2</v>
      </c>
    </row>
    <row r="8248" spans="1:8" s="1" customFormat="1" x14ac:dyDescent="0.35">
      <c r="B8248" s="11">
        <v>16.973821462339998</v>
      </c>
      <c r="C8248" s="11">
        <v>14.044304637350001</v>
      </c>
      <c r="D8248" s="9">
        <v>11.22957461771</v>
      </c>
      <c r="E8248" s="11">
        <v>5.7442468446269999</v>
      </c>
      <c r="F8248" s="11">
        <v>6.5866635522710002</v>
      </c>
      <c r="G8248" s="11">
        <v>7.4576410850780004</v>
      </c>
      <c r="H8248" s="11">
        <v>31.018126099690001</v>
      </c>
    </row>
    <row r="8249" spans="1:8" s="1" customFormat="1" x14ac:dyDescent="0.35">
      <c r="A8249" s="1" t="s">
        <v>7751</v>
      </c>
      <c r="B8249" s="8">
        <v>1</v>
      </c>
      <c r="C8249" s="8">
        <v>1</v>
      </c>
      <c r="D8249" s="8">
        <v>1</v>
      </c>
      <c r="E8249" s="8">
        <v>1</v>
      </c>
      <c r="F8249" s="8">
        <v>1</v>
      </c>
      <c r="G8249" s="8">
        <v>1</v>
      </c>
      <c r="H8249" s="8">
        <v>1</v>
      </c>
    </row>
    <row r="8250" spans="1:8" s="1" customFormat="1" x14ac:dyDescent="0.35">
      <c r="B8250" s="11">
        <v>239.375</v>
      </c>
      <c r="C8250" s="11">
        <v>385.625</v>
      </c>
      <c r="D8250" s="11">
        <v>98.25</v>
      </c>
      <c r="E8250" s="11">
        <v>141.125</v>
      </c>
      <c r="F8250" s="11">
        <v>181.4375</v>
      </c>
      <c r="G8250" s="11">
        <v>204.1875</v>
      </c>
      <c r="H8250" s="11">
        <v>625</v>
      </c>
    </row>
    <row r="8251" spans="1:8" x14ac:dyDescent="0.35">
      <c r="A8251" s="3" t="s">
        <v>7752</v>
      </c>
    </row>
    <row r="8252" spans="1:8" s="1" customFormat="1" x14ac:dyDescent="0.35">
      <c r="A8252" s="1" t="s">
        <v>7753</v>
      </c>
    </row>
    <row r="8253" spans="1:8" s="1" customFormat="1" x14ac:dyDescent="0.35"/>
    <row r="8254" spans="1:8" s="1" customFormat="1" x14ac:dyDescent="0.35"/>
    <row r="8255" spans="1:8" s="1" customFormat="1" x14ac:dyDescent="0.35"/>
    <row r="8256" spans="1:8" s="1" customFormat="1" x14ac:dyDescent="0.35">
      <c r="A8256" s="4" t="s">
        <v>7754</v>
      </c>
    </row>
    <row r="8257" spans="1:8" x14ac:dyDescent="0.35">
      <c r="A8257" s="3" t="s">
        <v>7755</v>
      </c>
    </row>
    <row r="8258" spans="1:8" s="1" customFormat="1" ht="31" x14ac:dyDescent="0.35">
      <c r="A8258" s="5" t="s">
        <v>7756</v>
      </c>
      <c r="B8258" s="5" t="s">
        <v>7757</v>
      </c>
      <c r="C8258" s="5" t="s">
        <v>7758</v>
      </c>
      <c r="D8258" s="5" t="s">
        <v>7759</v>
      </c>
      <c r="E8258" s="5" t="s">
        <v>7760</v>
      </c>
      <c r="F8258" s="5" t="s">
        <v>7761</v>
      </c>
      <c r="G8258" s="5" t="s">
        <v>7762</v>
      </c>
      <c r="H8258" s="5" t="s">
        <v>7763</v>
      </c>
    </row>
    <row r="8259" spans="1:8" s="1" customFormat="1" x14ac:dyDescent="0.35">
      <c r="A8259" s="1" t="s">
        <v>7764</v>
      </c>
      <c r="B8259" s="8">
        <v>1.3771071198429999E-2</v>
      </c>
      <c r="C8259" s="8">
        <v>0</v>
      </c>
      <c r="D8259" s="8">
        <v>0</v>
      </c>
      <c r="E8259" s="8">
        <v>1.2701628275780001E-2</v>
      </c>
      <c r="F8259" s="8">
        <v>0</v>
      </c>
      <c r="G8259" s="8">
        <v>0</v>
      </c>
      <c r="H8259" s="8">
        <v>8.8597977892600002E-3</v>
      </c>
    </row>
    <row r="8260" spans="1:8" s="1" customFormat="1" x14ac:dyDescent="0.35">
      <c r="B8260" s="11">
        <v>4.5209937752320002</v>
      </c>
      <c r="C8260" s="11">
        <v>0</v>
      </c>
      <c r="D8260" s="11">
        <v>0</v>
      </c>
      <c r="E8260" s="11">
        <v>1.016379843056</v>
      </c>
      <c r="F8260" s="11">
        <v>0</v>
      </c>
      <c r="G8260" s="11">
        <v>0</v>
      </c>
      <c r="H8260" s="11">
        <v>5.537373618288</v>
      </c>
    </row>
    <row r="8261" spans="1:8" s="1" customFormat="1" x14ac:dyDescent="0.35">
      <c r="A8261" s="1" t="s">
        <v>7765</v>
      </c>
      <c r="B8261" s="8">
        <v>2.3009277678470001E-2</v>
      </c>
      <c r="C8261" s="8">
        <v>2.57778215338E-2</v>
      </c>
      <c r="D8261" s="6">
        <v>0.24452363884030001</v>
      </c>
      <c r="E8261" s="8">
        <v>2.5546101759899999E-2</v>
      </c>
      <c r="F8261" s="8">
        <v>0</v>
      </c>
      <c r="G8261" s="8">
        <v>0</v>
      </c>
      <c r="H8261" s="8">
        <v>2.8253307324370001E-2</v>
      </c>
    </row>
    <row r="8262" spans="1:8" s="1" customFormat="1" x14ac:dyDescent="0.35">
      <c r="B8262" s="11">
        <v>7.5538641590070004</v>
      </c>
      <c r="C8262" s="11">
        <v>4.7154337849369998</v>
      </c>
      <c r="D8262" s="9">
        <v>3.3448290241669998</v>
      </c>
      <c r="E8262" s="11">
        <v>2.0441901096200001</v>
      </c>
      <c r="F8262" s="11">
        <v>0</v>
      </c>
      <c r="G8262" s="11">
        <v>0</v>
      </c>
      <c r="H8262" s="11">
        <v>17.65831707773</v>
      </c>
    </row>
    <row r="8263" spans="1:8" s="1" customFormat="1" x14ac:dyDescent="0.35">
      <c r="A8263" s="1" t="s">
        <v>7766</v>
      </c>
      <c r="B8263" s="8">
        <v>0.41013973247539998</v>
      </c>
      <c r="C8263" s="8">
        <v>0.40196568731519999</v>
      </c>
      <c r="D8263" s="8">
        <v>0.1490839723132</v>
      </c>
      <c r="E8263" s="8">
        <v>0.51043307942630001</v>
      </c>
      <c r="F8263" s="8">
        <v>0.50104277233859995</v>
      </c>
      <c r="G8263" s="8">
        <v>0.18968151180209999</v>
      </c>
      <c r="H8263" s="8">
        <v>0.41263392048089997</v>
      </c>
    </row>
    <row r="8264" spans="1:8" s="1" customFormat="1" x14ac:dyDescent="0.35">
      <c r="B8264" s="11">
        <v>134.64741782089999</v>
      </c>
      <c r="C8264" s="11">
        <v>73.529975365309994</v>
      </c>
      <c r="D8264" s="11">
        <v>2.039313663073</v>
      </c>
      <c r="E8264" s="11">
        <v>40.844676122910002</v>
      </c>
      <c r="F8264" s="11">
        <v>4.8697847979109996</v>
      </c>
      <c r="G8264" s="11">
        <v>1.9650325304389999</v>
      </c>
      <c r="H8264" s="11">
        <v>257.89620030060001</v>
      </c>
    </row>
    <row r="8265" spans="1:8" s="1" customFormat="1" x14ac:dyDescent="0.35">
      <c r="A8265" s="1" t="s">
        <v>7767</v>
      </c>
      <c r="B8265" s="8">
        <v>1.7152128420659999E-2</v>
      </c>
      <c r="C8265" s="8">
        <v>6.5115287826399996E-3</v>
      </c>
      <c r="D8265" s="8">
        <v>0</v>
      </c>
      <c r="E8265" s="8">
        <v>1.2783532870459999E-2</v>
      </c>
      <c r="F8265" s="8">
        <v>0</v>
      </c>
      <c r="G8265" s="8">
        <v>0</v>
      </c>
      <c r="H8265" s="8">
        <v>1.255207134479E-2</v>
      </c>
    </row>
    <row r="8266" spans="1:8" s="1" customFormat="1" x14ac:dyDescent="0.35">
      <c r="B8266" s="11">
        <v>5.6309828556139996</v>
      </c>
      <c r="C8266" s="11">
        <v>1.191127914862</v>
      </c>
      <c r="D8266" s="11">
        <v>0</v>
      </c>
      <c r="E8266" s="11">
        <v>1.022933820017</v>
      </c>
      <c r="F8266" s="11">
        <v>0</v>
      </c>
      <c r="G8266" s="11">
        <v>0</v>
      </c>
      <c r="H8266" s="11">
        <v>7.845044590493</v>
      </c>
    </row>
    <row r="8267" spans="1:8" s="1" customFormat="1" x14ac:dyDescent="0.35">
      <c r="A8267" s="1" t="s">
        <v>7768</v>
      </c>
      <c r="B8267" s="8">
        <v>0.48222140232249999</v>
      </c>
      <c r="C8267" s="8">
        <v>0.52614687331559995</v>
      </c>
      <c r="D8267" s="8">
        <v>0.38662271436860002</v>
      </c>
      <c r="E8267" s="8">
        <v>0.3993356725437</v>
      </c>
      <c r="F8267" s="8">
        <v>0.49895722766139999</v>
      </c>
      <c r="G8267" s="8">
        <v>0.81031848819789998</v>
      </c>
      <c r="H8267" s="8">
        <v>0.48807190130110001</v>
      </c>
    </row>
    <row r="8268" spans="1:8" s="1" customFormat="1" x14ac:dyDescent="0.35">
      <c r="B8268" s="11">
        <v>158.31157407949999</v>
      </c>
      <c r="C8268" s="11">
        <v>96.245943010280001</v>
      </c>
      <c r="D8268" s="11">
        <v>5.2885965649599997</v>
      </c>
      <c r="E8268" s="11">
        <v>31.954700560759999</v>
      </c>
      <c r="F8268" s="11">
        <v>4.8495147644429997</v>
      </c>
      <c r="G8268" s="11">
        <v>8.3946093332840004</v>
      </c>
      <c r="H8268" s="11">
        <v>305.04493831320002</v>
      </c>
    </row>
    <row r="8269" spans="1:8" s="1" customFormat="1" x14ac:dyDescent="0.35">
      <c r="A8269" s="1" t="s">
        <v>7769</v>
      </c>
      <c r="B8269" s="8">
        <v>5.3706387904530001E-2</v>
      </c>
      <c r="C8269" s="8">
        <v>3.9598089052690001E-2</v>
      </c>
      <c r="D8269" s="8">
        <v>0.2197696744779</v>
      </c>
      <c r="E8269" s="8">
        <v>3.9199985123849999E-2</v>
      </c>
      <c r="F8269" s="8">
        <v>0</v>
      </c>
      <c r="G8269" s="8">
        <v>0</v>
      </c>
      <c r="H8269" s="8">
        <v>4.9629001759499997E-2</v>
      </c>
    </row>
    <row r="8270" spans="1:8" s="1" customFormat="1" x14ac:dyDescent="0.35">
      <c r="B8270" s="11">
        <v>17.631616444940001</v>
      </c>
      <c r="C8270" s="11">
        <v>7.2435200427290001</v>
      </c>
      <c r="D8270" s="11">
        <v>3.0062205409330001</v>
      </c>
      <c r="E8270" s="11">
        <v>3.136769071092</v>
      </c>
      <c r="F8270" s="11">
        <v>0</v>
      </c>
      <c r="G8270" s="11">
        <v>0</v>
      </c>
      <c r="H8270" s="11">
        <v>31.018126099690001</v>
      </c>
    </row>
    <row r="8271" spans="1:8" s="1" customFormat="1" x14ac:dyDescent="0.35">
      <c r="A8271" s="1" t="s">
        <v>7770</v>
      </c>
      <c r="B8271" s="8">
        <v>1</v>
      </c>
      <c r="C8271" s="8">
        <v>1</v>
      </c>
      <c r="D8271" s="8">
        <v>1</v>
      </c>
      <c r="E8271" s="8">
        <v>1</v>
      </c>
      <c r="F8271" s="8">
        <v>1</v>
      </c>
      <c r="G8271" s="8">
        <v>1</v>
      </c>
      <c r="H8271" s="8">
        <v>1</v>
      </c>
    </row>
    <row r="8272" spans="1:8" s="1" customFormat="1" x14ac:dyDescent="0.35">
      <c r="B8272" s="11">
        <v>328.29644913520002</v>
      </c>
      <c r="C8272" s="11">
        <v>182.92600011810001</v>
      </c>
      <c r="D8272" s="11">
        <v>13.67895979313</v>
      </c>
      <c r="E8272" s="11">
        <v>80.019649527460004</v>
      </c>
      <c r="F8272" s="11">
        <v>9.7192995623539993</v>
      </c>
      <c r="G8272" s="11">
        <v>10.35964186372</v>
      </c>
      <c r="H8272" s="11">
        <v>625</v>
      </c>
    </row>
    <row r="8273" spans="1:7" x14ac:dyDescent="0.35">
      <c r="A8273" s="3" t="s">
        <v>7771</v>
      </c>
    </row>
    <row r="8274" spans="1:7" s="1" customFormat="1" x14ac:dyDescent="0.35">
      <c r="A8274" s="1" t="s">
        <v>7772</v>
      </c>
    </row>
    <row r="8275" spans="1:7" s="1" customFormat="1" x14ac:dyDescent="0.35"/>
    <row r="8276" spans="1:7" s="1" customFormat="1" x14ac:dyDescent="0.35"/>
    <row r="8277" spans="1:7" s="1" customFormat="1" x14ac:dyDescent="0.35"/>
    <row r="8278" spans="1:7" s="1" customFormat="1" x14ac:dyDescent="0.35">
      <c r="A8278" s="4" t="s">
        <v>7773</v>
      </c>
    </row>
    <row r="8279" spans="1:7" x14ac:dyDescent="0.35">
      <c r="A8279" s="3" t="s">
        <v>7774</v>
      </c>
    </row>
    <row r="8280" spans="1:7" s="1" customFormat="1" ht="31" x14ac:dyDescent="0.35">
      <c r="A8280" s="5" t="s">
        <v>7775</v>
      </c>
      <c r="B8280" s="5" t="s">
        <v>7776</v>
      </c>
      <c r="C8280" s="5" t="s">
        <v>7777</v>
      </c>
      <c r="D8280" s="5" t="s">
        <v>7778</v>
      </c>
      <c r="E8280" s="5" t="s">
        <v>7779</v>
      </c>
      <c r="F8280" s="5" t="s">
        <v>7780</v>
      </c>
      <c r="G8280" s="5" t="s">
        <v>7781</v>
      </c>
    </row>
    <row r="8281" spans="1:7" s="1" customFormat="1" x14ac:dyDescent="0.35">
      <c r="A8281" s="1" t="s">
        <v>7782</v>
      </c>
      <c r="B8281" s="8">
        <v>0</v>
      </c>
      <c r="C8281" s="8">
        <v>0</v>
      </c>
      <c r="D8281" s="8">
        <v>2.232582483613E-2</v>
      </c>
      <c r="E8281" s="8">
        <v>0</v>
      </c>
      <c r="F8281" s="8">
        <v>1.0269072791999999E-2</v>
      </c>
      <c r="G8281" s="8">
        <v>8.8597977892600002E-3</v>
      </c>
    </row>
    <row r="8282" spans="1:7" s="1" customFormat="1" x14ac:dyDescent="0.35">
      <c r="B8282" s="11">
        <v>0</v>
      </c>
      <c r="C8282" s="11">
        <v>0</v>
      </c>
      <c r="D8282" s="11">
        <v>2.1620237208069999</v>
      </c>
      <c r="E8282" s="11">
        <v>0</v>
      </c>
      <c r="F8282" s="11">
        <v>3.3753498974810001</v>
      </c>
      <c r="G8282" s="11">
        <v>5.537373618288</v>
      </c>
    </row>
    <row r="8283" spans="1:7" s="1" customFormat="1" x14ac:dyDescent="0.35">
      <c r="A8283" s="1" t="s">
        <v>7783</v>
      </c>
      <c r="B8283" s="8">
        <v>3.697892548607E-2</v>
      </c>
      <c r="C8283" s="8">
        <v>3.4404143915150003E-2</v>
      </c>
      <c r="D8283" s="8">
        <v>5.6659109810769999E-2</v>
      </c>
      <c r="E8283" s="8">
        <v>3.9220521190629999E-2</v>
      </c>
      <c r="F8283" s="8">
        <v>1.4346107590059999E-2</v>
      </c>
      <c r="G8283" s="8">
        <v>2.8253307324370001E-2</v>
      </c>
    </row>
    <row r="8284" spans="1:7" s="1" customFormat="1" x14ac:dyDescent="0.35">
      <c r="B8284" s="11">
        <v>1.1101704932100001</v>
      </c>
      <c r="C8284" s="11">
        <v>2.1427091447679998</v>
      </c>
      <c r="D8284" s="11">
        <v>5.4868449568970004</v>
      </c>
      <c r="E8284" s="11">
        <v>4.2031586979200002</v>
      </c>
      <c r="F8284" s="11">
        <v>4.7154337849369998</v>
      </c>
      <c r="G8284" s="11">
        <v>17.65831707773</v>
      </c>
    </row>
    <row r="8285" spans="1:7" s="1" customFormat="1" x14ac:dyDescent="0.35">
      <c r="A8285" s="1" t="s">
        <v>7784</v>
      </c>
      <c r="B8285" s="8">
        <v>0.31211668879999999</v>
      </c>
      <c r="C8285" s="8">
        <v>0.39783434644900001</v>
      </c>
      <c r="D8285" s="8">
        <v>0.39886533748589997</v>
      </c>
      <c r="E8285" s="8">
        <v>0.35492575916070002</v>
      </c>
      <c r="F8285" s="8">
        <v>0.44749098937539999</v>
      </c>
      <c r="G8285" s="8">
        <v>0.41263392048089997</v>
      </c>
    </row>
    <row r="8286" spans="1:7" s="1" customFormat="1" x14ac:dyDescent="0.35">
      <c r="B8286" s="11">
        <v>9.3702760096310005</v>
      </c>
      <c r="C8286" s="11">
        <v>24.777343518310001</v>
      </c>
      <c r="D8286" s="11">
        <v>38.625955698470001</v>
      </c>
      <c r="E8286" s="11">
        <v>38.036447411829997</v>
      </c>
      <c r="F8286" s="11">
        <v>147.08617766239999</v>
      </c>
      <c r="G8286" s="11">
        <v>257.89620030060001</v>
      </c>
    </row>
    <row r="8287" spans="1:7" s="1" customFormat="1" x14ac:dyDescent="0.35">
      <c r="A8287" s="1" t="s">
        <v>7785</v>
      </c>
      <c r="B8287" s="8">
        <v>7.1290517666640005E-2</v>
      </c>
      <c r="C8287" s="8">
        <v>0</v>
      </c>
      <c r="D8287" s="8">
        <v>1.1830325584820001E-2</v>
      </c>
      <c r="E8287" s="8">
        <v>0</v>
      </c>
      <c r="F8287" s="8">
        <v>1.387059640776E-2</v>
      </c>
      <c r="G8287" s="8">
        <v>1.255207134479E-2</v>
      </c>
    </row>
    <row r="8288" spans="1:7" s="1" customFormat="1" x14ac:dyDescent="0.35">
      <c r="B8288" s="11">
        <v>2.1402630854960001</v>
      </c>
      <c r="C8288" s="11">
        <v>0</v>
      </c>
      <c r="D8288" s="11">
        <v>1.1456438777510001</v>
      </c>
      <c r="E8288" s="11">
        <v>0</v>
      </c>
      <c r="F8288" s="11">
        <v>4.5591376272469999</v>
      </c>
      <c r="G8288" s="11">
        <v>7.845044590493</v>
      </c>
    </row>
    <row r="8289" spans="1:8" s="1" customFormat="1" x14ac:dyDescent="0.35">
      <c r="A8289" s="1" t="s">
        <v>7786</v>
      </c>
      <c r="B8289" s="8">
        <v>0.50628721297940005</v>
      </c>
      <c r="C8289" s="8">
        <v>0.55353590637070005</v>
      </c>
      <c r="D8289" s="8">
        <v>0.44334364346080002</v>
      </c>
      <c r="E8289" s="8">
        <v>0.54548967308249996</v>
      </c>
      <c r="F8289" s="8">
        <v>0.46846127521429998</v>
      </c>
      <c r="G8289" s="8">
        <v>0.48807190130110001</v>
      </c>
    </row>
    <row r="8290" spans="1:8" s="1" customFormat="1" x14ac:dyDescent="0.35">
      <c r="B8290" s="11">
        <v>15.19960673684</v>
      </c>
      <c r="C8290" s="11">
        <v>34.474522937209997</v>
      </c>
      <c r="D8290" s="11">
        <v>42.933216607520002</v>
      </c>
      <c r="E8290" s="11">
        <v>58.458674042049999</v>
      </c>
      <c r="F8290" s="11">
        <v>153.97891798960001</v>
      </c>
      <c r="G8290" s="11">
        <v>305.04493831320002</v>
      </c>
    </row>
    <row r="8291" spans="1:8" s="1" customFormat="1" x14ac:dyDescent="0.35">
      <c r="A8291" s="1" t="s">
        <v>7787</v>
      </c>
      <c r="B8291" s="8">
        <v>7.3326655067849994E-2</v>
      </c>
      <c r="C8291" s="8">
        <v>1.422560326506E-2</v>
      </c>
      <c r="D8291" s="8">
        <v>6.6975758821649994E-2</v>
      </c>
      <c r="E8291" s="8">
        <v>6.0364046566130002E-2</v>
      </c>
      <c r="F8291" s="8">
        <v>4.5561958620470001E-2</v>
      </c>
      <c r="G8291" s="8">
        <v>4.9629001759499997E-2</v>
      </c>
    </row>
    <row r="8292" spans="1:8" s="1" customFormat="1" x14ac:dyDescent="0.35">
      <c r="B8292" s="11">
        <v>2.2013914074579999</v>
      </c>
      <c r="C8292" s="11">
        <v>0.88597845309169998</v>
      </c>
      <c r="D8292" s="11">
        <v>6.4859050160200002</v>
      </c>
      <c r="E8292" s="11">
        <v>6.4690539458379996</v>
      </c>
      <c r="F8292" s="11">
        <v>14.97579727728</v>
      </c>
      <c r="G8292" s="11">
        <v>31.018126099690001</v>
      </c>
    </row>
    <row r="8293" spans="1:8" s="1" customFormat="1" x14ac:dyDescent="0.35">
      <c r="A8293" s="1" t="s">
        <v>7788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</row>
    <row r="8294" spans="1:8" s="1" customFormat="1" x14ac:dyDescent="0.35">
      <c r="B8294" s="11">
        <v>30.021707732629999</v>
      </c>
      <c r="C8294" s="11">
        <v>62.280554053380001</v>
      </c>
      <c r="D8294" s="11">
        <v>96.83958987746</v>
      </c>
      <c r="E8294" s="11">
        <v>107.1673340976</v>
      </c>
      <c r="F8294" s="11">
        <v>328.69081423889997</v>
      </c>
      <c r="G8294" s="11">
        <v>625</v>
      </c>
    </row>
    <row r="8295" spans="1:8" x14ac:dyDescent="0.35">
      <c r="A8295" s="3" t="s">
        <v>7789</v>
      </c>
    </row>
    <row r="8296" spans="1:8" s="1" customFormat="1" x14ac:dyDescent="0.35">
      <c r="A8296" s="1" t="s">
        <v>7790</v>
      </c>
    </row>
    <row r="8297" spans="1:8" s="1" customFormat="1" x14ac:dyDescent="0.35"/>
    <row r="8298" spans="1:8" s="1" customFormat="1" x14ac:dyDescent="0.35"/>
    <row r="8299" spans="1:8" s="1" customFormat="1" x14ac:dyDescent="0.35"/>
    <row r="8300" spans="1:8" s="1" customFormat="1" x14ac:dyDescent="0.35">
      <c r="A8300" s="4" t="s">
        <v>7791</v>
      </c>
    </row>
    <row r="8301" spans="1:8" x14ac:dyDescent="0.35">
      <c r="A8301" s="3" t="s">
        <v>7792</v>
      </c>
    </row>
    <row r="8302" spans="1:8" s="1" customFormat="1" ht="31" x14ac:dyDescent="0.35">
      <c r="A8302" s="5" t="s">
        <v>7793</v>
      </c>
      <c r="B8302" s="5" t="s">
        <v>7794</v>
      </c>
      <c r="C8302" s="5" t="s">
        <v>7795</v>
      </c>
      <c r="D8302" s="5" t="s">
        <v>7796</v>
      </c>
      <c r="E8302" s="5" t="s">
        <v>7797</v>
      </c>
      <c r="F8302" s="5" t="s">
        <v>7798</v>
      </c>
      <c r="G8302" s="5" t="s">
        <v>7799</v>
      </c>
      <c r="H8302" s="5" t="s">
        <v>7800</v>
      </c>
    </row>
    <row r="8303" spans="1:8" s="1" customFormat="1" x14ac:dyDescent="0.35">
      <c r="A8303" s="1" t="s">
        <v>7801</v>
      </c>
      <c r="B8303" s="6">
        <v>1</v>
      </c>
      <c r="C8303" s="8">
        <v>0</v>
      </c>
      <c r="D8303" s="8">
        <v>0</v>
      </c>
      <c r="E8303" s="8">
        <v>0</v>
      </c>
      <c r="F8303" s="7">
        <v>0</v>
      </c>
      <c r="G8303" s="8">
        <v>0</v>
      </c>
      <c r="H8303" s="8">
        <v>8.8597977892600002E-3</v>
      </c>
    </row>
    <row r="8304" spans="1:8" s="1" customFormat="1" x14ac:dyDescent="0.35">
      <c r="B8304" s="9">
        <v>5.537373618288</v>
      </c>
      <c r="C8304" s="11">
        <v>0</v>
      </c>
      <c r="D8304" s="11">
        <v>0</v>
      </c>
      <c r="E8304" s="11">
        <v>0</v>
      </c>
      <c r="F8304" s="10">
        <v>0</v>
      </c>
      <c r="G8304" s="11">
        <v>0</v>
      </c>
      <c r="H8304" s="11">
        <v>5.537373618288</v>
      </c>
    </row>
    <row r="8305" spans="1:8" s="1" customFormat="1" x14ac:dyDescent="0.35">
      <c r="A8305" s="1" t="s">
        <v>7802</v>
      </c>
      <c r="B8305" s="8">
        <v>0</v>
      </c>
      <c r="C8305" s="6">
        <v>1</v>
      </c>
      <c r="D8305" s="7">
        <v>0</v>
      </c>
      <c r="E8305" s="8">
        <v>0</v>
      </c>
      <c r="F8305" s="7">
        <v>0</v>
      </c>
      <c r="G8305" s="8">
        <v>0</v>
      </c>
      <c r="H8305" s="8">
        <v>2.8253307324370001E-2</v>
      </c>
    </row>
    <row r="8306" spans="1:8" s="1" customFormat="1" x14ac:dyDescent="0.35">
      <c r="B8306" s="11">
        <v>0</v>
      </c>
      <c r="C8306" s="9">
        <v>17.65831707773</v>
      </c>
      <c r="D8306" s="10">
        <v>0</v>
      </c>
      <c r="E8306" s="11">
        <v>0</v>
      </c>
      <c r="F8306" s="10">
        <v>0</v>
      </c>
      <c r="G8306" s="11">
        <v>0</v>
      </c>
      <c r="H8306" s="11">
        <v>17.65831707773</v>
      </c>
    </row>
    <row r="8307" spans="1:8" s="1" customFormat="1" x14ac:dyDescent="0.35">
      <c r="A8307" s="1" t="s">
        <v>7803</v>
      </c>
      <c r="B8307" s="8">
        <v>0</v>
      </c>
      <c r="C8307" s="7">
        <v>0</v>
      </c>
      <c r="D8307" s="6">
        <v>1</v>
      </c>
      <c r="E8307" s="7">
        <v>0</v>
      </c>
      <c r="F8307" s="7">
        <v>0</v>
      </c>
      <c r="G8307" s="7">
        <v>0</v>
      </c>
      <c r="H8307" s="8">
        <v>0.41263392048089997</v>
      </c>
    </row>
    <row r="8308" spans="1:8" s="1" customFormat="1" x14ac:dyDescent="0.35">
      <c r="B8308" s="11">
        <v>0</v>
      </c>
      <c r="C8308" s="10">
        <v>0</v>
      </c>
      <c r="D8308" s="9">
        <v>257.89620030060001</v>
      </c>
      <c r="E8308" s="10">
        <v>0</v>
      </c>
      <c r="F8308" s="10">
        <v>0</v>
      </c>
      <c r="G8308" s="10">
        <v>0</v>
      </c>
      <c r="H8308" s="11">
        <v>257.89620030060001</v>
      </c>
    </row>
    <row r="8309" spans="1:8" s="1" customFormat="1" x14ac:dyDescent="0.35">
      <c r="A8309" s="1" t="s">
        <v>7804</v>
      </c>
      <c r="B8309" s="8">
        <v>0</v>
      </c>
      <c r="C8309" s="8">
        <v>0</v>
      </c>
      <c r="D8309" s="7">
        <v>0</v>
      </c>
      <c r="E8309" s="6">
        <v>1</v>
      </c>
      <c r="F8309" s="7">
        <v>0</v>
      </c>
      <c r="G8309" s="8">
        <v>0</v>
      </c>
      <c r="H8309" s="8">
        <v>1.255207134479E-2</v>
      </c>
    </row>
    <row r="8310" spans="1:8" s="1" customFormat="1" x14ac:dyDescent="0.35">
      <c r="B8310" s="11">
        <v>0</v>
      </c>
      <c r="C8310" s="11">
        <v>0</v>
      </c>
      <c r="D8310" s="10">
        <v>0</v>
      </c>
      <c r="E8310" s="9">
        <v>7.845044590493</v>
      </c>
      <c r="F8310" s="10">
        <v>0</v>
      </c>
      <c r="G8310" s="11">
        <v>0</v>
      </c>
      <c r="H8310" s="11">
        <v>7.845044590493</v>
      </c>
    </row>
    <row r="8311" spans="1:8" s="1" customFormat="1" x14ac:dyDescent="0.35">
      <c r="A8311" s="1" t="s">
        <v>7805</v>
      </c>
      <c r="B8311" s="7">
        <v>0</v>
      </c>
      <c r="C8311" s="7">
        <v>0</v>
      </c>
      <c r="D8311" s="7">
        <v>0</v>
      </c>
      <c r="E8311" s="7">
        <v>0</v>
      </c>
      <c r="F8311" s="6">
        <v>1</v>
      </c>
      <c r="G8311" s="7">
        <v>0</v>
      </c>
      <c r="H8311" s="8">
        <v>0.48807190130110001</v>
      </c>
    </row>
    <row r="8312" spans="1:8" s="1" customFormat="1" x14ac:dyDescent="0.35">
      <c r="B8312" s="10">
        <v>0</v>
      </c>
      <c r="C8312" s="10">
        <v>0</v>
      </c>
      <c r="D8312" s="10">
        <v>0</v>
      </c>
      <c r="E8312" s="10">
        <v>0</v>
      </c>
      <c r="F8312" s="9">
        <v>305.04493831320002</v>
      </c>
      <c r="G8312" s="10">
        <v>0</v>
      </c>
      <c r="H8312" s="11">
        <v>305.04493831320002</v>
      </c>
    </row>
    <row r="8313" spans="1:8" s="1" customFormat="1" x14ac:dyDescent="0.35">
      <c r="A8313" s="1" t="s">
        <v>7806</v>
      </c>
      <c r="B8313" s="8">
        <v>0</v>
      </c>
      <c r="C8313" s="8">
        <v>0</v>
      </c>
      <c r="D8313" s="7">
        <v>0</v>
      </c>
      <c r="E8313" s="8">
        <v>0</v>
      </c>
      <c r="F8313" s="7">
        <v>0</v>
      </c>
      <c r="G8313" s="6">
        <v>1</v>
      </c>
      <c r="H8313" s="8">
        <v>4.9629001759499997E-2</v>
      </c>
    </row>
    <row r="8314" spans="1:8" s="1" customFormat="1" x14ac:dyDescent="0.35">
      <c r="B8314" s="11">
        <v>0</v>
      </c>
      <c r="C8314" s="11">
        <v>0</v>
      </c>
      <c r="D8314" s="10">
        <v>0</v>
      </c>
      <c r="E8314" s="11">
        <v>0</v>
      </c>
      <c r="F8314" s="10">
        <v>0</v>
      </c>
      <c r="G8314" s="9">
        <v>31.018126099690001</v>
      </c>
      <c r="H8314" s="11">
        <v>31.018126099690001</v>
      </c>
    </row>
    <row r="8315" spans="1:8" s="1" customFormat="1" x14ac:dyDescent="0.35">
      <c r="A8315" s="1" t="s">
        <v>7807</v>
      </c>
      <c r="B8315" s="8">
        <v>1</v>
      </c>
      <c r="C8315" s="8">
        <v>1</v>
      </c>
      <c r="D8315" s="8">
        <v>1</v>
      </c>
      <c r="E8315" s="8">
        <v>1</v>
      </c>
      <c r="F8315" s="8">
        <v>1</v>
      </c>
      <c r="G8315" s="8">
        <v>1</v>
      </c>
      <c r="H8315" s="8">
        <v>1</v>
      </c>
    </row>
    <row r="8316" spans="1:8" s="1" customFormat="1" x14ac:dyDescent="0.35">
      <c r="B8316" s="11">
        <v>5.537373618288</v>
      </c>
      <c r="C8316" s="11">
        <v>17.65831707773</v>
      </c>
      <c r="D8316" s="11">
        <v>257.89620030060001</v>
      </c>
      <c r="E8316" s="11">
        <v>7.845044590493</v>
      </c>
      <c r="F8316" s="11">
        <v>305.04493831320002</v>
      </c>
      <c r="G8316" s="11">
        <v>31.018126099690001</v>
      </c>
      <c r="H8316" s="11">
        <v>625</v>
      </c>
    </row>
    <row r="8317" spans="1:8" x14ac:dyDescent="0.35">
      <c r="A8317" s="3" t="s">
        <v>7808</v>
      </c>
    </row>
    <row r="8318" spans="1:8" s="1" customFormat="1" x14ac:dyDescent="0.35">
      <c r="A8318" s="1" t="s">
        <v>7809</v>
      </c>
    </row>
    <row r="8319" spans="1:8" s="1" customFormat="1" x14ac:dyDescent="0.35"/>
    <row r="8320" spans="1:8" s="1" customFormat="1" x14ac:dyDescent="0.35"/>
    <row r="8321" spans="1:5" s="1" customFormat="1" x14ac:dyDescent="0.35"/>
    <row r="8322" spans="1:5" s="1" customFormat="1" x14ac:dyDescent="0.35">
      <c r="A8322" s="4" t="s">
        <v>7810</v>
      </c>
    </row>
    <row r="8323" spans="1:5" x14ac:dyDescent="0.35">
      <c r="A8323" s="3" t="s">
        <v>7811</v>
      </c>
    </row>
    <row r="8324" spans="1:5" s="1" customFormat="1" ht="31" x14ac:dyDescent="0.35">
      <c r="A8324" s="5" t="s">
        <v>7812</v>
      </c>
      <c r="B8324" s="5" t="s">
        <v>7813</v>
      </c>
      <c r="C8324" s="5" t="s">
        <v>7814</v>
      </c>
      <c r="D8324" s="5" t="s">
        <v>7815</v>
      </c>
      <c r="E8324" s="5" t="s">
        <v>7816</v>
      </c>
    </row>
    <row r="8325" spans="1:5" s="1" customFormat="1" x14ac:dyDescent="0.35">
      <c r="A8325" s="1" t="s">
        <v>7817</v>
      </c>
      <c r="B8325" s="8">
        <v>0</v>
      </c>
      <c r="C8325" s="8">
        <v>0</v>
      </c>
      <c r="D8325" s="6">
        <v>2.798420021876E-2</v>
      </c>
      <c r="E8325" s="8">
        <v>8.8597977892600002E-3</v>
      </c>
    </row>
    <row r="8326" spans="1:5" s="1" customFormat="1" x14ac:dyDescent="0.35">
      <c r="B8326" s="11">
        <v>0</v>
      </c>
      <c r="C8326" s="11">
        <v>0</v>
      </c>
      <c r="D8326" s="9">
        <v>5.537373618288</v>
      </c>
      <c r="E8326" s="11">
        <v>5.537373618288</v>
      </c>
    </row>
    <row r="8327" spans="1:5" s="1" customFormat="1" x14ac:dyDescent="0.35">
      <c r="A8327" s="1" t="s">
        <v>7818</v>
      </c>
      <c r="B8327" s="7">
        <v>0</v>
      </c>
      <c r="C8327" s="7">
        <v>0</v>
      </c>
      <c r="D8327" s="6">
        <v>8.9239757815439996E-2</v>
      </c>
      <c r="E8327" s="8">
        <v>2.8253307324370001E-2</v>
      </c>
    </row>
    <row r="8328" spans="1:5" s="1" customFormat="1" x14ac:dyDescent="0.35">
      <c r="B8328" s="10">
        <v>0</v>
      </c>
      <c r="C8328" s="10">
        <v>0</v>
      </c>
      <c r="D8328" s="9">
        <v>17.65831707773</v>
      </c>
      <c r="E8328" s="11">
        <v>17.65831707773</v>
      </c>
    </row>
    <row r="8329" spans="1:5" s="1" customFormat="1" x14ac:dyDescent="0.35">
      <c r="A8329" s="1" t="s">
        <v>7819</v>
      </c>
      <c r="B8329" s="6">
        <v>0.52750878215370001</v>
      </c>
      <c r="C8329" s="7">
        <v>0</v>
      </c>
      <c r="D8329" s="6">
        <v>0.74299657941459996</v>
      </c>
      <c r="E8329" s="8">
        <v>0.41263392048089997</v>
      </c>
    </row>
    <row r="8330" spans="1:5" s="1" customFormat="1" x14ac:dyDescent="0.35">
      <c r="B8330" s="9">
        <v>110.87575214890001</v>
      </c>
      <c r="C8330" s="10">
        <v>0</v>
      </c>
      <c r="D8330" s="9">
        <v>147.02044815170001</v>
      </c>
      <c r="E8330" s="11">
        <v>257.89620030060001</v>
      </c>
    </row>
    <row r="8331" spans="1:5" s="1" customFormat="1" x14ac:dyDescent="0.35">
      <c r="A8331" s="1" t="s">
        <v>7820</v>
      </c>
      <c r="B8331" s="8">
        <v>0</v>
      </c>
      <c r="C8331" s="8">
        <v>0</v>
      </c>
      <c r="D8331" s="6">
        <v>3.9646466660740003E-2</v>
      </c>
      <c r="E8331" s="8">
        <v>1.255207134479E-2</v>
      </c>
    </row>
    <row r="8332" spans="1:5" s="1" customFormat="1" x14ac:dyDescent="0.35">
      <c r="B8332" s="11">
        <v>0</v>
      </c>
      <c r="C8332" s="11">
        <v>0</v>
      </c>
      <c r="D8332" s="9">
        <v>7.845044590493</v>
      </c>
      <c r="E8332" s="11">
        <v>7.845044590493</v>
      </c>
    </row>
    <row r="8333" spans="1:5" s="1" customFormat="1" x14ac:dyDescent="0.35">
      <c r="A8333" s="1" t="s">
        <v>7821</v>
      </c>
      <c r="B8333" s="7">
        <v>0.4038984023678</v>
      </c>
      <c r="C8333" s="6">
        <v>1</v>
      </c>
      <c r="D8333" s="7">
        <v>1.623774031848E-2</v>
      </c>
      <c r="E8333" s="8">
        <v>0.48807190130110001</v>
      </c>
    </row>
    <row r="8334" spans="1:5" s="1" customFormat="1" x14ac:dyDescent="0.35">
      <c r="B8334" s="10">
        <v>84.894395447690002</v>
      </c>
      <c r="C8334" s="9">
        <v>216.9375</v>
      </c>
      <c r="D8334" s="10">
        <v>3.2130428655199998</v>
      </c>
      <c r="E8334" s="11">
        <v>305.04493831320002</v>
      </c>
    </row>
    <row r="8335" spans="1:5" s="1" customFormat="1" x14ac:dyDescent="0.35">
      <c r="A8335" s="1" t="s">
        <v>7822</v>
      </c>
      <c r="B8335" s="8">
        <v>6.8592815478489999E-2</v>
      </c>
      <c r="C8335" s="7">
        <v>0</v>
      </c>
      <c r="D8335" s="6">
        <v>8.3895255571980007E-2</v>
      </c>
      <c r="E8335" s="8">
        <v>4.9629001759499997E-2</v>
      </c>
    </row>
    <row r="8336" spans="1:5" s="1" customFormat="1" x14ac:dyDescent="0.35">
      <c r="B8336" s="11">
        <v>14.417352403380001</v>
      </c>
      <c r="C8336" s="10">
        <v>0</v>
      </c>
      <c r="D8336" s="9">
        <v>16.60077369631</v>
      </c>
      <c r="E8336" s="11">
        <v>31.018126099690001</v>
      </c>
    </row>
    <row r="8337" spans="1:10" s="1" customFormat="1" x14ac:dyDescent="0.35">
      <c r="A8337" s="1" t="s">
        <v>7823</v>
      </c>
      <c r="B8337" s="8">
        <v>1</v>
      </c>
      <c r="C8337" s="8">
        <v>1</v>
      </c>
      <c r="D8337" s="8">
        <v>1</v>
      </c>
      <c r="E8337" s="8">
        <v>1</v>
      </c>
    </row>
    <row r="8338" spans="1:10" s="1" customFormat="1" x14ac:dyDescent="0.35">
      <c r="B8338" s="11">
        <v>210.1875</v>
      </c>
      <c r="C8338" s="11">
        <v>216.9375</v>
      </c>
      <c r="D8338" s="11">
        <v>197.875</v>
      </c>
      <c r="E8338" s="11">
        <v>625</v>
      </c>
    </row>
    <row r="8339" spans="1:10" x14ac:dyDescent="0.35">
      <c r="A8339" s="3" t="s">
        <v>7824</v>
      </c>
    </row>
    <row r="8340" spans="1:10" s="1" customFormat="1" x14ac:dyDescent="0.35">
      <c r="A8340" s="1" t="s">
        <v>7825</v>
      </c>
    </row>
    <row r="8341" spans="1:10" s="1" customFormat="1" x14ac:dyDescent="0.35"/>
    <row r="8342" spans="1:10" s="1" customFormat="1" x14ac:dyDescent="0.35"/>
    <row r="8343" spans="1:10" s="1" customFormat="1" x14ac:dyDescent="0.35"/>
    <row r="8344" spans="1:10" s="1" customFormat="1" x14ac:dyDescent="0.35">
      <c r="A8344" s="4" t="s">
        <v>7826</v>
      </c>
    </row>
    <row r="8345" spans="1:10" x14ac:dyDescent="0.35">
      <c r="A8345" s="3" t="s">
        <v>7827</v>
      </c>
    </row>
    <row r="8346" spans="1:10" s="1" customFormat="1" ht="31" x14ac:dyDescent="0.35">
      <c r="A8346" s="5" t="s">
        <v>7828</v>
      </c>
      <c r="B8346" s="5" t="s">
        <v>7829</v>
      </c>
      <c r="C8346" s="5" t="s">
        <v>7830</v>
      </c>
      <c r="D8346" s="5" t="s">
        <v>7831</v>
      </c>
      <c r="E8346" s="5" t="s">
        <v>7832</v>
      </c>
      <c r="F8346" s="5" t="s">
        <v>7833</v>
      </c>
      <c r="G8346" s="5" t="s">
        <v>7834</v>
      </c>
      <c r="H8346" s="5" t="s">
        <v>7835</v>
      </c>
      <c r="I8346" s="5" t="s">
        <v>7836</v>
      </c>
      <c r="J8346" s="5" t="s">
        <v>7837</v>
      </c>
    </row>
    <row r="8347" spans="1:10" s="1" customFormat="1" x14ac:dyDescent="0.35">
      <c r="A8347" s="1" t="s">
        <v>7838</v>
      </c>
      <c r="B8347" s="8">
        <v>0</v>
      </c>
      <c r="C8347" s="8">
        <v>1.3440234441179999E-2</v>
      </c>
      <c r="D8347" s="8">
        <v>1.04227134921E-2</v>
      </c>
      <c r="E8347" s="8">
        <v>0</v>
      </c>
      <c r="F8347" s="8">
        <v>0</v>
      </c>
      <c r="G8347" s="8">
        <v>0</v>
      </c>
      <c r="H8347" s="8">
        <v>0</v>
      </c>
      <c r="I8347" s="8">
        <v>3.437595621371E-2</v>
      </c>
      <c r="J8347" s="8">
        <v>8.8597977892600002E-3</v>
      </c>
    </row>
    <row r="8348" spans="1:10" s="1" customFormat="1" x14ac:dyDescent="0.35">
      <c r="B8348" s="11">
        <v>0</v>
      </c>
      <c r="C8348" s="11">
        <v>1.016379843056</v>
      </c>
      <c r="D8348" s="11">
        <v>1.0840621419800001</v>
      </c>
      <c r="E8348" s="11">
        <v>0</v>
      </c>
      <c r="F8348" s="11">
        <v>0</v>
      </c>
      <c r="G8348" s="11">
        <v>0</v>
      </c>
      <c r="H8348" s="11">
        <v>0</v>
      </c>
      <c r="I8348" s="11">
        <v>3.4369316332520001</v>
      </c>
      <c r="J8348" s="11">
        <v>5.537373618288</v>
      </c>
    </row>
    <row r="8349" spans="1:10" s="1" customFormat="1" x14ac:dyDescent="0.35">
      <c r="A8349" s="1" t="s">
        <v>7839</v>
      </c>
      <c r="B8349" s="8">
        <v>2.3323441231160001E-2</v>
      </c>
      <c r="C8349" s="8">
        <v>1.430104341639E-2</v>
      </c>
      <c r="D8349" s="8">
        <v>7.2187943040499997E-2</v>
      </c>
      <c r="E8349" s="8">
        <v>2.2860844741640001E-2</v>
      </c>
      <c r="F8349" s="8">
        <v>6.6178005596889994E-2</v>
      </c>
      <c r="G8349" s="8">
        <v>0</v>
      </c>
      <c r="H8349" s="8">
        <v>1.324302645137E-2</v>
      </c>
      <c r="I8349" s="8">
        <v>1.1990403296439999E-2</v>
      </c>
      <c r="J8349" s="8">
        <v>2.8253307324370001E-2</v>
      </c>
    </row>
    <row r="8350" spans="1:10" s="1" customFormat="1" x14ac:dyDescent="0.35">
      <c r="B8350" s="11">
        <v>1.1101704932100001</v>
      </c>
      <c r="C8350" s="11">
        <v>1.0814760952789999</v>
      </c>
      <c r="D8350" s="11">
        <v>7.5082382545520003</v>
      </c>
      <c r="E8350" s="11">
        <v>2.3822558297250001</v>
      </c>
      <c r="F8350" s="11">
        <v>3.3519877964360001</v>
      </c>
      <c r="G8350" s="11">
        <v>0</v>
      </c>
      <c r="H8350" s="11">
        <v>1.0253798792890001</v>
      </c>
      <c r="I8350" s="11">
        <v>1.19880872924</v>
      </c>
      <c r="J8350" s="11">
        <v>17.65831707773</v>
      </c>
    </row>
    <row r="8351" spans="1:10" s="1" customFormat="1" x14ac:dyDescent="0.35">
      <c r="A8351" s="1" t="s">
        <v>7840</v>
      </c>
      <c r="B8351" s="8">
        <v>0.37084867603420002</v>
      </c>
      <c r="C8351" s="8">
        <v>0.4517745612804</v>
      </c>
      <c r="D8351" s="8">
        <v>0.39675899125609998</v>
      </c>
      <c r="E8351" s="8">
        <v>0.45055819564089999</v>
      </c>
      <c r="F8351" s="8">
        <v>0.43367673222309999</v>
      </c>
      <c r="G8351" s="8">
        <v>0.36846244049749999</v>
      </c>
      <c r="H8351" s="8">
        <v>0.27082430381189998</v>
      </c>
      <c r="I8351" s="8">
        <v>0.50800980502759996</v>
      </c>
      <c r="J8351" s="8">
        <v>0.41263392048089997</v>
      </c>
    </row>
    <row r="8352" spans="1:10" s="1" customFormat="1" x14ac:dyDescent="0.35">
      <c r="B8352" s="11">
        <v>17.651994553400002</v>
      </c>
      <c r="C8352" s="11">
        <v>34.164177693489997</v>
      </c>
      <c r="D8352" s="11">
        <v>41.26673943758</v>
      </c>
      <c r="E8352" s="11">
        <v>46.951234756470001</v>
      </c>
      <c r="F8352" s="11">
        <v>21.966197090689999</v>
      </c>
      <c r="G8352" s="11">
        <v>24.135328508120001</v>
      </c>
      <c r="H8352" s="11">
        <v>20.96936021166</v>
      </c>
      <c r="I8352" s="11">
        <v>50.791168049180001</v>
      </c>
      <c r="J8352" s="11">
        <v>257.89620030060001</v>
      </c>
    </row>
    <row r="8353" spans="1:10" s="1" customFormat="1" x14ac:dyDescent="0.35">
      <c r="A8353" s="1" t="s">
        <v>7841</v>
      </c>
      <c r="B8353" s="8">
        <v>0</v>
      </c>
      <c r="C8353" s="8">
        <v>0</v>
      </c>
      <c r="D8353" s="8">
        <v>1.04227134921E-2</v>
      </c>
      <c r="E8353" s="8">
        <v>2.235392758881E-2</v>
      </c>
      <c r="F8353" s="8">
        <v>2.2059335198960001E-2</v>
      </c>
      <c r="G8353" s="8">
        <v>1.5616638143709999E-2</v>
      </c>
      <c r="H8353" s="8">
        <v>0</v>
      </c>
      <c r="I8353" s="8">
        <v>2.2917304142470001E-2</v>
      </c>
      <c r="J8353" s="8">
        <v>1.255207134479E-2</v>
      </c>
    </row>
    <row r="8354" spans="1:10" s="1" customFormat="1" x14ac:dyDescent="0.35">
      <c r="B8354" s="11">
        <v>0</v>
      </c>
      <c r="C8354" s="11">
        <v>0</v>
      </c>
      <c r="D8354" s="11">
        <v>1.0840621419800001</v>
      </c>
      <c r="E8354" s="11">
        <v>2.3294316075160002</v>
      </c>
      <c r="F8354" s="11">
        <v>1.1173292654789999</v>
      </c>
      <c r="G8354" s="11">
        <v>1.022933820017</v>
      </c>
      <c r="H8354" s="11">
        <v>0</v>
      </c>
      <c r="I8354" s="11">
        <v>2.2912877555010001</v>
      </c>
      <c r="J8354" s="11">
        <v>7.845044590493</v>
      </c>
    </row>
    <row r="8355" spans="1:10" s="1" customFormat="1" x14ac:dyDescent="0.35">
      <c r="A8355" s="1" t="s">
        <v>7842</v>
      </c>
      <c r="B8355" s="8">
        <v>0.49692729287859999</v>
      </c>
      <c r="C8355" s="8">
        <v>0.48229341986129998</v>
      </c>
      <c r="D8355" s="8">
        <v>0.47243488865420002</v>
      </c>
      <c r="E8355" s="8">
        <v>0.48607474593209998</v>
      </c>
      <c r="F8355" s="8">
        <v>0.35871978317280001</v>
      </c>
      <c r="G8355" s="8">
        <v>0.57231700078960002</v>
      </c>
      <c r="H8355" s="6">
        <v>0.68160479869120005</v>
      </c>
      <c r="I8355" s="8">
        <v>0.36703528657849999</v>
      </c>
      <c r="J8355" s="8">
        <v>0.48807190130110001</v>
      </c>
    </row>
    <row r="8356" spans="1:10" s="1" customFormat="1" x14ac:dyDescent="0.35">
      <c r="B8356" s="11">
        <v>23.65319990119</v>
      </c>
      <c r="C8356" s="11">
        <v>36.472080344330003</v>
      </c>
      <c r="D8356" s="11">
        <v>49.137758389769999</v>
      </c>
      <c r="E8356" s="11">
        <v>50.652301359180001</v>
      </c>
      <c r="F8356" s="11">
        <v>18.16954628189</v>
      </c>
      <c r="G8356" s="11">
        <v>37.488376851079998</v>
      </c>
      <c r="H8356" s="9">
        <v>52.775235990920002</v>
      </c>
      <c r="I8356" s="11">
        <v>36.696439194859998</v>
      </c>
      <c r="J8356" s="11">
        <v>305.04493831320002</v>
      </c>
    </row>
    <row r="8357" spans="1:10" s="1" customFormat="1" x14ac:dyDescent="0.35">
      <c r="A8357" s="1" t="s">
        <v>7843</v>
      </c>
      <c r="B8357" s="8">
        <v>0.1089005898561</v>
      </c>
      <c r="C8357" s="8">
        <v>3.819074100073E-2</v>
      </c>
      <c r="D8357" s="8">
        <v>3.777275006499E-2</v>
      </c>
      <c r="E8357" s="8">
        <v>1.8152286096499999E-2</v>
      </c>
      <c r="F8357" s="8">
        <v>0.1193661438082</v>
      </c>
      <c r="G8357" s="8">
        <v>4.3603920569199997E-2</v>
      </c>
      <c r="H8357" s="8">
        <v>3.4327871045510001E-2</v>
      </c>
      <c r="I8357" s="8">
        <v>5.5671244741209998E-2</v>
      </c>
      <c r="J8357" s="8">
        <v>4.9629001759499997E-2</v>
      </c>
    </row>
    <row r="8358" spans="1:10" s="1" customFormat="1" x14ac:dyDescent="0.35">
      <c r="B8358" s="11">
        <v>5.1835499038529997</v>
      </c>
      <c r="C8358" s="11">
        <v>2.8880671326359999</v>
      </c>
      <c r="D8358" s="11">
        <v>3.9287281929970002</v>
      </c>
      <c r="E8358" s="11">
        <v>1.8915919278110001</v>
      </c>
      <c r="F8358" s="11">
        <v>6.0460247138599996</v>
      </c>
      <c r="G8358" s="11">
        <v>2.856179711991</v>
      </c>
      <c r="H8358" s="11">
        <v>2.6579353592750001</v>
      </c>
      <c r="I8358" s="11">
        <v>5.5660491572669999</v>
      </c>
      <c r="J8358" s="11">
        <v>31.018126099690001</v>
      </c>
    </row>
    <row r="8359" spans="1:10" s="1" customFormat="1" x14ac:dyDescent="0.35">
      <c r="A8359" s="1" t="s">
        <v>7844</v>
      </c>
      <c r="B8359" s="8">
        <v>1</v>
      </c>
      <c r="C8359" s="8">
        <v>1</v>
      </c>
      <c r="D8359" s="8">
        <v>1</v>
      </c>
      <c r="E8359" s="8">
        <v>1</v>
      </c>
      <c r="F8359" s="8">
        <v>1</v>
      </c>
      <c r="G8359" s="8">
        <v>1</v>
      </c>
      <c r="H8359" s="8">
        <v>1</v>
      </c>
      <c r="I8359" s="8">
        <v>1</v>
      </c>
      <c r="J8359" s="8">
        <v>1</v>
      </c>
    </row>
    <row r="8360" spans="1:10" s="1" customFormat="1" x14ac:dyDescent="0.35">
      <c r="B8360" s="11">
        <v>47.598914851650001</v>
      </c>
      <c r="C8360" s="11">
        <v>75.622181108790002</v>
      </c>
      <c r="D8360" s="11">
        <v>104.00958855890001</v>
      </c>
      <c r="E8360" s="11">
        <v>104.2068154807</v>
      </c>
      <c r="F8360" s="11">
        <v>50.651085148349999</v>
      </c>
      <c r="G8360" s="11">
        <v>65.502818891209998</v>
      </c>
      <c r="H8360" s="11">
        <v>77.427911441139997</v>
      </c>
      <c r="I8360" s="11">
        <v>99.980684519299999</v>
      </c>
      <c r="J8360" s="11">
        <v>625</v>
      </c>
    </row>
    <row r="8361" spans="1:10" x14ac:dyDescent="0.35">
      <c r="A8361" s="3" t="s">
        <v>7845</v>
      </c>
    </row>
    <row r="8362" spans="1:10" s="1" customFormat="1" x14ac:dyDescent="0.35">
      <c r="A8362" s="1" t="s">
        <v>7846</v>
      </c>
    </row>
    <row r="8363" spans="1:10" s="1" customFormat="1" x14ac:dyDescent="0.35"/>
    <row r="8364" spans="1:10" s="1" customFormat="1" x14ac:dyDescent="0.35"/>
    <row r="8365" spans="1:10" s="1" customFormat="1" x14ac:dyDescent="0.35"/>
    <row r="8366" spans="1:10" s="1" customFormat="1" x14ac:dyDescent="0.35">
      <c r="A8366" s="4" t="s">
        <v>7847</v>
      </c>
    </row>
    <row r="8367" spans="1:10" x14ac:dyDescent="0.35">
      <c r="A8367" s="3" t="s">
        <v>7848</v>
      </c>
    </row>
    <row r="8368" spans="1:10" s="1" customFormat="1" ht="31" x14ac:dyDescent="0.35">
      <c r="A8368" s="5" t="s">
        <v>7849</v>
      </c>
      <c r="B8368" s="5" t="s">
        <v>7850</v>
      </c>
      <c r="C8368" s="5" t="s">
        <v>7851</v>
      </c>
      <c r="D8368" s="5" t="s">
        <v>7852</v>
      </c>
      <c r="E8368" s="5" t="s">
        <v>7853</v>
      </c>
      <c r="F8368" s="5" t="s">
        <v>7854</v>
      </c>
      <c r="G8368" s="5" t="s">
        <v>7855</v>
      </c>
      <c r="H8368" s="5" t="s">
        <v>7856</v>
      </c>
      <c r="I8368" s="5" t="s">
        <v>7857</v>
      </c>
    </row>
    <row r="8369" spans="1:9" s="1" customFormat="1" x14ac:dyDescent="0.35">
      <c r="A8369" s="1" t="s">
        <v>7858</v>
      </c>
      <c r="B8369" s="8">
        <v>0</v>
      </c>
      <c r="C8369" s="8">
        <v>4.9581848146399996E-3</v>
      </c>
      <c r="D8369" s="8">
        <v>6.9654932143880001E-3</v>
      </c>
      <c r="E8369" s="8">
        <v>1.9523355554430001E-2</v>
      </c>
      <c r="F8369" s="8">
        <v>1.344433265546E-2</v>
      </c>
      <c r="G8369" s="8">
        <v>2.494234826343E-2</v>
      </c>
      <c r="H8369" s="8">
        <v>0</v>
      </c>
      <c r="I8369" s="8">
        <v>8.8597977892600002E-3</v>
      </c>
    </row>
    <row r="8370" spans="1:9" s="1" customFormat="1" x14ac:dyDescent="0.35">
      <c r="B8370" s="11">
        <v>0</v>
      </c>
      <c r="C8370" s="11">
        <v>1.0840621419800001</v>
      </c>
      <c r="D8370" s="11">
        <v>1.016379843056</v>
      </c>
      <c r="E8370" s="11">
        <v>1.1456438777510001</v>
      </c>
      <c r="F8370" s="11">
        <v>1.1456438777510001</v>
      </c>
      <c r="G8370" s="11">
        <v>1.1456438777510001</v>
      </c>
      <c r="H8370" s="11">
        <v>0</v>
      </c>
      <c r="I8370" s="11">
        <v>5.537373618288</v>
      </c>
    </row>
    <row r="8371" spans="1:9" s="1" customFormat="1" x14ac:dyDescent="0.35">
      <c r="A8371" s="1" t="s">
        <v>7859</v>
      </c>
      <c r="B8371" s="8">
        <v>4.2237405600669999E-2</v>
      </c>
      <c r="C8371" s="8">
        <v>3.9904604060710003E-2</v>
      </c>
      <c r="D8371" s="8">
        <v>2.2288008402149999E-2</v>
      </c>
      <c r="E8371" s="8">
        <v>0</v>
      </c>
      <c r="F8371" s="8">
        <v>2.8046327390910002E-2</v>
      </c>
      <c r="G8371" s="8">
        <v>2.593260249173E-2</v>
      </c>
      <c r="H8371" s="8">
        <v>0</v>
      </c>
      <c r="I8371" s="8">
        <v>2.8253307324370001E-2</v>
      </c>
    </row>
    <row r="8372" spans="1:9" s="1" customFormat="1" x14ac:dyDescent="0.35">
      <c r="B8372" s="11">
        <v>2.1002863256089999</v>
      </c>
      <c r="C8372" s="11">
        <v>8.7247797672179992</v>
      </c>
      <c r="D8372" s="11">
        <v>3.2521864259390001</v>
      </c>
      <c r="E8372" s="11">
        <v>0</v>
      </c>
      <c r="F8372" s="11">
        <v>2.3899366441019998</v>
      </c>
      <c r="G8372" s="11">
        <v>1.191127914862</v>
      </c>
      <c r="H8372" s="11">
        <v>0</v>
      </c>
      <c r="I8372" s="11">
        <v>17.65831707773</v>
      </c>
    </row>
    <row r="8373" spans="1:9" s="1" customFormat="1" x14ac:dyDescent="0.35">
      <c r="A8373" s="1" t="s">
        <v>7860</v>
      </c>
      <c r="B8373" s="8">
        <v>0.38013099702879999</v>
      </c>
      <c r="C8373" s="8">
        <v>0.42107289270920001</v>
      </c>
      <c r="D8373" s="8">
        <v>0.31884117101859999</v>
      </c>
      <c r="E8373" s="8">
        <v>0.56648368023630002</v>
      </c>
      <c r="F8373" s="8">
        <v>0.45077687842320002</v>
      </c>
      <c r="G8373" s="8">
        <v>0.39413021053710001</v>
      </c>
      <c r="H8373" s="8">
        <v>0.50974035055660005</v>
      </c>
      <c r="I8373" s="8">
        <v>0.41263392048089997</v>
      </c>
    </row>
    <row r="8374" spans="1:9" s="1" customFormat="1" x14ac:dyDescent="0.35">
      <c r="B8374" s="11">
        <v>18.902295812110001</v>
      </c>
      <c r="C8374" s="11">
        <v>92.063769114059994</v>
      </c>
      <c r="D8374" s="11">
        <v>46.52416266665</v>
      </c>
      <c r="E8374" s="11">
        <v>33.24165040682</v>
      </c>
      <c r="F8374" s="11">
        <v>38.412451122100002</v>
      </c>
      <c r="G8374" s="11">
        <v>18.10306142668</v>
      </c>
      <c r="H8374" s="11">
        <v>10.64880975218</v>
      </c>
      <c r="I8374" s="11">
        <v>257.89620030060001</v>
      </c>
    </row>
    <row r="8375" spans="1:9" s="1" customFormat="1" x14ac:dyDescent="0.35">
      <c r="A8375" s="1" t="s">
        <v>7861</v>
      </c>
      <c r="B8375" s="8">
        <v>0</v>
      </c>
      <c r="C8375" s="8">
        <v>4.6786016561079996E-3</v>
      </c>
      <c r="D8375" s="8">
        <v>1.508665979125E-2</v>
      </c>
      <c r="E8375" s="8">
        <v>3.9821821983920001E-2</v>
      </c>
      <c r="F8375" s="8">
        <v>1.344433265546E-2</v>
      </c>
      <c r="G8375" s="8">
        <v>0</v>
      </c>
      <c r="H8375" s="8">
        <v>5.4488655242850001E-2</v>
      </c>
      <c r="I8375" s="8">
        <v>1.255207134479E-2</v>
      </c>
    </row>
    <row r="8376" spans="1:9" s="1" customFormat="1" x14ac:dyDescent="0.35">
      <c r="B8376" s="11">
        <v>0</v>
      </c>
      <c r="C8376" s="11">
        <v>1.022933820017</v>
      </c>
      <c r="D8376" s="11">
        <v>2.2013914074579999</v>
      </c>
      <c r="E8376" s="11">
        <v>2.3367717926129998</v>
      </c>
      <c r="F8376" s="11">
        <v>1.1456438777510001</v>
      </c>
      <c r="G8376" s="11">
        <v>0</v>
      </c>
      <c r="H8376" s="11">
        <v>1.138303692654</v>
      </c>
      <c r="I8376" s="11">
        <v>7.845044590493</v>
      </c>
    </row>
    <row r="8377" spans="1:9" s="1" customFormat="1" x14ac:dyDescent="0.35">
      <c r="A8377" s="1" t="s">
        <v>7862</v>
      </c>
      <c r="B8377" s="8">
        <v>0.5176123844835</v>
      </c>
      <c r="C8377" s="8">
        <v>0.45760391613419998</v>
      </c>
      <c r="D8377" s="8">
        <v>0.60336427364470002</v>
      </c>
      <c r="E8377" s="8">
        <v>0.31773525938050001</v>
      </c>
      <c r="F8377" s="8">
        <v>0.45907906895610001</v>
      </c>
      <c r="G8377" s="8">
        <v>0.55499483870769994</v>
      </c>
      <c r="H8377" s="8">
        <v>0.38093097682319998</v>
      </c>
      <c r="I8377" s="8">
        <v>0.48807190130110001</v>
      </c>
    </row>
    <row r="8378" spans="1:9" s="1" customFormat="1" x14ac:dyDescent="0.35">
      <c r="B8378" s="11">
        <v>25.73865978832</v>
      </c>
      <c r="C8378" s="11">
        <v>100.05094607159999</v>
      </c>
      <c r="D8378" s="11">
        <v>88.040755604469993</v>
      </c>
      <c r="E8378" s="11">
        <v>18.64492267428</v>
      </c>
      <c r="F8378" s="11">
        <v>39.11991306905</v>
      </c>
      <c r="G8378" s="11">
        <v>25.491843527859999</v>
      </c>
      <c r="H8378" s="11">
        <v>7.9578975776069996</v>
      </c>
      <c r="I8378" s="11">
        <v>305.04493831320002</v>
      </c>
    </row>
    <row r="8379" spans="1:9" s="1" customFormat="1" x14ac:dyDescent="0.35">
      <c r="A8379" s="1" t="s">
        <v>7863</v>
      </c>
      <c r="B8379" s="8">
        <v>6.001921288697E-2</v>
      </c>
      <c r="C8379" s="8">
        <v>7.1781800625179998E-2</v>
      </c>
      <c r="D8379" s="8">
        <v>3.345439392888E-2</v>
      </c>
      <c r="E8379" s="8">
        <v>5.6435882844790002E-2</v>
      </c>
      <c r="F8379" s="8">
        <v>3.5209059918870002E-2</v>
      </c>
      <c r="G8379" s="8">
        <v>0</v>
      </c>
      <c r="H8379" s="8">
        <v>5.4840017377339997E-2</v>
      </c>
      <c r="I8379" s="8">
        <v>4.9629001759499997E-2</v>
      </c>
    </row>
    <row r="8380" spans="1:9" s="1" customFormat="1" x14ac:dyDescent="0.35">
      <c r="B8380" s="11">
        <v>2.984499883637</v>
      </c>
      <c r="C8380" s="11">
        <v>15.694439689119999</v>
      </c>
      <c r="D8380" s="11">
        <v>4.8815454418539996</v>
      </c>
      <c r="E8380" s="11">
        <v>3.3116962648310002</v>
      </c>
      <c r="F8380" s="11">
        <v>3.0003009424960001</v>
      </c>
      <c r="G8380" s="11">
        <v>0</v>
      </c>
      <c r="H8380" s="11">
        <v>1.1456438777510001</v>
      </c>
      <c r="I8380" s="11">
        <v>31.018126099690001</v>
      </c>
    </row>
    <row r="8381" spans="1:9" s="1" customFormat="1" x14ac:dyDescent="0.35">
      <c r="A8381" s="1" t="s">
        <v>7864</v>
      </c>
      <c r="B8381" s="8">
        <v>1</v>
      </c>
      <c r="C8381" s="8">
        <v>1</v>
      </c>
      <c r="D8381" s="8">
        <v>1</v>
      </c>
      <c r="E8381" s="8">
        <v>1</v>
      </c>
      <c r="F8381" s="8">
        <v>1</v>
      </c>
      <c r="G8381" s="8">
        <v>1</v>
      </c>
      <c r="H8381" s="8">
        <v>1</v>
      </c>
      <c r="I8381" s="8">
        <v>1</v>
      </c>
    </row>
    <row r="8382" spans="1:9" s="1" customFormat="1" x14ac:dyDescent="0.35">
      <c r="B8382" s="11">
        <v>49.725741809669998</v>
      </c>
      <c r="C8382" s="11">
        <v>218.640930604</v>
      </c>
      <c r="D8382" s="11">
        <v>145.9164213894</v>
      </c>
      <c r="E8382" s="11">
        <v>58.680685016289999</v>
      </c>
      <c r="F8382" s="11">
        <v>85.213889533240007</v>
      </c>
      <c r="G8382" s="11">
        <v>45.931676747140003</v>
      </c>
      <c r="H8382" s="11">
        <v>20.890654900200001</v>
      </c>
      <c r="I8382" s="11">
        <v>625</v>
      </c>
    </row>
    <row r="8383" spans="1:9" x14ac:dyDescent="0.35">
      <c r="A8383" s="3" t="s">
        <v>7865</v>
      </c>
    </row>
    <row r="8384" spans="1:9" s="1" customFormat="1" x14ac:dyDescent="0.35">
      <c r="A8384" s="1" t="s">
        <v>7866</v>
      </c>
    </row>
    <row r="8385" spans="1:4" s="1" customFormat="1" x14ac:dyDescent="0.35"/>
    <row r="8386" spans="1:4" s="1" customFormat="1" x14ac:dyDescent="0.35"/>
    <row r="8387" spans="1:4" s="1" customFormat="1" x14ac:dyDescent="0.35"/>
    <row r="8388" spans="1:4" s="1" customFormat="1" x14ac:dyDescent="0.35">
      <c r="A8388" s="4" t="s">
        <v>7867</v>
      </c>
    </row>
    <row r="8389" spans="1:4" x14ac:dyDescent="0.35">
      <c r="A8389" s="3" t="s">
        <v>7868</v>
      </c>
    </row>
    <row r="8390" spans="1:4" s="1" customFormat="1" ht="31" x14ac:dyDescent="0.35">
      <c r="A8390" s="5" t="s">
        <v>7869</v>
      </c>
      <c r="B8390" s="5" t="s">
        <v>7870</v>
      </c>
      <c r="C8390" s="5" t="s">
        <v>7871</v>
      </c>
      <c r="D8390" s="5" t="s">
        <v>7872</v>
      </c>
    </row>
    <row r="8391" spans="1:4" s="1" customFormat="1" x14ac:dyDescent="0.35">
      <c r="A8391" s="1" t="s">
        <v>7873</v>
      </c>
      <c r="B8391" s="8">
        <v>7.4987794018209998E-3</v>
      </c>
      <c r="C8391" s="8">
        <v>9.3001257540169992E-3</v>
      </c>
      <c r="D8391" s="8">
        <v>8.8597977892600002E-3</v>
      </c>
    </row>
    <row r="8392" spans="1:4" s="1" customFormat="1" x14ac:dyDescent="0.35">
      <c r="B8392" s="11">
        <v>1.1456438777510001</v>
      </c>
      <c r="C8392" s="11">
        <v>4.3917297405370004</v>
      </c>
      <c r="D8392" s="11">
        <v>5.537373618288</v>
      </c>
    </row>
    <row r="8393" spans="1:4" s="1" customFormat="1" x14ac:dyDescent="0.35">
      <c r="A8393" s="1" t="s">
        <v>7874</v>
      </c>
      <c r="B8393" s="8">
        <v>2.15438582518E-2</v>
      </c>
      <c r="C8393" s="8">
        <v>3.0424003974780001E-2</v>
      </c>
      <c r="D8393" s="8">
        <v>2.8253307324370001E-2</v>
      </c>
    </row>
    <row r="8394" spans="1:4" s="1" customFormat="1" x14ac:dyDescent="0.35">
      <c r="B8394" s="11">
        <v>3.2914142404720002</v>
      </c>
      <c r="C8394" s="11">
        <v>14.36690283726</v>
      </c>
      <c r="D8394" s="11">
        <v>17.65831707773</v>
      </c>
    </row>
    <row r="8395" spans="1:4" s="1" customFormat="1" x14ac:dyDescent="0.35">
      <c r="A8395" s="1" t="s">
        <v>7875</v>
      </c>
      <c r="B8395" s="8">
        <v>0.44736258622609998</v>
      </c>
      <c r="C8395" s="8">
        <v>0.40139821430139999</v>
      </c>
      <c r="D8395" s="8">
        <v>0.41263392048089997</v>
      </c>
    </row>
    <row r="8396" spans="1:4" s="1" customFormat="1" x14ac:dyDescent="0.35">
      <c r="B8396" s="11">
        <v>68.346884283630004</v>
      </c>
      <c r="C8396" s="11">
        <v>189.549316017</v>
      </c>
      <c r="D8396" s="11">
        <v>257.89620030060001</v>
      </c>
    </row>
    <row r="8397" spans="1:4" s="1" customFormat="1" x14ac:dyDescent="0.35">
      <c r="A8397" s="1" t="s">
        <v>7876</v>
      </c>
      <c r="B8397" s="8">
        <v>1.52472283016E-2</v>
      </c>
      <c r="C8397" s="8">
        <v>1.1680111797109999E-2</v>
      </c>
      <c r="D8397" s="8">
        <v>1.255207134479E-2</v>
      </c>
    </row>
    <row r="8398" spans="1:4" s="1" customFormat="1" x14ac:dyDescent="0.35">
      <c r="B8398" s="11">
        <v>2.3294316075160002</v>
      </c>
      <c r="C8398" s="11">
        <v>5.5156129829770002</v>
      </c>
      <c r="D8398" s="11">
        <v>7.845044590493</v>
      </c>
    </row>
    <row r="8399" spans="1:4" s="1" customFormat="1" x14ac:dyDescent="0.35">
      <c r="A8399" s="1" t="s">
        <v>7877</v>
      </c>
      <c r="B8399" s="8">
        <v>0.45814664682799999</v>
      </c>
      <c r="C8399" s="8">
        <v>0.49775356799909998</v>
      </c>
      <c r="D8399" s="8">
        <v>0.48807190130110001</v>
      </c>
    </row>
    <row r="8400" spans="1:4" s="1" customFormat="1" x14ac:dyDescent="0.35">
      <c r="B8400" s="11">
        <v>69.994444818999995</v>
      </c>
      <c r="C8400" s="11">
        <v>235.0504934942</v>
      </c>
      <c r="D8400" s="11">
        <v>305.04493831320002</v>
      </c>
    </row>
    <row r="8401" spans="1:7" s="1" customFormat="1" x14ac:dyDescent="0.35">
      <c r="A8401" s="1" t="s">
        <v>7878</v>
      </c>
      <c r="B8401" s="8">
        <v>5.0200900990630001E-2</v>
      </c>
      <c r="C8401" s="8">
        <v>4.9443976173659997E-2</v>
      </c>
      <c r="D8401" s="8">
        <v>4.9629001759499997E-2</v>
      </c>
    </row>
    <row r="8402" spans="1:7" s="1" customFormat="1" x14ac:dyDescent="0.35">
      <c r="B8402" s="11">
        <v>7.6695621774819998</v>
      </c>
      <c r="C8402" s="11">
        <v>23.348563922210001</v>
      </c>
      <c r="D8402" s="11">
        <v>31.018126099690001</v>
      </c>
    </row>
    <row r="8403" spans="1:7" s="1" customFormat="1" x14ac:dyDescent="0.35">
      <c r="A8403" s="1" t="s">
        <v>7879</v>
      </c>
      <c r="B8403" s="8">
        <v>1</v>
      </c>
      <c r="C8403" s="8">
        <v>1</v>
      </c>
      <c r="D8403" s="8">
        <v>1</v>
      </c>
    </row>
    <row r="8404" spans="1:7" s="1" customFormat="1" x14ac:dyDescent="0.35">
      <c r="B8404" s="11">
        <v>152.77738100580001</v>
      </c>
      <c r="C8404" s="11">
        <v>472.22261899419999</v>
      </c>
      <c r="D8404" s="11">
        <v>625</v>
      </c>
    </row>
    <row r="8405" spans="1:7" x14ac:dyDescent="0.35">
      <c r="A8405" s="3" t="s">
        <v>7880</v>
      </c>
    </row>
    <row r="8406" spans="1:7" s="1" customFormat="1" x14ac:dyDescent="0.35">
      <c r="A8406" s="1" t="s">
        <v>7881</v>
      </c>
    </row>
    <row r="8407" spans="1:7" s="1" customFormat="1" x14ac:dyDescent="0.35"/>
    <row r="8408" spans="1:7" s="1" customFormat="1" x14ac:dyDescent="0.35"/>
    <row r="8409" spans="1:7" s="1" customFormat="1" x14ac:dyDescent="0.35"/>
    <row r="8410" spans="1:7" s="1" customFormat="1" x14ac:dyDescent="0.35">
      <c r="A8410" s="4" t="s">
        <v>7882</v>
      </c>
    </row>
    <row r="8411" spans="1:7" x14ac:dyDescent="0.35">
      <c r="A8411" s="3" t="s">
        <v>7883</v>
      </c>
    </row>
    <row r="8412" spans="1:7" s="1" customFormat="1" ht="31" x14ac:dyDescent="0.35">
      <c r="A8412" s="5" t="s">
        <v>7884</v>
      </c>
      <c r="B8412" s="5" t="s">
        <v>7885</v>
      </c>
      <c r="C8412" s="5" t="s">
        <v>7886</v>
      </c>
      <c r="D8412" s="5" t="s">
        <v>7887</v>
      </c>
      <c r="E8412" s="5" t="s">
        <v>7888</v>
      </c>
      <c r="F8412" s="5" t="s">
        <v>7889</v>
      </c>
      <c r="G8412" s="5" t="s">
        <v>7890</v>
      </c>
    </row>
    <row r="8413" spans="1:7" s="1" customFormat="1" x14ac:dyDescent="0.35">
      <c r="A8413" s="1" t="s">
        <v>7891</v>
      </c>
      <c r="B8413" s="8">
        <v>0</v>
      </c>
      <c r="C8413" s="8">
        <v>9.2216670373550004E-3</v>
      </c>
      <c r="D8413" s="8">
        <v>7.6171641772970001E-3</v>
      </c>
      <c r="E8413" s="8">
        <v>8.4656951203739995E-3</v>
      </c>
      <c r="F8413" s="8">
        <v>1.5661336532479999E-2</v>
      </c>
      <c r="G8413" s="8">
        <v>8.8597977892600002E-3</v>
      </c>
    </row>
    <row r="8414" spans="1:7" s="1" customFormat="1" x14ac:dyDescent="0.35">
      <c r="B8414" s="11">
        <v>0</v>
      </c>
      <c r="C8414" s="11">
        <v>1.016379843056</v>
      </c>
      <c r="D8414" s="11">
        <v>1.0840621419800001</v>
      </c>
      <c r="E8414" s="11">
        <v>2.2912877555010001</v>
      </c>
      <c r="F8414" s="11">
        <v>1.1456438777510001</v>
      </c>
      <c r="G8414" s="11">
        <v>5.537373618288</v>
      </c>
    </row>
    <row r="8415" spans="1:7" s="1" customFormat="1" x14ac:dyDescent="0.35">
      <c r="A8415" s="1" t="s">
        <v>7892</v>
      </c>
      <c r="B8415" s="8">
        <v>0</v>
      </c>
      <c r="C8415" s="8">
        <v>4.0485393621519997E-2</v>
      </c>
      <c r="D8415" s="8">
        <v>3.0345475995670002E-2</v>
      </c>
      <c r="E8415" s="8">
        <v>3.2799769289069997E-2</v>
      </c>
      <c r="F8415" s="8">
        <v>0</v>
      </c>
      <c r="G8415" s="8">
        <v>2.8253307324370001E-2</v>
      </c>
    </row>
    <row r="8416" spans="1:7" s="1" customFormat="1" x14ac:dyDescent="0.35">
      <c r="B8416" s="11">
        <v>0</v>
      </c>
      <c r="C8416" s="11">
        <v>4.4621582896460001</v>
      </c>
      <c r="D8416" s="11">
        <v>4.3187176935610001</v>
      </c>
      <c r="E8416" s="11">
        <v>8.8774410945240003</v>
      </c>
      <c r="F8416" s="11">
        <v>0</v>
      </c>
      <c r="G8416" s="11">
        <v>17.65831707773</v>
      </c>
    </row>
    <row r="8417" spans="1:7" s="1" customFormat="1" x14ac:dyDescent="0.35">
      <c r="A8417" s="1" t="s">
        <v>7893</v>
      </c>
      <c r="B8417" s="8">
        <v>0.43055114415009998</v>
      </c>
      <c r="C8417" s="8">
        <v>0.41978066097509997</v>
      </c>
      <c r="D8417" s="8">
        <v>0.35276253117610001</v>
      </c>
      <c r="E8417" s="8">
        <v>0.4429907463003</v>
      </c>
      <c r="F8417" s="8">
        <v>0.3990098282615</v>
      </c>
      <c r="G8417" s="8">
        <v>0.41263392048089997</v>
      </c>
    </row>
    <row r="8418" spans="1:7" s="1" customFormat="1" x14ac:dyDescent="0.35">
      <c r="B8418" s="11">
        <v>12.3389399417</v>
      </c>
      <c r="C8418" s="11">
        <v>46.26675422041</v>
      </c>
      <c r="D8418" s="11">
        <v>50.204576960110003</v>
      </c>
      <c r="E8418" s="11">
        <v>119.8979243129</v>
      </c>
      <c r="F8418" s="11">
        <v>29.188004865500002</v>
      </c>
      <c r="G8418" s="11">
        <v>257.89620030060001</v>
      </c>
    </row>
    <row r="8419" spans="1:7" s="1" customFormat="1" x14ac:dyDescent="0.35">
      <c r="A8419" s="1" t="s">
        <v>7894</v>
      </c>
      <c r="B8419" s="8">
        <v>0</v>
      </c>
      <c r="C8419" s="8">
        <v>1.013758638341E-2</v>
      </c>
      <c r="D8419" s="8">
        <v>1.480481011367E-2</v>
      </c>
      <c r="E8419" s="8">
        <v>4.2328475601869997E-3</v>
      </c>
      <c r="F8419" s="8">
        <v>4.7505448863730003E-2</v>
      </c>
      <c r="G8419" s="8">
        <v>1.255207134479E-2</v>
      </c>
    </row>
    <row r="8420" spans="1:7" s="1" customFormat="1" x14ac:dyDescent="0.35">
      <c r="B8420" s="11">
        <v>0</v>
      </c>
      <c r="C8420" s="11">
        <v>1.1173292654789999</v>
      </c>
      <c r="D8420" s="11">
        <v>2.1069959619969998</v>
      </c>
      <c r="E8420" s="11">
        <v>1.1456438777510001</v>
      </c>
      <c r="F8420" s="11">
        <v>3.4750754852669998</v>
      </c>
      <c r="G8420" s="11">
        <v>7.845044590493</v>
      </c>
    </row>
    <row r="8421" spans="1:7" s="1" customFormat="1" x14ac:dyDescent="0.35">
      <c r="A8421" s="1" t="s">
        <v>7895</v>
      </c>
      <c r="B8421" s="8">
        <v>0.53046111493229997</v>
      </c>
      <c r="C8421" s="8">
        <v>0.43928938422649999</v>
      </c>
      <c r="D8421" s="8">
        <v>0.55268661853559997</v>
      </c>
      <c r="E8421" s="8">
        <v>0.46792892154799998</v>
      </c>
      <c r="F8421" s="8">
        <v>0.49378307964169998</v>
      </c>
      <c r="G8421" s="8">
        <v>0.48807190130110001</v>
      </c>
    </row>
    <row r="8422" spans="1:7" s="1" customFormat="1" x14ac:dyDescent="0.35">
      <c r="B8422" s="11">
        <v>15.20220751353</v>
      </c>
      <c r="C8422" s="11">
        <v>48.416937370169997</v>
      </c>
      <c r="D8422" s="11">
        <v>78.657440694130003</v>
      </c>
      <c r="E8422" s="11">
        <v>126.6475809893</v>
      </c>
      <c r="F8422" s="11">
        <v>36.120771746099997</v>
      </c>
      <c r="G8422" s="11">
        <v>305.04493831320002</v>
      </c>
    </row>
    <row r="8423" spans="1:7" s="1" customFormat="1" x14ac:dyDescent="0.35">
      <c r="A8423" s="1" t="s">
        <v>7896</v>
      </c>
      <c r="B8423" s="8">
        <v>3.8987740917550001E-2</v>
      </c>
      <c r="C8423" s="8">
        <v>8.1085307756110003E-2</v>
      </c>
      <c r="D8423" s="8">
        <v>4.1783400001659997E-2</v>
      </c>
      <c r="E8423" s="8">
        <v>4.3582020182020002E-2</v>
      </c>
      <c r="F8423" s="8">
        <v>4.4040306700550001E-2</v>
      </c>
      <c r="G8423" s="8">
        <v>4.9629001759499997E-2</v>
      </c>
    </row>
    <row r="8424" spans="1:7" s="1" customFormat="1" x14ac:dyDescent="0.35">
      <c r="B8424" s="11">
        <v>1.1173292654789999</v>
      </c>
      <c r="C8424" s="11">
        <v>8.9369386291489992</v>
      </c>
      <c r="D8424" s="11">
        <v>5.9465440222480002</v>
      </c>
      <c r="E8424" s="11">
        <v>11.795717632540001</v>
      </c>
      <c r="F8424" s="11">
        <v>3.2215965502759998</v>
      </c>
      <c r="G8424" s="11">
        <v>31.018126099690001</v>
      </c>
    </row>
    <row r="8425" spans="1:7" s="1" customFormat="1" x14ac:dyDescent="0.35">
      <c r="A8425" s="1" t="s">
        <v>7897</v>
      </c>
      <c r="B8425" s="8">
        <v>1</v>
      </c>
      <c r="C8425" s="8">
        <v>1</v>
      </c>
      <c r="D8425" s="8">
        <v>1</v>
      </c>
      <c r="E8425" s="8">
        <v>1</v>
      </c>
      <c r="F8425" s="8">
        <v>1</v>
      </c>
      <c r="G8425" s="8">
        <v>1</v>
      </c>
    </row>
    <row r="8426" spans="1:7" s="1" customFormat="1" x14ac:dyDescent="0.35">
      <c r="B8426" s="11">
        <v>28.658476720709999</v>
      </c>
      <c r="C8426" s="11">
        <v>110.2164976179</v>
      </c>
      <c r="D8426" s="11">
        <v>142.318337474</v>
      </c>
      <c r="E8426" s="11">
        <v>270.65559566249999</v>
      </c>
      <c r="F8426" s="11">
        <v>73.151092524890004</v>
      </c>
      <c r="G8426" s="11">
        <v>625</v>
      </c>
    </row>
    <row r="8427" spans="1:7" x14ac:dyDescent="0.35">
      <c r="A8427" s="3" t="s">
        <v>7898</v>
      </c>
    </row>
    <row r="8428" spans="1:7" s="1" customFormat="1" x14ac:dyDescent="0.35">
      <c r="A8428" s="1" t="s">
        <v>7899</v>
      </c>
    </row>
    <row r="8429" spans="1:7" s="1" customFormat="1" x14ac:dyDescent="0.35"/>
    <row r="8430" spans="1:7" s="1" customFormat="1" x14ac:dyDescent="0.35"/>
    <row r="8431" spans="1:7" s="1" customFormat="1" x14ac:dyDescent="0.35"/>
    <row r="8432" spans="1:7" s="1" customFormat="1" x14ac:dyDescent="0.35">
      <c r="A8432" s="4" t="s">
        <v>7900</v>
      </c>
    </row>
    <row r="8433" spans="1:5" x14ac:dyDescent="0.35">
      <c r="A8433" s="3" t="s">
        <v>7901</v>
      </c>
    </row>
    <row r="8434" spans="1:5" s="1" customFormat="1" ht="31" x14ac:dyDescent="0.35">
      <c r="A8434" s="5" t="s">
        <v>7902</v>
      </c>
      <c r="B8434" s="5" t="s">
        <v>7903</v>
      </c>
      <c r="C8434" s="5" t="s">
        <v>7904</v>
      </c>
      <c r="D8434" s="5" t="s">
        <v>7905</v>
      </c>
      <c r="E8434" s="5" t="s">
        <v>7906</v>
      </c>
    </row>
    <row r="8435" spans="1:5" s="1" customFormat="1" x14ac:dyDescent="0.35">
      <c r="A8435" s="1" t="s">
        <v>7907</v>
      </c>
      <c r="B8435" s="8">
        <v>1.35689177272E-2</v>
      </c>
      <c r="C8435" s="8">
        <v>0</v>
      </c>
      <c r="D8435" s="8">
        <v>9.6971243225359993E-3</v>
      </c>
      <c r="E8435" s="8">
        <v>8.8597977892600002E-3</v>
      </c>
    </row>
    <row r="8436" spans="1:5" s="1" customFormat="1" x14ac:dyDescent="0.35">
      <c r="B8436" s="11">
        <v>4.5209937752320002</v>
      </c>
      <c r="C8436" s="11">
        <v>0</v>
      </c>
      <c r="D8436" s="11">
        <v>1.016379843056</v>
      </c>
      <c r="E8436" s="11">
        <v>5.537373618288</v>
      </c>
    </row>
    <row r="8437" spans="1:5" s="1" customFormat="1" x14ac:dyDescent="0.35">
      <c r="A8437" s="1" t="s">
        <v>7908</v>
      </c>
      <c r="B8437" s="8">
        <v>2.96526218806E-2</v>
      </c>
      <c r="C8437" s="8">
        <v>2.5216223448860001E-2</v>
      </c>
      <c r="D8437" s="8">
        <v>2.922361683912E-2</v>
      </c>
      <c r="E8437" s="8">
        <v>2.8253307324370001E-2</v>
      </c>
    </row>
    <row r="8438" spans="1:5" s="1" customFormat="1" x14ac:dyDescent="0.35">
      <c r="B8438" s="11">
        <v>9.8798829528429994</v>
      </c>
      <c r="C8438" s="11">
        <v>4.7154337849369998</v>
      </c>
      <c r="D8438" s="11">
        <v>3.063000339951</v>
      </c>
      <c r="E8438" s="11">
        <v>17.65831707773</v>
      </c>
    </row>
    <row r="8439" spans="1:5" s="1" customFormat="1" x14ac:dyDescent="0.35">
      <c r="A8439" s="1" t="s">
        <v>7909</v>
      </c>
      <c r="B8439" s="8">
        <v>0.40289005338900002</v>
      </c>
      <c r="C8439" s="8">
        <v>0.40963960102120001</v>
      </c>
      <c r="D8439" s="8">
        <v>0.4489508908391</v>
      </c>
      <c r="E8439" s="8">
        <v>0.41263392048089997</v>
      </c>
    </row>
    <row r="8440" spans="1:5" s="1" customFormat="1" x14ac:dyDescent="0.35">
      <c r="B8440" s="11">
        <v>134.2379296636</v>
      </c>
      <c r="C8440" s="11">
        <v>76.602605390959994</v>
      </c>
      <c r="D8440" s="11">
        <v>47.055665246069999</v>
      </c>
      <c r="E8440" s="11">
        <v>257.89620030060001</v>
      </c>
    </row>
    <row r="8441" spans="1:5" s="1" customFormat="1" x14ac:dyDescent="0.35">
      <c r="A8441" s="1" t="s">
        <v>7910</v>
      </c>
      <c r="B8441" s="8">
        <v>1.690034246667E-2</v>
      </c>
      <c r="C8441" s="8">
        <v>6.3696679939159997E-3</v>
      </c>
      <c r="D8441" s="8">
        <v>9.7596548123270004E-3</v>
      </c>
      <c r="E8441" s="8">
        <v>1.255207134479E-2</v>
      </c>
    </row>
    <row r="8442" spans="1:5" s="1" customFormat="1" x14ac:dyDescent="0.35">
      <c r="B8442" s="11">
        <v>5.6309828556139996</v>
      </c>
      <c r="C8442" s="11">
        <v>1.191127914862</v>
      </c>
      <c r="D8442" s="11">
        <v>1.022933820017</v>
      </c>
      <c r="E8442" s="11">
        <v>7.845044590493</v>
      </c>
    </row>
    <row r="8443" spans="1:5" s="1" customFormat="1" x14ac:dyDescent="0.35">
      <c r="A8443" s="1" t="s">
        <v>7911</v>
      </c>
      <c r="B8443" s="8">
        <v>0.47808533896549998</v>
      </c>
      <c r="C8443" s="8">
        <v>0.52476565670880004</v>
      </c>
      <c r="D8443" s="8">
        <v>0.4543513572531</v>
      </c>
      <c r="E8443" s="8">
        <v>0.48807190130110001</v>
      </c>
    </row>
    <row r="8444" spans="1:5" s="1" customFormat="1" x14ac:dyDescent="0.35">
      <c r="B8444" s="11">
        <v>159.29205887660001</v>
      </c>
      <c r="C8444" s="11">
        <v>98.131177804550006</v>
      </c>
      <c r="D8444" s="11">
        <v>47.621701632090002</v>
      </c>
      <c r="E8444" s="11">
        <v>305.04493831320002</v>
      </c>
    </row>
    <row r="8445" spans="1:5" s="1" customFormat="1" x14ac:dyDescent="0.35">
      <c r="A8445" s="1" t="s">
        <v>7912</v>
      </c>
      <c r="B8445" s="8">
        <v>5.8902725570990001E-2</v>
      </c>
      <c r="C8445" s="8">
        <v>3.4008850827220001E-2</v>
      </c>
      <c r="D8445" s="8">
        <v>4.8017355933840003E-2</v>
      </c>
      <c r="E8445" s="8">
        <v>4.9629001759499997E-2</v>
      </c>
    </row>
    <row r="8446" spans="1:5" s="1" customFormat="1" x14ac:dyDescent="0.35">
      <c r="B8446" s="11">
        <v>19.625651876180001</v>
      </c>
      <c r="C8446" s="11">
        <v>6.3596551046909999</v>
      </c>
      <c r="D8446" s="11">
        <v>5.0328191188150004</v>
      </c>
      <c r="E8446" s="11">
        <v>31.018126099690001</v>
      </c>
    </row>
    <row r="8447" spans="1:5" s="1" customFormat="1" x14ac:dyDescent="0.35">
      <c r="A8447" s="1" t="s">
        <v>7913</v>
      </c>
      <c r="B8447" s="8">
        <v>1</v>
      </c>
      <c r="C8447" s="8">
        <v>1</v>
      </c>
      <c r="D8447" s="8">
        <v>1</v>
      </c>
      <c r="E8447" s="8">
        <v>1</v>
      </c>
    </row>
    <row r="8448" spans="1:5" s="1" customFormat="1" x14ac:dyDescent="0.35">
      <c r="B8448" s="11">
        <v>333.1875</v>
      </c>
      <c r="C8448" s="11">
        <v>187</v>
      </c>
      <c r="D8448" s="11">
        <v>104.8125</v>
      </c>
      <c r="E8448" s="11">
        <v>625</v>
      </c>
    </row>
    <row r="8449" spans="1:8" x14ac:dyDescent="0.35">
      <c r="A8449" s="3" t="s">
        <v>7914</v>
      </c>
    </row>
    <row r="8450" spans="1:8" s="1" customFormat="1" x14ac:dyDescent="0.35">
      <c r="A8450" s="1" t="s">
        <v>7915</v>
      </c>
    </row>
    <row r="8451" spans="1:8" s="1" customFormat="1" x14ac:dyDescent="0.35"/>
    <row r="8452" spans="1:8" s="1" customFormat="1" x14ac:dyDescent="0.35"/>
    <row r="8453" spans="1:8" s="1" customFormat="1" x14ac:dyDescent="0.35"/>
    <row r="8454" spans="1:8" s="1" customFormat="1" x14ac:dyDescent="0.35">
      <c r="A8454" s="4" t="s">
        <v>7916</v>
      </c>
    </row>
    <row r="8455" spans="1:8" x14ac:dyDescent="0.35">
      <c r="A8455" s="3" t="s">
        <v>7917</v>
      </c>
    </row>
    <row r="8456" spans="1:8" s="1" customFormat="1" ht="31" x14ac:dyDescent="0.35">
      <c r="A8456" s="5" t="s">
        <v>7918</v>
      </c>
      <c r="B8456" s="5" t="s">
        <v>7919</v>
      </c>
      <c r="C8456" s="5" t="s">
        <v>7920</v>
      </c>
      <c r="D8456" s="5" t="s">
        <v>7921</v>
      </c>
      <c r="E8456" s="5" t="s">
        <v>7922</v>
      </c>
      <c r="F8456" s="5" t="s">
        <v>7923</v>
      </c>
      <c r="G8456" s="5" t="s">
        <v>7924</v>
      </c>
      <c r="H8456" s="5" t="s">
        <v>7925</v>
      </c>
    </row>
    <row r="8457" spans="1:8" s="1" customFormat="1" x14ac:dyDescent="0.35">
      <c r="A8457" s="1" t="s">
        <v>7926</v>
      </c>
      <c r="B8457" s="8">
        <v>1.101613127087E-2</v>
      </c>
      <c r="C8457" s="8">
        <v>0</v>
      </c>
      <c r="D8457" s="8">
        <v>0</v>
      </c>
      <c r="E8457" s="8">
        <v>0</v>
      </c>
      <c r="F8457" s="8">
        <v>0</v>
      </c>
      <c r="G8457" s="8">
        <v>0</v>
      </c>
      <c r="H8457" s="8">
        <v>8.8597977892600002E-3</v>
      </c>
    </row>
    <row r="8458" spans="1:8" s="1" customFormat="1" x14ac:dyDescent="0.35">
      <c r="B8458" s="11">
        <v>5.537373618288</v>
      </c>
      <c r="C8458" s="11">
        <v>0</v>
      </c>
      <c r="D8458" s="11">
        <v>0</v>
      </c>
      <c r="E8458" s="11">
        <v>0</v>
      </c>
      <c r="F8458" s="11">
        <v>0</v>
      </c>
      <c r="G8458" s="11">
        <v>0</v>
      </c>
      <c r="H8458" s="11">
        <v>5.537373618288</v>
      </c>
    </row>
    <row r="8459" spans="1:8" s="1" customFormat="1" x14ac:dyDescent="0.35">
      <c r="A8459" s="1" t="s">
        <v>7927</v>
      </c>
      <c r="B8459" s="8">
        <v>2.6571891748930002E-2</v>
      </c>
      <c r="C8459" s="8">
        <v>0</v>
      </c>
      <c r="D8459" s="8">
        <v>6.1556779758229999E-2</v>
      </c>
      <c r="E8459" s="8">
        <v>0</v>
      </c>
      <c r="F8459" s="8">
        <v>0</v>
      </c>
      <c r="G8459" s="8">
        <v>3.8895759900929999E-2</v>
      </c>
      <c r="H8459" s="8">
        <v>2.8253307324370001E-2</v>
      </c>
    </row>
    <row r="8460" spans="1:8" s="1" customFormat="1" x14ac:dyDescent="0.35">
      <c r="B8460" s="11">
        <v>13.35663934466</v>
      </c>
      <c r="C8460" s="11">
        <v>0</v>
      </c>
      <c r="D8460" s="11">
        <v>1.1173292654789999</v>
      </c>
      <c r="E8460" s="11">
        <v>0</v>
      </c>
      <c r="F8460" s="11">
        <v>0</v>
      </c>
      <c r="G8460" s="11">
        <v>3.1843484675889999</v>
      </c>
      <c r="H8460" s="11">
        <v>17.65831707773</v>
      </c>
    </row>
    <row r="8461" spans="1:8" s="1" customFormat="1" x14ac:dyDescent="0.35">
      <c r="A8461" s="1" t="s">
        <v>7928</v>
      </c>
      <c r="B8461" s="8">
        <v>0.41723816928509999</v>
      </c>
      <c r="C8461" s="8">
        <v>0.33297319792879998</v>
      </c>
      <c r="D8461" s="8">
        <v>0.16794294640079999</v>
      </c>
      <c r="E8461" s="8">
        <v>0.1904411065486</v>
      </c>
      <c r="F8461" s="8">
        <v>0.63180065277910002</v>
      </c>
      <c r="G8461" s="8">
        <v>0.43997417082939999</v>
      </c>
      <c r="H8461" s="8">
        <v>0.41263392048089997</v>
      </c>
    </row>
    <row r="8462" spans="1:8" s="1" customFormat="1" x14ac:dyDescent="0.35">
      <c r="B8462" s="11">
        <v>209.72913033910001</v>
      </c>
      <c r="C8462" s="11">
        <v>3.1385641594939999</v>
      </c>
      <c r="D8462" s="11">
        <v>3.0483655850970002</v>
      </c>
      <c r="E8462" s="11">
        <v>0.94333821071510005</v>
      </c>
      <c r="F8462" s="11">
        <v>5.0166527603790003</v>
      </c>
      <c r="G8462" s="11">
        <v>36.020149245779997</v>
      </c>
      <c r="H8462" s="11">
        <v>257.89620030060001</v>
      </c>
    </row>
    <row r="8463" spans="1:8" s="1" customFormat="1" x14ac:dyDescent="0.35">
      <c r="A8463" s="1" t="s">
        <v>7929</v>
      </c>
      <c r="B8463" s="8">
        <v>1.323739819941E-2</v>
      </c>
      <c r="C8463" s="8">
        <v>0</v>
      </c>
      <c r="D8463" s="8">
        <v>0</v>
      </c>
      <c r="E8463" s="8">
        <v>0</v>
      </c>
      <c r="F8463" s="8">
        <v>0</v>
      </c>
      <c r="G8463" s="8">
        <v>1.4549232239919999E-2</v>
      </c>
      <c r="H8463" s="8">
        <v>1.255207134479E-2</v>
      </c>
    </row>
    <row r="8464" spans="1:8" s="1" customFormat="1" x14ac:dyDescent="0.35">
      <c r="B8464" s="11">
        <v>6.6539166756309998</v>
      </c>
      <c r="C8464" s="11">
        <v>0</v>
      </c>
      <c r="D8464" s="11">
        <v>0</v>
      </c>
      <c r="E8464" s="11">
        <v>0</v>
      </c>
      <c r="F8464" s="11">
        <v>0</v>
      </c>
      <c r="G8464" s="11">
        <v>1.191127914862</v>
      </c>
      <c r="H8464" s="11">
        <v>7.845044590493</v>
      </c>
    </row>
    <row r="8465" spans="1:8" s="1" customFormat="1" x14ac:dyDescent="0.35">
      <c r="A8465" s="1" t="s">
        <v>7930</v>
      </c>
      <c r="B8465" s="8">
        <v>0.48282354387109999</v>
      </c>
      <c r="C8465" s="8">
        <v>0.66702680207120002</v>
      </c>
      <c r="D8465" s="8">
        <v>0.66604159831499998</v>
      </c>
      <c r="E8465" s="8">
        <v>0.80955889345139997</v>
      </c>
      <c r="F8465" s="8">
        <v>0.36819934722089998</v>
      </c>
      <c r="G8465" s="8">
        <v>0.45240902309210002</v>
      </c>
      <c r="H8465" s="8">
        <v>0.48807190130110001</v>
      </c>
    </row>
    <row r="8466" spans="1:8" s="1" customFormat="1" x14ac:dyDescent="0.35">
      <c r="B8466" s="11">
        <v>242.696304935</v>
      </c>
      <c r="C8466" s="11">
        <v>6.2873120942609999</v>
      </c>
      <c r="D8466" s="11">
        <v>12.089452579330001</v>
      </c>
      <c r="E8466" s="11">
        <v>4.0100997723500003</v>
      </c>
      <c r="F8466" s="11">
        <v>2.9235934839270001</v>
      </c>
      <c r="G8466" s="11">
        <v>37.038175448330001</v>
      </c>
      <c r="H8466" s="11">
        <v>305.04493831320002</v>
      </c>
    </row>
    <row r="8467" spans="1:8" s="1" customFormat="1" x14ac:dyDescent="0.35">
      <c r="A8467" s="1" t="s">
        <v>7931</v>
      </c>
      <c r="B8467" s="8">
        <v>4.9112865624639998E-2</v>
      </c>
      <c r="C8467" s="8">
        <v>0</v>
      </c>
      <c r="D8467" s="8">
        <v>0.1044586755259</v>
      </c>
      <c r="E8467" s="8">
        <v>0</v>
      </c>
      <c r="F8467" s="8">
        <v>0</v>
      </c>
      <c r="G8467" s="8">
        <v>5.4171813937630001E-2</v>
      </c>
      <c r="H8467" s="8">
        <v>4.9629001759499997E-2</v>
      </c>
    </row>
    <row r="8468" spans="1:8" s="1" customFormat="1" x14ac:dyDescent="0.35">
      <c r="B8468" s="11">
        <v>24.687095654669999</v>
      </c>
      <c r="C8468" s="11">
        <v>0</v>
      </c>
      <c r="D8468" s="11">
        <v>1.896050047723</v>
      </c>
      <c r="E8468" s="11">
        <v>0</v>
      </c>
      <c r="F8468" s="11">
        <v>0</v>
      </c>
      <c r="G8468" s="11">
        <v>4.4349803973019997</v>
      </c>
      <c r="H8468" s="11">
        <v>31.018126099690001</v>
      </c>
    </row>
    <row r="8469" spans="1:8" s="1" customFormat="1" x14ac:dyDescent="0.35">
      <c r="A8469" s="1" t="s">
        <v>7932</v>
      </c>
      <c r="B8469" s="8">
        <v>1</v>
      </c>
      <c r="C8469" s="8">
        <v>1</v>
      </c>
      <c r="D8469" s="8">
        <v>1</v>
      </c>
      <c r="E8469" s="8">
        <v>1</v>
      </c>
      <c r="F8469" s="8">
        <v>1</v>
      </c>
      <c r="G8469" s="8">
        <v>1</v>
      </c>
      <c r="H8469" s="8">
        <v>1</v>
      </c>
    </row>
    <row r="8470" spans="1:8" s="1" customFormat="1" x14ac:dyDescent="0.35">
      <c r="B8470" s="11">
        <v>502.66046056739998</v>
      </c>
      <c r="C8470" s="11">
        <v>9.4258762537559999</v>
      </c>
      <c r="D8470" s="11">
        <v>18.151197477629999</v>
      </c>
      <c r="E8470" s="11">
        <v>4.9534379830660002</v>
      </c>
      <c r="F8470" s="11">
        <v>7.9402462443059996</v>
      </c>
      <c r="G8470" s="11">
        <v>81.868781473859997</v>
      </c>
      <c r="H8470" s="11">
        <v>625</v>
      </c>
    </row>
    <row r="8471" spans="1:8" x14ac:dyDescent="0.35">
      <c r="A8471" s="3" t="s">
        <v>7933</v>
      </c>
    </row>
    <row r="8472" spans="1:8" s="1" customFormat="1" x14ac:dyDescent="0.35">
      <c r="A8472" s="1" t="s">
        <v>7934</v>
      </c>
    </row>
    <row r="8473" spans="1:8" s="1" customFormat="1" x14ac:dyDescent="0.35"/>
    <row r="8474" spans="1:8" s="1" customFormat="1" x14ac:dyDescent="0.35"/>
    <row r="8475" spans="1:8" s="1" customFormat="1" x14ac:dyDescent="0.35"/>
    <row r="8476" spans="1:8" s="1" customFormat="1" x14ac:dyDescent="0.35">
      <c r="A8476" s="4" t="s">
        <v>7935</v>
      </c>
    </row>
    <row r="8477" spans="1:8" x14ac:dyDescent="0.35">
      <c r="A8477" s="3" t="s">
        <v>7936</v>
      </c>
    </row>
    <row r="8478" spans="1:8" s="1" customFormat="1" ht="46.5" x14ac:dyDescent="0.35">
      <c r="A8478" s="5" t="s">
        <v>7937</v>
      </c>
      <c r="B8478" s="5" t="s">
        <v>7938</v>
      </c>
      <c r="C8478" s="5" t="s">
        <v>7939</v>
      </c>
      <c r="D8478" s="5" t="s">
        <v>7940</v>
      </c>
    </row>
    <row r="8479" spans="1:8" s="1" customFormat="1" x14ac:dyDescent="0.35">
      <c r="A8479" s="1" t="s">
        <v>7941</v>
      </c>
      <c r="B8479" s="8">
        <v>1.6111554306959999E-2</v>
      </c>
      <c r="C8479" s="8">
        <v>5.4100496249969996E-3</v>
      </c>
      <c r="D8479" s="8">
        <v>8.8597977892600002E-3</v>
      </c>
    </row>
    <row r="8480" spans="1:8" s="1" customFormat="1" x14ac:dyDescent="0.35">
      <c r="B8480" s="11">
        <v>3.2460858627859999</v>
      </c>
      <c r="C8480" s="11">
        <v>2.2912877555010001</v>
      </c>
      <c r="D8480" s="11">
        <v>5.537373618288</v>
      </c>
    </row>
    <row r="8481" spans="1:4" s="1" customFormat="1" x14ac:dyDescent="0.35">
      <c r="A8481" s="1" t="s">
        <v>7942</v>
      </c>
      <c r="B8481" s="8">
        <v>1.6349371753330001E-2</v>
      </c>
      <c r="C8481" s="8">
        <v>3.391615325465E-2</v>
      </c>
      <c r="D8481" s="8">
        <v>2.8253307324370001E-2</v>
      </c>
    </row>
    <row r="8482" spans="1:4" s="1" customFormat="1" x14ac:dyDescent="0.35">
      <c r="B8482" s="11">
        <v>3.2940002871730001</v>
      </c>
      <c r="C8482" s="11">
        <v>14.36431679056</v>
      </c>
      <c r="D8482" s="11">
        <v>17.65831707773</v>
      </c>
    </row>
    <row r="8483" spans="1:4" s="1" customFormat="1" x14ac:dyDescent="0.35">
      <c r="A8483" s="1" t="s">
        <v>7943</v>
      </c>
      <c r="B8483" s="8">
        <v>0.36599316081240002</v>
      </c>
      <c r="C8483" s="8">
        <v>0.43482149319570002</v>
      </c>
      <c r="D8483" s="8">
        <v>0.41263392048089997</v>
      </c>
    </row>
    <row r="8484" spans="1:4" s="1" customFormat="1" x14ac:dyDescent="0.35">
      <c r="B8484" s="11">
        <v>73.738709658589997</v>
      </c>
      <c r="C8484" s="11">
        <v>184.157490642</v>
      </c>
      <c r="D8484" s="11">
        <v>257.89620030060001</v>
      </c>
    </row>
    <row r="8485" spans="1:4" s="1" customFormat="1" x14ac:dyDescent="0.35">
      <c r="A8485" s="1" t="s">
        <v>7944</v>
      </c>
      <c r="B8485" s="8">
        <v>1.137252946044E-2</v>
      </c>
      <c r="C8485" s="8">
        <v>1.311319366602E-2</v>
      </c>
      <c r="D8485" s="8">
        <v>1.255207134479E-2</v>
      </c>
    </row>
    <row r="8486" spans="1:4" s="1" customFormat="1" x14ac:dyDescent="0.35">
      <c r="B8486" s="11">
        <v>2.2912877555010001</v>
      </c>
      <c r="C8486" s="11">
        <v>5.5537568349919999</v>
      </c>
      <c r="D8486" s="11">
        <v>7.845044590493</v>
      </c>
    </row>
    <row r="8487" spans="1:4" s="1" customFormat="1" x14ac:dyDescent="0.35">
      <c r="A8487" s="1" t="s">
        <v>7945</v>
      </c>
      <c r="B8487" s="8">
        <v>0.55667085417859996</v>
      </c>
      <c r="C8487" s="8">
        <v>0.45543855085950002</v>
      </c>
      <c r="D8487" s="8">
        <v>0.48807190130110001</v>
      </c>
    </row>
    <row r="8488" spans="1:4" s="1" customFormat="1" x14ac:dyDescent="0.35">
      <c r="B8488" s="11">
        <v>112.15562170770001</v>
      </c>
      <c r="C8488" s="11">
        <v>192.8893166055</v>
      </c>
      <c r="D8488" s="11">
        <v>305.04493831320002</v>
      </c>
    </row>
    <row r="8489" spans="1:4" s="1" customFormat="1" x14ac:dyDescent="0.35">
      <c r="A8489" s="1" t="s">
        <v>7946</v>
      </c>
      <c r="B8489" s="8">
        <v>3.3502529488259998E-2</v>
      </c>
      <c r="C8489" s="8">
        <v>5.7300559399089998E-2</v>
      </c>
      <c r="D8489" s="8">
        <v>4.9629001759499997E-2</v>
      </c>
    </row>
    <row r="8490" spans="1:4" s="1" customFormat="1" x14ac:dyDescent="0.35">
      <c r="B8490" s="11">
        <v>6.7499438767640001</v>
      </c>
      <c r="C8490" s="11">
        <v>24.268182222930001</v>
      </c>
      <c r="D8490" s="11">
        <v>31.018126099690001</v>
      </c>
    </row>
    <row r="8491" spans="1:4" s="1" customFormat="1" x14ac:dyDescent="0.35">
      <c r="A8491" s="1" t="s">
        <v>7947</v>
      </c>
      <c r="B8491" s="8">
        <v>1</v>
      </c>
      <c r="C8491" s="8">
        <v>1</v>
      </c>
      <c r="D8491" s="8">
        <v>1</v>
      </c>
    </row>
    <row r="8492" spans="1:4" s="1" customFormat="1" x14ac:dyDescent="0.35">
      <c r="B8492" s="11">
        <v>201.4756491485</v>
      </c>
      <c r="C8492" s="11">
        <v>423.5243508515</v>
      </c>
      <c r="D8492" s="11">
        <v>625</v>
      </c>
    </row>
    <row r="8493" spans="1:4" x14ac:dyDescent="0.35">
      <c r="A8493" s="3" t="s">
        <v>7948</v>
      </c>
    </row>
    <row r="8494" spans="1:4" s="1" customFormat="1" x14ac:dyDescent="0.35">
      <c r="A8494" s="1" t="s">
        <v>7949</v>
      </c>
    </row>
    <row r="8495" spans="1:4" s="1" customFormat="1" x14ac:dyDescent="0.35"/>
    <row r="8496" spans="1:4" s="1" customFormat="1" x14ac:dyDescent="0.35"/>
    <row r="8497" spans="1:4" s="1" customFormat="1" x14ac:dyDescent="0.35"/>
    <row r="8498" spans="1:4" s="1" customFormat="1" x14ac:dyDescent="0.35">
      <c r="A8498" s="4" t="s">
        <v>7950</v>
      </c>
    </row>
    <row r="8499" spans="1:4" x14ac:dyDescent="0.35">
      <c r="A8499" s="3" t="s">
        <v>7951</v>
      </c>
    </row>
    <row r="8500" spans="1:4" s="1" customFormat="1" ht="31" x14ac:dyDescent="0.35">
      <c r="A8500" s="5" t="s">
        <v>7952</v>
      </c>
      <c r="B8500" s="5" t="s">
        <v>7953</v>
      </c>
      <c r="C8500" s="5" t="s">
        <v>7954</v>
      </c>
      <c r="D8500" s="5" t="s">
        <v>7955</v>
      </c>
    </row>
    <row r="8501" spans="1:4" s="1" customFormat="1" x14ac:dyDescent="0.35">
      <c r="A8501" s="1" t="s">
        <v>7956</v>
      </c>
      <c r="B8501" s="8">
        <v>1.330093638875E-2</v>
      </c>
      <c r="C8501" s="8">
        <v>8.1499261645769996E-3</v>
      </c>
      <c r="D8501" s="8">
        <v>8.8597977892600002E-3</v>
      </c>
    </row>
    <row r="8502" spans="1:4" s="1" customFormat="1" x14ac:dyDescent="0.35">
      <c r="B8502" s="11">
        <v>1.1456438777510001</v>
      </c>
      <c r="C8502" s="11">
        <v>4.3917297405370004</v>
      </c>
      <c r="D8502" s="11">
        <v>5.537373618288</v>
      </c>
    </row>
    <row r="8503" spans="1:4" s="1" customFormat="1" x14ac:dyDescent="0.35">
      <c r="A8503" s="1" t="s">
        <v>7957</v>
      </c>
      <c r="B8503" s="8">
        <v>0</v>
      </c>
      <c r="C8503" s="8">
        <v>3.2769316163930001E-2</v>
      </c>
      <c r="D8503" s="8">
        <v>2.8253307324370001E-2</v>
      </c>
    </row>
    <row r="8504" spans="1:4" s="1" customFormat="1" x14ac:dyDescent="0.35">
      <c r="B8504" s="11">
        <v>0</v>
      </c>
      <c r="C8504" s="11">
        <v>17.65831707773</v>
      </c>
      <c r="D8504" s="11">
        <v>17.65831707773</v>
      </c>
    </row>
    <row r="8505" spans="1:4" s="1" customFormat="1" x14ac:dyDescent="0.35">
      <c r="A8505" s="1" t="s">
        <v>7958</v>
      </c>
      <c r="B8505" s="8">
        <v>0.51127370339629996</v>
      </c>
      <c r="C8505" s="8">
        <v>0.39686733689249998</v>
      </c>
      <c r="D8505" s="8">
        <v>0.41263392048089997</v>
      </c>
    </row>
    <row r="8506" spans="1:4" s="1" customFormat="1" x14ac:dyDescent="0.35">
      <c r="B8506" s="11">
        <v>44.037319706769999</v>
      </c>
      <c r="C8506" s="11">
        <v>213.8588805938</v>
      </c>
      <c r="D8506" s="11">
        <v>257.89620030060001</v>
      </c>
    </row>
    <row r="8507" spans="1:4" s="1" customFormat="1" x14ac:dyDescent="0.35">
      <c r="A8507" s="1" t="s">
        <v>7959</v>
      </c>
      <c r="B8507" s="8">
        <v>1.330093638875E-2</v>
      </c>
      <c r="C8507" s="8">
        <v>1.2432372750950001E-2</v>
      </c>
      <c r="D8507" s="8">
        <v>1.255207134479E-2</v>
      </c>
    </row>
    <row r="8508" spans="1:4" s="1" customFormat="1" x14ac:dyDescent="0.35">
      <c r="B8508" s="11">
        <v>1.1456438777510001</v>
      </c>
      <c r="C8508" s="11">
        <v>6.6994007127430004</v>
      </c>
      <c r="D8508" s="11">
        <v>7.845044590493</v>
      </c>
    </row>
    <row r="8509" spans="1:4" s="1" customFormat="1" x14ac:dyDescent="0.35">
      <c r="A8509" s="1" t="s">
        <v>7960</v>
      </c>
      <c r="B8509" s="8">
        <v>0.39892541603830001</v>
      </c>
      <c r="C8509" s="8">
        <v>0.50232107612660004</v>
      </c>
      <c r="D8509" s="8">
        <v>0.48807190130110001</v>
      </c>
    </row>
    <row r="8510" spans="1:4" s="1" customFormat="1" x14ac:dyDescent="0.35">
      <c r="B8510" s="11">
        <v>34.360472616789998</v>
      </c>
      <c r="C8510" s="11">
        <v>270.68446569640003</v>
      </c>
      <c r="D8510" s="11">
        <v>305.04493831320002</v>
      </c>
    </row>
    <row r="8511" spans="1:4" s="1" customFormat="1" x14ac:dyDescent="0.35">
      <c r="A8511" s="1" t="s">
        <v>7961</v>
      </c>
      <c r="B8511" s="8">
        <v>6.3199007787829997E-2</v>
      </c>
      <c r="C8511" s="8">
        <v>4.74599719014E-2</v>
      </c>
      <c r="D8511" s="8">
        <v>4.9629001759499997E-2</v>
      </c>
    </row>
    <row r="8512" spans="1:4" s="1" customFormat="1" x14ac:dyDescent="0.35">
      <c r="B8512" s="11">
        <v>5.4434931673889997</v>
      </c>
      <c r="C8512" s="11">
        <v>25.574632932299998</v>
      </c>
      <c r="D8512" s="11">
        <v>31.018126099690001</v>
      </c>
    </row>
    <row r="8513" spans="1:6" s="1" customFormat="1" x14ac:dyDescent="0.35">
      <c r="A8513" s="1" t="s">
        <v>7962</v>
      </c>
      <c r="B8513" s="8">
        <v>1</v>
      </c>
      <c r="C8513" s="8">
        <v>1</v>
      </c>
      <c r="D8513" s="8">
        <v>1</v>
      </c>
    </row>
    <row r="8514" spans="1:6" s="1" customFormat="1" x14ac:dyDescent="0.35">
      <c r="B8514" s="11">
        <v>86.132573246449994</v>
      </c>
      <c r="C8514" s="11">
        <v>538.86742675350001</v>
      </c>
      <c r="D8514" s="11">
        <v>625</v>
      </c>
    </row>
    <row r="8515" spans="1:6" x14ac:dyDescent="0.35">
      <c r="A8515" s="3" t="s">
        <v>7963</v>
      </c>
    </row>
    <row r="8516" spans="1:6" s="1" customFormat="1" x14ac:dyDescent="0.35">
      <c r="A8516" s="1" t="s">
        <v>7964</v>
      </c>
    </row>
    <row r="8517" spans="1:6" s="1" customFormat="1" x14ac:dyDescent="0.35"/>
    <row r="8518" spans="1:6" s="1" customFormat="1" x14ac:dyDescent="0.35"/>
    <row r="8519" spans="1:6" s="1" customFormat="1" x14ac:dyDescent="0.35"/>
    <row r="8520" spans="1:6" s="1" customFormat="1" x14ac:dyDescent="0.35">
      <c r="A8520" s="4" t="s">
        <v>7965</v>
      </c>
    </row>
    <row r="8521" spans="1:6" x14ac:dyDescent="0.35">
      <c r="A8521" s="3" t="s">
        <v>7966</v>
      </c>
    </row>
    <row r="8522" spans="1:6" s="1" customFormat="1" ht="31" x14ac:dyDescent="0.35">
      <c r="A8522" s="5" t="s">
        <v>7967</v>
      </c>
      <c r="B8522" s="5" t="s">
        <v>7968</v>
      </c>
      <c r="C8522" s="5" t="s">
        <v>7969</v>
      </c>
      <c r="D8522" s="5" t="s">
        <v>7970</v>
      </c>
      <c r="E8522" s="5" t="s">
        <v>7971</v>
      </c>
      <c r="F8522" s="5" t="s">
        <v>7972</v>
      </c>
    </row>
    <row r="8523" spans="1:6" s="1" customFormat="1" x14ac:dyDescent="0.35">
      <c r="A8523" s="1" t="s">
        <v>7973</v>
      </c>
      <c r="B8523" s="8">
        <v>1.056804390011E-2</v>
      </c>
      <c r="C8523" s="8">
        <v>7.3380636802900003E-3</v>
      </c>
      <c r="D8523" s="8">
        <v>1.126945610515E-2</v>
      </c>
      <c r="E8523" s="8">
        <v>0</v>
      </c>
      <c r="F8523" s="8">
        <v>8.8597977892600002E-3</v>
      </c>
    </row>
    <row r="8524" spans="1:6" s="1" customFormat="1" x14ac:dyDescent="0.35">
      <c r="B8524" s="11">
        <v>1.1456438777510001</v>
      </c>
      <c r="C8524" s="11">
        <v>2.22970601973</v>
      </c>
      <c r="D8524" s="11">
        <v>2.1620237208069999</v>
      </c>
      <c r="E8524" s="11">
        <v>0</v>
      </c>
      <c r="F8524" s="11">
        <v>5.537373618288</v>
      </c>
    </row>
    <row r="8525" spans="1:6" s="1" customFormat="1" x14ac:dyDescent="0.35">
      <c r="A8525" s="1" t="s">
        <v>7974</v>
      </c>
      <c r="B8525" s="8">
        <v>1.937418644912E-2</v>
      </c>
      <c r="C8525" s="8">
        <v>3.6579036022200001E-2</v>
      </c>
      <c r="D8525" s="8">
        <v>2.3160585817420001E-2</v>
      </c>
      <c r="E8525" s="8">
        <v>0</v>
      </c>
      <c r="F8525" s="8">
        <v>2.8253307324370001E-2</v>
      </c>
    </row>
    <row r="8526" spans="1:6" s="1" customFormat="1" x14ac:dyDescent="0.35">
      <c r="B8526" s="11">
        <v>2.1002863256089999</v>
      </c>
      <c r="C8526" s="11">
        <v>11.11471641132</v>
      </c>
      <c r="D8526" s="11">
        <v>4.4433143408009999</v>
      </c>
      <c r="E8526" s="11">
        <v>0</v>
      </c>
      <c r="F8526" s="11">
        <v>17.65831707773</v>
      </c>
    </row>
    <row r="8527" spans="1:6" s="1" customFormat="1" x14ac:dyDescent="0.35">
      <c r="A8527" s="1" t="s">
        <v>7975</v>
      </c>
      <c r="B8527" s="8">
        <v>0.4810041963899</v>
      </c>
      <c r="C8527" s="8">
        <v>0.42940316094780001</v>
      </c>
      <c r="D8527" s="8">
        <v>0.33686663939360001</v>
      </c>
      <c r="E8527" s="8">
        <v>0.50974035055660005</v>
      </c>
      <c r="F8527" s="8">
        <v>0.41263392048089997</v>
      </c>
    </row>
    <row r="8528" spans="1:6" s="1" customFormat="1" x14ac:dyDescent="0.35">
      <c r="B8528" s="11">
        <v>52.143946218929997</v>
      </c>
      <c r="C8528" s="11">
        <v>130.47622023619999</v>
      </c>
      <c r="D8528" s="11">
        <v>64.627224093319995</v>
      </c>
      <c r="E8528" s="11">
        <v>10.64880975218</v>
      </c>
      <c r="F8528" s="11">
        <v>257.89620030060001</v>
      </c>
    </row>
    <row r="8529" spans="1:6" s="1" customFormat="1" x14ac:dyDescent="0.35">
      <c r="A8529" s="1" t="s">
        <v>7976</v>
      </c>
      <c r="B8529" s="8">
        <v>2.1555657363049999E-2</v>
      </c>
      <c r="C8529" s="8">
        <v>7.1368875991110001E-3</v>
      </c>
      <c r="D8529" s="8">
        <v>1.14746584868E-2</v>
      </c>
      <c r="E8529" s="8">
        <v>5.4488655242850001E-2</v>
      </c>
      <c r="F8529" s="8">
        <v>1.255207134479E-2</v>
      </c>
    </row>
    <row r="8530" spans="1:6" s="1" customFormat="1" x14ac:dyDescent="0.35">
      <c r="B8530" s="11">
        <v>2.3367717926129998</v>
      </c>
      <c r="C8530" s="11">
        <v>2.1685776977679998</v>
      </c>
      <c r="D8530" s="11">
        <v>2.2013914074579999</v>
      </c>
      <c r="E8530" s="11">
        <v>1.138303692654</v>
      </c>
      <c r="F8530" s="11">
        <v>7.845044590493</v>
      </c>
    </row>
    <row r="8531" spans="1:6" s="1" customFormat="1" x14ac:dyDescent="0.35">
      <c r="A8531" s="1" t="s">
        <v>7977</v>
      </c>
      <c r="B8531" s="8">
        <v>0.40941836902209999</v>
      </c>
      <c r="C8531" s="8">
        <v>0.45801761208789998</v>
      </c>
      <c r="D8531" s="6">
        <v>0.59178381352260001</v>
      </c>
      <c r="E8531" s="8">
        <v>0.38093097682319998</v>
      </c>
      <c r="F8531" s="8">
        <v>0.48807190130110001</v>
      </c>
    </row>
    <row r="8532" spans="1:6" s="1" customFormat="1" x14ac:dyDescent="0.35">
      <c r="B8532" s="11">
        <v>44.383582462600003</v>
      </c>
      <c r="C8532" s="11">
        <v>139.1708591407</v>
      </c>
      <c r="D8532" s="9">
        <v>113.53259913230001</v>
      </c>
      <c r="E8532" s="11">
        <v>7.9578975776069996</v>
      </c>
      <c r="F8532" s="11">
        <v>305.04493831320002</v>
      </c>
    </row>
    <row r="8533" spans="1:6" s="1" customFormat="1" x14ac:dyDescent="0.35">
      <c r="A8533" s="1" t="s">
        <v>7978</v>
      </c>
      <c r="B8533" s="8">
        <v>5.8079546875729998E-2</v>
      </c>
      <c r="C8533" s="8">
        <v>6.1525239662719999E-2</v>
      </c>
      <c r="D8533" s="8">
        <v>2.5444846674370001E-2</v>
      </c>
      <c r="E8533" s="8">
        <v>5.4840017377339997E-2</v>
      </c>
      <c r="F8533" s="8">
        <v>4.9629001759499997E-2</v>
      </c>
    </row>
    <row r="8534" spans="1:6" s="1" customFormat="1" x14ac:dyDescent="0.35">
      <c r="B8534" s="11">
        <v>6.2961961484689999</v>
      </c>
      <c r="C8534" s="11">
        <v>18.69474063162</v>
      </c>
      <c r="D8534" s="11">
        <v>4.8815454418539996</v>
      </c>
      <c r="E8534" s="11">
        <v>1.1456438777510001</v>
      </c>
      <c r="F8534" s="11">
        <v>31.018126099690001</v>
      </c>
    </row>
    <row r="8535" spans="1:6" s="1" customFormat="1" x14ac:dyDescent="0.35">
      <c r="A8535" s="1" t="s">
        <v>7979</v>
      </c>
      <c r="B8535" s="8">
        <v>1</v>
      </c>
      <c r="C8535" s="8">
        <v>1</v>
      </c>
      <c r="D8535" s="8">
        <v>1</v>
      </c>
      <c r="E8535" s="8">
        <v>1</v>
      </c>
      <c r="F8535" s="8">
        <v>1</v>
      </c>
    </row>
    <row r="8536" spans="1:6" s="1" customFormat="1" x14ac:dyDescent="0.35">
      <c r="B8536" s="11">
        <v>108.406426826</v>
      </c>
      <c r="C8536" s="11">
        <v>303.85482013730001</v>
      </c>
      <c r="D8536" s="11">
        <v>191.84809813659999</v>
      </c>
      <c r="E8536" s="11">
        <v>20.890654900200001</v>
      </c>
      <c r="F8536" s="11">
        <v>625</v>
      </c>
    </row>
    <row r="8537" spans="1:6" x14ac:dyDescent="0.35">
      <c r="A8537" s="3" t="s">
        <v>7980</v>
      </c>
    </row>
    <row r="8538" spans="1:6" s="1" customFormat="1" x14ac:dyDescent="0.35">
      <c r="A8538" s="1" t="s">
        <v>7981</v>
      </c>
    </row>
    <row r="8539" spans="1:6" s="1" customFormat="1" x14ac:dyDescent="0.35"/>
    <row r="8540" spans="1:6" s="1" customFormat="1" x14ac:dyDescent="0.35"/>
    <row r="8541" spans="1:6" s="1" customFormat="1" x14ac:dyDescent="0.35"/>
    <row r="8542" spans="1:6" s="1" customFormat="1" x14ac:dyDescent="0.35">
      <c r="A8542" s="4" t="s">
        <v>7982</v>
      </c>
    </row>
    <row r="8543" spans="1:6" x14ac:dyDescent="0.35">
      <c r="A8543" s="3" t="s">
        <v>7983</v>
      </c>
    </row>
    <row r="8544" spans="1:6" s="1" customFormat="1" ht="46.5" x14ac:dyDescent="0.35">
      <c r="A8544" s="5" t="s">
        <v>7984</v>
      </c>
      <c r="B8544" s="5" t="s">
        <v>7985</v>
      </c>
      <c r="C8544" s="5" t="s">
        <v>7986</v>
      </c>
      <c r="D8544" s="5" t="s">
        <v>7987</v>
      </c>
      <c r="E8544" s="5" t="s">
        <v>7988</v>
      </c>
      <c r="F8544" s="5" t="s">
        <v>7989</v>
      </c>
    </row>
    <row r="8545" spans="1:6" s="1" customFormat="1" x14ac:dyDescent="0.35">
      <c r="A8545" s="1" t="s">
        <v>7990</v>
      </c>
      <c r="B8545" s="8">
        <v>1.355968199654E-2</v>
      </c>
      <c r="C8545" s="8">
        <v>2.0687568443490002E-2</v>
      </c>
      <c r="D8545" s="8">
        <v>0</v>
      </c>
      <c r="E8545" s="8">
        <v>0</v>
      </c>
      <c r="F8545" s="8">
        <v>8.8597977892600002E-3</v>
      </c>
    </row>
    <row r="8546" spans="1:6" s="1" customFormat="1" x14ac:dyDescent="0.35">
      <c r="B8546" s="11">
        <v>3.2460858627859999</v>
      </c>
      <c r="C8546" s="11">
        <v>2.2912877555010001</v>
      </c>
      <c r="D8546" s="11">
        <v>0</v>
      </c>
      <c r="E8546" s="11">
        <v>0</v>
      </c>
      <c r="F8546" s="11">
        <v>5.537373618288</v>
      </c>
    </row>
    <row r="8547" spans="1:6" s="1" customFormat="1" x14ac:dyDescent="0.35">
      <c r="A8547" s="1" t="s">
        <v>7991</v>
      </c>
      <c r="B8547" s="8">
        <v>1.8277418046640001E-2</v>
      </c>
      <c r="C8547" s="8">
        <v>6.8450387453780001E-2</v>
      </c>
      <c r="D8547" s="8">
        <v>2.591098796181E-2</v>
      </c>
      <c r="E8547" s="8">
        <v>1.6023011069339999E-2</v>
      </c>
      <c r="F8547" s="8">
        <v>2.8253307324370001E-2</v>
      </c>
    </row>
    <row r="8548" spans="1:6" s="1" customFormat="1" x14ac:dyDescent="0.35">
      <c r="B8548" s="11">
        <v>4.3754763824509997</v>
      </c>
      <c r="C8548" s="11">
        <v>7.5813421505090002</v>
      </c>
      <c r="D8548" s="11">
        <v>3.400200136699</v>
      </c>
      <c r="E8548" s="11">
        <v>2.3012984080719998</v>
      </c>
      <c r="F8548" s="11">
        <v>17.65831707773</v>
      </c>
    </row>
    <row r="8549" spans="1:6" s="1" customFormat="1" x14ac:dyDescent="0.35">
      <c r="A8549" s="1" t="s">
        <v>7992</v>
      </c>
      <c r="B8549" s="8">
        <v>0.37582184725770001</v>
      </c>
      <c r="C8549" s="8">
        <v>0.40091170161040002</v>
      </c>
      <c r="D8549" s="8">
        <v>0.46792201724749999</v>
      </c>
      <c r="E8549" s="8">
        <v>0.4325163243447</v>
      </c>
      <c r="F8549" s="8">
        <v>0.41263392048089997</v>
      </c>
    </row>
    <row r="8550" spans="1:6" s="1" customFormat="1" x14ac:dyDescent="0.35">
      <c r="B8550" s="11">
        <v>89.96892298953</v>
      </c>
      <c r="C8550" s="11">
        <v>44.403675349590003</v>
      </c>
      <c r="D8550" s="11">
        <v>61.403621867059996</v>
      </c>
      <c r="E8550" s="11">
        <v>62.119980094399999</v>
      </c>
      <c r="F8550" s="11">
        <v>257.89620030060001</v>
      </c>
    </row>
    <row r="8551" spans="1:6" s="1" customFormat="1" x14ac:dyDescent="0.35">
      <c r="A8551" s="1" t="s">
        <v>7993</v>
      </c>
      <c r="B8551" s="8">
        <v>9.5712604781500003E-3</v>
      </c>
      <c r="C8551" s="8">
        <v>1.9875912706019998E-2</v>
      </c>
      <c r="D8551" s="8">
        <v>9.0769071884519992E-3</v>
      </c>
      <c r="E8551" s="8">
        <v>1.504782364057E-2</v>
      </c>
      <c r="F8551" s="8">
        <v>1.255207134479E-2</v>
      </c>
    </row>
    <row r="8552" spans="1:6" s="1" customFormat="1" x14ac:dyDescent="0.35">
      <c r="B8552" s="11">
        <v>2.2912877555010001</v>
      </c>
      <c r="C8552" s="11">
        <v>2.2013914074579999</v>
      </c>
      <c r="D8552" s="11">
        <v>1.191127914862</v>
      </c>
      <c r="E8552" s="11">
        <v>2.1612375126710002</v>
      </c>
      <c r="F8552" s="11">
        <v>7.845044590493</v>
      </c>
    </row>
    <row r="8553" spans="1:6" s="1" customFormat="1" x14ac:dyDescent="0.35">
      <c r="A8553" s="1" t="s">
        <v>7994</v>
      </c>
      <c r="B8553" s="8">
        <v>0.55457365190550001</v>
      </c>
      <c r="C8553" s="8">
        <v>0.46204924786480001</v>
      </c>
      <c r="D8553" s="8">
        <v>0.41135928571730002</v>
      </c>
      <c r="E8553" s="8">
        <v>0.46738512060159998</v>
      </c>
      <c r="F8553" s="8">
        <v>0.48807190130110001</v>
      </c>
    </row>
    <row r="8554" spans="1:6" s="1" customFormat="1" x14ac:dyDescent="0.35">
      <c r="B8554" s="11">
        <v>132.76076030269999</v>
      </c>
      <c r="C8554" s="11">
        <v>51.175071007649997</v>
      </c>
      <c r="D8554" s="11">
        <v>53.981110314650003</v>
      </c>
      <c r="E8554" s="11">
        <v>67.127996688170001</v>
      </c>
      <c r="F8554" s="11">
        <v>305.04493831320002</v>
      </c>
    </row>
    <row r="8555" spans="1:6" s="1" customFormat="1" x14ac:dyDescent="0.35">
      <c r="A8555" s="1" t="s">
        <v>7995</v>
      </c>
      <c r="B8555" s="8">
        <v>2.8196140315539998E-2</v>
      </c>
      <c r="C8555" s="8">
        <v>2.8025181921500001E-2</v>
      </c>
      <c r="D8555" s="8">
        <v>8.5730801884969995E-2</v>
      </c>
      <c r="E8555" s="8">
        <v>6.9027720343780005E-2</v>
      </c>
      <c r="F8555" s="8">
        <v>4.9629001759499997E-2</v>
      </c>
    </row>
    <row r="8556" spans="1:6" s="1" customFormat="1" x14ac:dyDescent="0.35">
      <c r="B8556" s="11">
        <v>6.7499438767640001</v>
      </c>
      <c r="C8556" s="11">
        <v>3.1039779449110001</v>
      </c>
      <c r="D8556" s="11">
        <v>11.250126190410001</v>
      </c>
      <c r="E8556" s="11">
        <v>9.9140780876060006</v>
      </c>
      <c r="F8556" s="11">
        <v>31.018126099690001</v>
      </c>
    </row>
    <row r="8557" spans="1:6" s="1" customFormat="1" x14ac:dyDescent="0.35">
      <c r="A8557" s="1" t="s">
        <v>7996</v>
      </c>
      <c r="B8557" s="8">
        <v>1</v>
      </c>
      <c r="C8557" s="8">
        <v>1</v>
      </c>
      <c r="D8557" s="8">
        <v>1</v>
      </c>
      <c r="E8557" s="8">
        <v>1</v>
      </c>
      <c r="F8557" s="8">
        <v>1</v>
      </c>
    </row>
    <row r="8558" spans="1:6" s="1" customFormat="1" x14ac:dyDescent="0.35">
      <c r="B8558" s="11">
        <v>239.3924771698</v>
      </c>
      <c r="C8558" s="11">
        <v>110.7567456156</v>
      </c>
      <c r="D8558" s="11">
        <v>131.2261864237</v>
      </c>
      <c r="E8558" s="11">
        <v>143.62459079089999</v>
      </c>
      <c r="F8558" s="11">
        <v>625</v>
      </c>
    </row>
    <row r="8559" spans="1:6" x14ac:dyDescent="0.35">
      <c r="A8559" s="3" t="s">
        <v>7997</v>
      </c>
    </row>
    <row r="8560" spans="1:6" s="1" customFormat="1" x14ac:dyDescent="0.35">
      <c r="A8560" s="1" t="s">
        <v>7998</v>
      </c>
    </row>
    <row r="8561" spans="1:8" s="1" customFormat="1" x14ac:dyDescent="0.35"/>
    <row r="8562" spans="1:8" s="1" customFormat="1" x14ac:dyDescent="0.35"/>
    <row r="8563" spans="1:8" s="1" customFormat="1" x14ac:dyDescent="0.35"/>
    <row r="8564" spans="1:8" s="1" customFormat="1" x14ac:dyDescent="0.35">
      <c r="A8564" s="4" t="s">
        <v>7999</v>
      </c>
    </row>
    <row r="8565" spans="1:8" x14ac:dyDescent="0.35">
      <c r="A8565" s="3" t="s">
        <v>8000</v>
      </c>
    </row>
    <row r="8566" spans="1:8" s="1" customFormat="1" ht="46.5" x14ac:dyDescent="0.35">
      <c r="A8566" s="5" t="s">
        <v>8001</v>
      </c>
      <c r="B8566" s="5" t="s">
        <v>8002</v>
      </c>
      <c r="C8566" s="5" t="s">
        <v>8003</v>
      </c>
      <c r="D8566" s="5" t="s">
        <v>8004</v>
      </c>
      <c r="E8566" s="5" t="s">
        <v>8005</v>
      </c>
      <c r="F8566" s="5" t="s">
        <v>8006</v>
      </c>
      <c r="G8566" s="5" t="s">
        <v>8007</v>
      </c>
      <c r="H8566" s="5" t="s">
        <v>8008</v>
      </c>
    </row>
    <row r="8567" spans="1:8" s="1" customFormat="1" x14ac:dyDescent="0.35">
      <c r="A8567" s="1" t="s">
        <v>8009</v>
      </c>
      <c r="B8567" s="8">
        <v>1.8524832410430001E-2</v>
      </c>
      <c r="C8567" s="8">
        <v>0</v>
      </c>
      <c r="D8567" s="8">
        <v>0</v>
      </c>
      <c r="E8567" s="8">
        <v>9.0918872357369993E-3</v>
      </c>
      <c r="F8567" s="8">
        <v>2.2644940065219998E-2</v>
      </c>
      <c r="G8567" s="8">
        <v>0</v>
      </c>
      <c r="H8567" s="8">
        <v>8.8597977892600002E-3</v>
      </c>
    </row>
    <row r="8568" spans="1:8" s="1" customFormat="1" x14ac:dyDescent="0.35">
      <c r="B8568" s="11">
        <v>2.1004419850359999</v>
      </c>
      <c r="C8568" s="11">
        <v>0</v>
      </c>
      <c r="D8568" s="11">
        <v>0</v>
      </c>
      <c r="E8568" s="11">
        <v>1.1456438777510001</v>
      </c>
      <c r="F8568" s="11">
        <v>2.2912877555010001</v>
      </c>
      <c r="G8568" s="11">
        <v>0</v>
      </c>
      <c r="H8568" s="11">
        <v>5.537373618288</v>
      </c>
    </row>
    <row r="8569" spans="1:8" s="1" customFormat="1" x14ac:dyDescent="0.35">
      <c r="A8569" s="1" t="s">
        <v>8010</v>
      </c>
      <c r="B8569" s="8">
        <v>3.8589481298780003E-2</v>
      </c>
      <c r="C8569" s="8">
        <v>3.8390458829540001E-2</v>
      </c>
      <c r="D8569" s="8">
        <v>2.978927930815E-2</v>
      </c>
      <c r="E8569" s="8">
        <v>0</v>
      </c>
      <c r="F8569" s="8">
        <v>5.5109699853429998E-2</v>
      </c>
      <c r="G8569" s="8">
        <v>0</v>
      </c>
      <c r="H8569" s="8">
        <v>2.8253307324370001E-2</v>
      </c>
    </row>
    <row r="8570" spans="1:8" s="1" customFormat="1" x14ac:dyDescent="0.35">
      <c r="B8570" s="11">
        <v>4.3754763824509997</v>
      </c>
      <c r="C8570" s="11">
        <v>5.4053658822420001</v>
      </c>
      <c r="D8570" s="11">
        <v>2.3012984080719998</v>
      </c>
      <c r="E8570" s="11">
        <v>0</v>
      </c>
      <c r="F8570" s="11">
        <v>5.5761764049659996</v>
      </c>
      <c r="G8570" s="11">
        <v>0</v>
      </c>
      <c r="H8570" s="11">
        <v>17.65831707773</v>
      </c>
    </row>
    <row r="8571" spans="1:8" s="1" customFormat="1" x14ac:dyDescent="0.35">
      <c r="A8571" s="1" t="s">
        <v>8011</v>
      </c>
      <c r="B8571" s="8">
        <v>0.3938848159301</v>
      </c>
      <c r="C8571" s="8">
        <v>0.42452365117300001</v>
      </c>
      <c r="D8571" s="8">
        <v>0.46083415189780003</v>
      </c>
      <c r="E8571" s="8">
        <v>0.35956823355579998</v>
      </c>
      <c r="F8571" s="8">
        <v>0.45496169861390001</v>
      </c>
      <c r="G8571" s="8">
        <v>0.39955627616959999</v>
      </c>
      <c r="H8571" s="8">
        <v>0.41263392048089997</v>
      </c>
    </row>
    <row r="8572" spans="1:8" s="1" customFormat="1" x14ac:dyDescent="0.35">
      <c r="B8572" s="11">
        <v>44.660711973929999</v>
      </c>
      <c r="C8572" s="11">
        <v>59.77281153226</v>
      </c>
      <c r="D8572" s="11">
        <v>35.60062293475</v>
      </c>
      <c r="E8572" s="11">
        <v>45.308211015600001</v>
      </c>
      <c r="F8572" s="11">
        <v>46.034485684389999</v>
      </c>
      <c r="G8572" s="11">
        <v>26.519357159649999</v>
      </c>
      <c r="H8572" s="11">
        <v>257.89620030060001</v>
      </c>
    </row>
    <row r="8573" spans="1:8" s="1" customFormat="1" x14ac:dyDescent="0.35">
      <c r="A8573" s="1" t="s">
        <v>8012</v>
      </c>
      <c r="B8573" s="8">
        <v>0</v>
      </c>
      <c r="C8573" s="8">
        <v>1.615905233974E-2</v>
      </c>
      <c r="D8573" s="8">
        <v>1.473483252717E-2</v>
      </c>
      <c r="E8573" s="8">
        <v>1.8183774471470002E-2</v>
      </c>
      <c r="F8573" s="8">
        <v>1.104263495021E-2</v>
      </c>
      <c r="G8573" s="8">
        <v>1.541212426204E-2</v>
      </c>
      <c r="H8573" s="8">
        <v>1.255207134479E-2</v>
      </c>
    </row>
    <row r="8574" spans="1:8" s="1" customFormat="1" x14ac:dyDescent="0.35">
      <c r="B8574" s="11">
        <v>0</v>
      </c>
      <c r="C8574" s="11">
        <v>2.2751900568419998</v>
      </c>
      <c r="D8574" s="11">
        <v>1.138303692654</v>
      </c>
      <c r="E8574" s="11">
        <v>2.2912877555010001</v>
      </c>
      <c r="F8574" s="11">
        <v>1.1173292654789999</v>
      </c>
      <c r="G8574" s="11">
        <v>1.022933820017</v>
      </c>
      <c r="H8574" s="11">
        <v>7.845044590493</v>
      </c>
    </row>
    <row r="8575" spans="1:8" s="1" customFormat="1" x14ac:dyDescent="0.35">
      <c r="A8575" s="1" t="s">
        <v>8013</v>
      </c>
      <c r="B8575" s="8">
        <v>0.53349175802740001</v>
      </c>
      <c r="C8575" s="8">
        <v>0.45609842759719998</v>
      </c>
      <c r="D8575" s="8">
        <v>0.45573544280209999</v>
      </c>
      <c r="E8575" s="8">
        <v>0.57354378718129995</v>
      </c>
      <c r="F8575" s="8">
        <v>0.40458935391579998</v>
      </c>
      <c r="G8575" s="8">
        <v>0.48094456264489999</v>
      </c>
      <c r="H8575" s="8">
        <v>0.48807190130110001</v>
      </c>
    </row>
    <row r="8576" spans="1:8" s="1" customFormat="1" x14ac:dyDescent="0.35">
      <c r="B8576" s="11">
        <v>60.490074209809997</v>
      </c>
      <c r="C8576" s="11">
        <v>64.218531235179995</v>
      </c>
      <c r="D8576" s="11">
        <v>35.206734549479997</v>
      </c>
      <c r="E8576" s="11">
        <v>72.270686092930006</v>
      </c>
      <c r="F8576" s="11">
        <v>40.937650087119998</v>
      </c>
      <c r="G8576" s="11">
        <v>31.921262138700001</v>
      </c>
      <c r="H8576" s="11">
        <v>305.04493831320002</v>
      </c>
    </row>
    <row r="8577" spans="1:15" s="1" customFormat="1" x14ac:dyDescent="0.35">
      <c r="A8577" s="1" t="s">
        <v>8014</v>
      </c>
      <c r="B8577" s="8">
        <v>1.550911233334E-2</v>
      </c>
      <c r="C8577" s="8">
        <v>6.4828410060549999E-2</v>
      </c>
      <c r="D8577" s="8">
        <v>3.8906293464820003E-2</v>
      </c>
      <c r="E8577" s="8">
        <v>3.961231755571E-2</v>
      </c>
      <c r="F8577" s="8">
        <v>5.1651672601410001E-2</v>
      </c>
      <c r="G8577" s="8">
        <v>0.10408703692350001</v>
      </c>
      <c r="H8577" s="8">
        <v>4.9629001759499997E-2</v>
      </c>
    </row>
    <row r="8578" spans="1:15" s="1" customFormat="1" x14ac:dyDescent="0.35">
      <c r="B8578" s="11">
        <v>1.758503935357</v>
      </c>
      <c r="C8578" s="11">
        <v>9.1278220324780008</v>
      </c>
      <c r="D8578" s="11">
        <v>3.0056111894619999</v>
      </c>
      <c r="E8578" s="11">
        <v>4.991439941406</v>
      </c>
      <c r="F8578" s="11">
        <v>5.2262821028420001</v>
      </c>
      <c r="G8578" s="11">
        <v>6.9084668981449999</v>
      </c>
      <c r="H8578" s="11">
        <v>31.018126099690001</v>
      </c>
    </row>
    <row r="8579" spans="1:15" s="1" customFormat="1" x14ac:dyDescent="0.35">
      <c r="A8579" s="1" t="s">
        <v>8015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</row>
    <row r="8580" spans="1:15" s="1" customFormat="1" x14ac:dyDescent="0.35">
      <c r="B8580" s="11">
        <v>113.38520848660001</v>
      </c>
      <c r="C8580" s="11">
        <v>140.79972073900001</v>
      </c>
      <c r="D8580" s="11">
        <v>77.252570774419993</v>
      </c>
      <c r="E8580" s="11">
        <v>126.0072686832</v>
      </c>
      <c r="F8580" s="11">
        <v>101.1832113003</v>
      </c>
      <c r="G8580" s="11">
        <v>66.372020016510007</v>
      </c>
      <c r="H8580" s="11">
        <v>625</v>
      </c>
    </row>
    <row r="8581" spans="1:15" x14ac:dyDescent="0.35">
      <c r="A8581" s="3" t="s">
        <v>8016</v>
      </c>
    </row>
    <row r="8582" spans="1:15" s="1" customFormat="1" x14ac:dyDescent="0.35">
      <c r="A8582" s="1" t="s">
        <v>8017</v>
      </c>
    </row>
    <row r="8583" spans="1:15" s="1" customFormat="1" x14ac:dyDescent="0.35"/>
    <row r="8584" spans="1:15" s="1" customFormat="1" x14ac:dyDescent="0.35"/>
    <row r="8585" spans="1:15" s="1" customFormat="1" x14ac:dyDescent="0.35"/>
    <row r="8586" spans="1:15" s="1" customFormat="1" x14ac:dyDescent="0.35">
      <c r="A8586" s="4" t="s">
        <v>8018</v>
      </c>
    </row>
    <row r="8587" spans="1:15" x14ac:dyDescent="0.35">
      <c r="A8587" s="3" t="s">
        <v>8019</v>
      </c>
    </row>
    <row r="8588" spans="1:15" s="1" customFormat="1" ht="62" x14ac:dyDescent="0.35">
      <c r="A8588" s="5" t="s">
        <v>8020</v>
      </c>
      <c r="B8588" s="5" t="s">
        <v>8021</v>
      </c>
      <c r="C8588" s="5" t="s">
        <v>8022</v>
      </c>
      <c r="D8588" s="5" t="s">
        <v>8023</v>
      </c>
      <c r="E8588" s="5" t="s">
        <v>8024</v>
      </c>
      <c r="F8588" s="5" t="s">
        <v>8025</v>
      </c>
      <c r="G8588" s="5" t="s">
        <v>8026</v>
      </c>
      <c r="H8588" s="5" t="s">
        <v>8027</v>
      </c>
      <c r="I8588" s="5" t="s">
        <v>8028</v>
      </c>
      <c r="J8588" s="5" t="s">
        <v>8029</v>
      </c>
      <c r="K8588" s="5" t="s">
        <v>8030</v>
      </c>
      <c r="L8588" s="5" t="s">
        <v>8031</v>
      </c>
      <c r="M8588" s="5" t="s">
        <v>8032</v>
      </c>
      <c r="N8588" s="5" t="s">
        <v>8033</v>
      </c>
      <c r="O8588" s="5" t="s">
        <v>8034</v>
      </c>
    </row>
    <row r="8589" spans="1:15" s="1" customFormat="1" x14ac:dyDescent="0.35">
      <c r="A8589" s="1" t="s">
        <v>8035</v>
      </c>
      <c r="B8589" s="8">
        <v>0</v>
      </c>
      <c r="C8589" s="8">
        <v>0</v>
      </c>
      <c r="D8589" s="8">
        <v>9.1497281419869996E-3</v>
      </c>
      <c r="E8589" s="8">
        <v>3.3367562303839998E-2</v>
      </c>
      <c r="F8589" s="8">
        <v>0</v>
      </c>
      <c r="G8589" s="8">
        <v>0</v>
      </c>
      <c r="H8589" s="8">
        <v>0</v>
      </c>
      <c r="I8589" s="8">
        <v>0</v>
      </c>
      <c r="J8589" s="8">
        <v>0</v>
      </c>
      <c r="K8589" s="8">
        <v>2.667575847449E-2</v>
      </c>
      <c r="L8589" s="8">
        <v>0</v>
      </c>
      <c r="M8589" s="8">
        <v>0</v>
      </c>
      <c r="N8589" s="8">
        <v>0</v>
      </c>
      <c r="O8589" s="8">
        <v>8.8597977892600002E-3</v>
      </c>
    </row>
    <row r="8590" spans="1:15" s="1" customFormat="1" x14ac:dyDescent="0.35">
      <c r="B8590" s="11">
        <v>0</v>
      </c>
      <c r="C8590" s="11">
        <v>0</v>
      </c>
      <c r="D8590" s="11">
        <v>1.0840621419800001</v>
      </c>
      <c r="E8590" s="11">
        <v>3.4369316332520001</v>
      </c>
      <c r="F8590" s="11">
        <v>0</v>
      </c>
      <c r="G8590" s="11">
        <v>0</v>
      </c>
      <c r="H8590" s="11">
        <v>0</v>
      </c>
      <c r="I8590" s="11">
        <v>0</v>
      </c>
      <c r="J8590" s="11">
        <v>0</v>
      </c>
      <c r="K8590" s="11">
        <v>1.016379843056</v>
      </c>
      <c r="L8590" s="11">
        <v>0</v>
      </c>
      <c r="M8590" s="11">
        <v>0</v>
      </c>
      <c r="N8590" s="11">
        <v>0</v>
      </c>
      <c r="O8590" s="11">
        <v>5.537373618288</v>
      </c>
    </row>
    <row r="8591" spans="1:15" s="1" customFormat="1" x14ac:dyDescent="0.35">
      <c r="A8591" s="1" t="s">
        <v>8036</v>
      </c>
      <c r="B8591" s="8">
        <v>2.6146098660429998E-2</v>
      </c>
      <c r="C8591" s="8">
        <v>1.687698338097E-2</v>
      </c>
      <c r="D8591" s="8">
        <v>4.5197899909E-2</v>
      </c>
      <c r="E8591" s="8">
        <v>0</v>
      </c>
      <c r="F8591" s="8">
        <v>0</v>
      </c>
      <c r="G8591" s="8">
        <v>0</v>
      </c>
      <c r="H8591" s="8">
        <v>3.258319924184E-2</v>
      </c>
      <c r="I8591" s="8">
        <v>4.3702916919850003E-2</v>
      </c>
      <c r="J8591" s="6">
        <v>0.1471061922188</v>
      </c>
      <c r="K8591" s="8">
        <v>0</v>
      </c>
      <c r="L8591" s="8">
        <v>8.4081044994889997E-2</v>
      </c>
      <c r="M8591" s="8">
        <v>0</v>
      </c>
      <c r="N8591" s="8">
        <v>0</v>
      </c>
      <c r="O8591" s="8">
        <v>2.8253307324370001E-2</v>
      </c>
    </row>
    <row r="8592" spans="1:15" s="1" customFormat="1" x14ac:dyDescent="0.35">
      <c r="B8592" s="11">
        <v>1.1173292654789999</v>
      </c>
      <c r="C8592" s="11">
        <v>1.0814760952789999</v>
      </c>
      <c r="D8592" s="11">
        <v>5.3550587982489999</v>
      </c>
      <c r="E8592" s="11">
        <v>0</v>
      </c>
      <c r="F8592" s="11">
        <v>0</v>
      </c>
      <c r="G8592" s="11">
        <v>0</v>
      </c>
      <c r="H8592" s="11">
        <v>1.134369225972</v>
      </c>
      <c r="I8592" s="11">
        <v>3.5810645589650001</v>
      </c>
      <c r="J8592" s="9">
        <v>3.3448290241669998</v>
      </c>
      <c r="K8592" s="11">
        <v>0</v>
      </c>
      <c r="L8592" s="11">
        <v>2.0441901096200001</v>
      </c>
      <c r="M8592" s="11">
        <v>0</v>
      </c>
      <c r="N8592" s="11">
        <v>0</v>
      </c>
      <c r="O8592" s="11">
        <v>17.65831707773</v>
      </c>
    </row>
    <row r="8593" spans="1:15" s="1" customFormat="1" x14ac:dyDescent="0.35">
      <c r="A8593" s="1" t="s">
        <v>8037</v>
      </c>
      <c r="B8593" s="8">
        <v>0.53574129683000005</v>
      </c>
      <c r="C8593" s="8">
        <v>0.45887486121150001</v>
      </c>
      <c r="D8593" s="8">
        <v>0.32265328328740001</v>
      </c>
      <c r="E8593" s="8">
        <v>0.42834329408540001</v>
      </c>
      <c r="F8593" s="8">
        <v>0.38814284426930001</v>
      </c>
      <c r="G8593" s="8">
        <v>0.31098648130310003</v>
      </c>
      <c r="H8593" s="8">
        <v>0.31706047401010001</v>
      </c>
      <c r="I8593" s="8">
        <v>0.48064417158630002</v>
      </c>
      <c r="J8593" s="8">
        <v>0.17596811678140001</v>
      </c>
      <c r="K8593" s="8">
        <v>0.4640194496233</v>
      </c>
      <c r="L8593" s="8">
        <v>0.4868090922328</v>
      </c>
      <c r="M8593" s="6">
        <v>0.77941655228280005</v>
      </c>
      <c r="N8593" s="8">
        <v>0.18968151180209999</v>
      </c>
      <c r="O8593" s="8">
        <v>0.41263392048089997</v>
      </c>
    </row>
    <row r="8594" spans="1:15" s="1" customFormat="1" x14ac:dyDescent="0.35">
      <c r="B8594" s="11">
        <v>22.894407209579999</v>
      </c>
      <c r="C8594" s="11">
        <v>29.404673923200001</v>
      </c>
      <c r="D8594" s="11">
        <v>38.228043934139997</v>
      </c>
      <c r="E8594" s="11">
        <v>44.120292754029997</v>
      </c>
      <c r="F8594" s="11">
        <v>12.722707012400001</v>
      </c>
      <c r="G8594" s="11">
        <v>10.38444617117</v>
      </c>
      <c r="H8594" s="11">
        <v>11.038315845530001</v>
      </c>
      <c r="I8594" s="11">
        <v>39.384506336210002</v>
      </c>
      <c r="J8594" s="11">
        <v>4.0010774221050003</v>
      </c>
      <c r="K8594" s="11">
        <v>17.679722802779999</v>
      </c>
      <c r="L8594" s="11">
        <v>11.835370643599999</v>
      </c>
      <c r="M8594" s="9">
        <v>14.23760371541</v>
      </c>
      <c r="N8594" s="11">
        <v>1.9650325304389999</v>
      </c>
      <c r="O8594" s="11">
        <v>257.89620030060001</v>
      </c>
    </row>
    <row r="8595" spans="1:15" s="1" customFormat="1" x14ac:dyDescent="0.35">
      <c r="A8595" s="1" t="s">
        <v>8038</v>
      </c>
      <c r="B8595" s="8">
        <v>2.6146098660429998E-2</v>
      </c>
      <c r="C8595" s="8">
        <v>0</v>
      </c>
      <c r="D8595" s="8">
        <v>9.1497281419869996E-3</v>
      </c>
      <c r="E8595" s="8">
        <v>3.3296299878609999E-2</v>
      </c>
      <c r="F8595" s="8">
        <v>0</v>
      </c>
      <c r="G8595" s="8">
        <v>0</v>
      </c>
      <c r="H8595" s="8">
        <v>0</v>
      </c>
      <c r="I8595" s="8">
        <v>1.453639370277E-2</v>
      </c>
      <c r="J8595" s="8">
        <v>0</v>
      </c>
      <c r="K8595" s="8">
        <v>2.684777320663E-2</v>
      </c>
      <c r="L8595" s="8">
        <v>0</v>
      </c>
      <c r="M8595" s="8">
        <v>0</v>
      </c>
      <c r="N8595" s="8">
        <v>0</v>
      </c>
      <c r="O8595" s="8">
        <v>1.255207134479E-2</v>
      </c>
    </row>
    <row r="8596" spans="1:15" s="1" customFormat="1" x14ac:dyDescent="0.35">
      <c r="B8596" s="11">
        <v>1.1173292654789999</v>
      </c>
      <c r="C8596" s="11">
        <v>0</v>
      </c>
      <c r="D8596" s="11">
        <v>1.0840621419800001</v>
      </c>
      <c r="E8596" s="11">
        <v>3.4295914481560001</v>
      </c>
      <c r="F8596" s="11">
        <v>0</v>
      </c>
      <c r="G8596" s="11">
        <v>0</v>
      </c>
      <c r="H8596" s="11">
        <v>0</v>
      </c>
      <c r="I8596" s="11">
        <v>1.191127914862</v>
      </c>
      <c r="J8596" s="11">
        <v>0</v>
      </c>
      <c r="K8596" s="11">
        <v>1.022933820017</v>
      </c>
      <c r="L8596" s="11">
        <v>0</v>
      </c>
      <c r="M8596" s="11">
        <v>0</v>
      </c>
      <c r="N8596" s="11">
        <v>0</v>
      </c>
      <c r="O8596" s="11">
        <v>7.845044590493</v>
      </c>
    </row>
    <row r="8597" spans="1:15" s="1" customFormat="1" x14ac:dyDescent="0.35">
      <c r="A8597" s="1" t="s">
        <v>8039</v>
      </c>
      <c r="B8597" s="8">
        <v>0.36458872603089998</v>
      </c>
      <c r="C8597" s="8">
        <v>0.46605960698909998</v>
      </c>
      <c r="D8597" s="8">
        <v>0.55825643966000005</v>
      </c>
      <c r="E8597" s="8">
        <v>0.45361928312409999</v>
      </c>
      <c r="F8597" s="8">
        <v>0.51844386534679998</v>
      </c>
      <c r="G8597" s="8">
        <v>0.62865382456859997</v>
      </c>
      <c r="H8597" s="8">
        <v>0.65035632674809996</v>
      </c>
      <c r="I8597" s="8">
        <v>0.4346822533543</v>
      </c>
      <c r="J8597" s="8">
        <v>0.40675588437120003</v>
      </c>
      <c r="K8597" s="8">
        <v>0.48245701869559998</v>
      </c>
      <c r="L8597" s="8">
        <v>0.42910986277230001</v>
      </c>
      <c r="M8597" s="8">
        <v>0.22058344771720001</v>
      </c>
      <c r="N8597" s="8">
        <v>0.81031848819789998</v>
      </c>
      <c r="O8597" s="8">
        <v>0.48807190130110001</v>
      </c>
    </row>
    <row r="8598" spans="1:15" s="1" customFormat="1" x14ac:dyDescent="0.35">
      <c r="B8598" s="11">
        <v>15.58036090771</v>
      </c>
      <c r="C8598" s="11">
        <v>29.865072007009999</v>
      </c>
      <c r="D8598" s="11">
        <v>66.142366457270001</v>
      </c>
      <c r="E8598" s="11">
        <v>46.723774707490001</v>
      </c>
      <c r="F8598" s="11">
        <v>16.993767883579999</v>
      </c>
      <c r="G8598" s="11">
        <v>20.991979375370001</v>
      </c>
      <c r="H8598" s="11">
        <v>22.641858999290001</v>
      </c>
      <c r="I8598" s="11">
        <v>35.618336752049998</v>
      </c>
      <c r="J8598" s="11">
        <v>9.2486173917919992</v>
      </c>
      <c r="K8598" s="11">
        <v>18.382217300850002</v>
      </c>
      <c r="L8598" s="11">
        <v>10.43257891803</v>
      </c>
      <c r="M8598" s="11">
        <v>4.0293982794919998</v>
      </c>
      <c r="N8598" s="11">
        <v>8.3946093332840004</v>
      </c>
      <c r="O8598" s="11">
        <v>305.04493831320002</v>
      </c>
    </row>
    <row r="8599" spans="1:15" s="1" customFormat="1" x14ac:dyDescent="0.35">
      <c r="A8599" s="1" t="s">
        <v>8040</v>
      </c>
      <c r="B8599" s="8">
        <v>4.7377779818270002E-2</v>
      </c>
      <c r="C8599" s="8">
        <v>5.8188548418460002E-2</v>
      </c>
      <c r="D8599" s="8">
        <v>5.5592920859650001E-2</v>
      </c>
      <c r="E8599" s="8">
        <v>5.1373560608080002E-2</v>
      </c>
      <c r="F8599" s="8">
        <v>9.3413290383859995E-2</v>
      </c>
      <c r="G8599" s="8">
        <v>6.0359694128370001E-2</v>
      </c>
      <c r="H8599" s="8">
        <v>0</v>
      </c>
      <c r="I8599" s="8">
        <v>2.6434264436719999E-2</v>
      </c>
      <c r="J8599" s="6">
        <v>0.27016980662860002</v>
      </c>
      <c r="K8599" s="8">
        <v>0</v>
      </c>
      <c r="L8599" s="8">
        <v>0</v>
      </c>
      <c r="M8599" s="8">
        <v>0</v>
      </c>
      <c r="N8599" s="8">
        <v>0</v>
      </c>
      <c r="O8599" s="8">
        <v>4.9629001759499997E-2</v>
      </c>
    </row>
    <row r="8600" spans="1:15" s="1" customFormat="1" x14ac:dyDescent="0.35">
      <c r="B8600" s="11">
        <v>2.024645459037</v>
      </c>
      <c r="C8600" s="11">
        <v>3.7287187356299998</v>
      </c>
      <c r="D8600" s="11">
        <v>6.5866635522710002</v>
      </c>
      <c r="E8600" s="11">
        <v>5.2915886979969997</v>
      </c>
      <c r="F8600" s="11">
        <v>3.0619395466519999</v>
      </c>
      <c r="G8600" s="11">
        <v>2.0155281089970001</v>
      </c>
      <c r="H8600" s="11">
        <v>0</v>
      </c>
      <c r="I8600" s="11">
        <v>2.1660523870809998</v>
      </c>
      <c r="J8600" s="9">
        <v>6.1429896120249996</v>
      </c>
      <c r="K8600" s="11">
        <v>0</v>
      </c>
      <c r="L8600" s="11">
        <v>0</v>
      </c>
      <c r="M8600" s="11">
        <v>0</v>
      </c>
      <c r="N8600" s="11">
        <v>0</v>
      </c>
      <c r="O8600" s="11">
        <v>31.018126099690001</v>
      </c>
    </row>
    <row r="8601" spans="1:15" s="1" customFormat="1" x14ac:dyDescent="0.35">
      <c r="A8601" s="1" t="s">
        <v>8041</v>
      </c>
      <c r="B8601" s="8">
        <v>1</v>
      </c>
      <c r="C8601" s="8">
        <v>1</v>
      </c>
      <c r="D8601" s="8">
        <v>1</v>
      </c>
      <c r="E8601" s="8">
        <v>1</v>
      </c>
      <c r="F8601" s="8">
        <v>1</v>
      </c>
      <c r="G8601" s="8">
        <v>1</v>
      </c>
      <c r="H8601" s="8">
        <v>1</v>
      </c>
      <c r="I8601" s="8">
        <v>1</v>
      </c>
      <c r="J8601" s="8">
        <v>1</v>
      </c>
      <c r="K8601" s="8">
        <v>1</v>
      </c>
      <c r="L8601" s="8">
        <v>1</v>
      </c>
      <c r="M8601" s="8">
        <v>1</v>
      </c>
      <c r="N8601" s="8">
        <v>1</v>
      </c>
      <c r="O8601" s="8">
        <v>1</v>
      </c>
    </row>
    <row r="8602" spans="1:15" s="1" customFormat="1" x14ac:dyDescent="0.35">
      <c r="B8602" s="11">
        <v>42.734072107279999</v>
      </c>
      <c r="C8602" s="11">
        <v>64.079940761109995</v>
      </c>
      <c r="D8602" s="11">
        <v>118.4802570259</v>
      </c>
      <c r="E8602" s="11">
        <v>103.00217924090001</v>
      </c>
      <c r="F8602" s="11">
        <v>32.778414442630002</v>
      </c>
      <c r="G8602" s="11">
        <v>33.39195365554</v>
      </c>
      <c r="H8602" s="11">
        <v>34.814544070789999</v>
      </c>
      <c r="I8602" s="11">
        <v>81.941087949160007</v>
      </c>
      <c r="J8602" s="11">
        <v>22.737513450089999</v>
      </c>
      <c r="K8602" s="11">
        <v>38.101253766710002</v>
      </c>
      <c r="L8602" s="11">
        <v>24.312139671240001</v>
      </c>
      <c r="M8602" s="11">
        <v>18.267001994899999</v>
      </c>
      <c r="N8602" s="11">
        <v>10.35964186372</v>
      </c>
      <c r="O8602" s="11">
        <v>625</v>
      </c>
    </row>
    <row r="8603" spans="1:15" x14ac:dyDescent="0.35">
      <c r="A8603" s="3" t="s">
        <v>8042</v>
      </c>
    </row>
    <row r="8604" spans="1:15" s="1" customFormat="1" x14ac:dyDescent="0.35">
      <c r="A8604" s="1" t="s">
        <v>8043</v>
      </c>
    </row>
    <row r="8605" spans="1:15" s="1" customFormat="1" x14ac:dyDescent="0.35"/>
    <row r="8606" spans="1:15" s="1" customFormat="1" x14ac:dyDescent="0.35"/>
    <row r="8607" spans="1:15" s="1" customFormat="1" x14ac:dyDescent="0.35"/>
    <row r="8608" spans="1:15" s="1" customFormat="1" x14ac:dyDescent="0.35">
      <c r="A8608" s="4" t="s">
        <v>8044</v>
      </c>
    </row>
    <row r="8609" spans="1:9" x14ac:dyDescent="0.35">
      <c r="A8609" s="3" t="s">
        <v>8045</v>
      </c>
    </row>
    <row r="8610" spans="1:9" s="1" customFormat="1" ht="62" x14ac:dyDescent="0.35">
      <c r="A8610" s="5" t="s">
        <v>8046</v>
      </c>
      <c r="B8610" s="5" t="s">
        <v>8047</v>
      </c>
      <c r="C8610" s="5" t="s">
        <v>8048</v>
      </c>
      <c r="D8610" s="5" t="s">
        <v>8049</v>
      </c>
      <c r="E8610" s="5" t="s">
        <v>8050</v>
      </c>
      <c r="F8610" s="5" t="s">
        <v>8051</v>
      </c>
      <c r="G8610" s="5" t="s">
        <v>8052</v>
      </c>
      <c r="H8610" s="5" t="s">
        <v>8053</v>
      </c>
      <c r="I8610" s="5" t="s">
        <v>8054</v>
      </c>
    </row>
    <row r="8611" spans="1:9" s="1" customFormat="1" x14ac:dyDescent="0.35">
      <c r="A8611" s="1" t="s">
        <v>8055</v>
      </c>
      <c r="B8611" s="8">
        <v>6.9702564385549998E-3</v>
      </c>
      <c r="C8611" s="8">
        <v>1.9893152365640002E-2</v>
      </c>
      <c r="D8611" s="8">
        <v>0</v>
      </c>
      <c r="E8611" s="8">
        <v>0</v>
      </c>
      <c r="F8611" s="8">
        <v>1.855619881517E-2</v>
      </c>
      <c r="G8611" s="8">
        <v>0</v>
      </c>
      <c r="H8611" s="8">
        <v>0</v>
      </c>
      <c r="I8611" s="8">
        <v>8.8597977892600002E-3</v>
      </c>
    </row>
    <row r="8612" spans="1:9" s="1" customFormat="1" x14ac:dyDescent="0.35">
      <c r="B8612" s="11">
        <v>1.0840621419800001</v>
      </c>
      <c r="C8612" s="11">
        <v>3.4369316332520001</v>
      </c>
      <c r="D8612" s="11">
        <v>0</v>
      </c>
      <c r="E8612" s="11">
        <v>0</v>
      </c>
      <c r="F8612" s="11">
        <v>1.016379843056</v>
      </c>
      <c r="G8612" s="11">
        <v>0</v>
      </c>
      <c r="H8612" s="11">
        <v>0</v>
      </c>
      <c r="I8612" s="11">
        <v>5.537373618288</v>
      </c>
    </row>
    <row r="8613" spans="1:9" s="1" customFormat="1" x14ac:dyDescent="0.35">
      <c r="A8613" s="1" t="s">
        <v>8056</v>
      </c>
      <c r="B8613" s="8">
        <v>4.1385357025440002E-2</v>
      </c>
      <c r="C8613" s="8">
        <v>6.4671642303600002E-3</v>
      </c>
      <c r="D8613" s="8">
        <v>3.054196283739E-2</v>
      </c>
      <c r="E8613" s="8">
        <v>1.7685396816359999E-2</v>
      </c>
      <c r="F8613" s="8">
        <v>3.8869119502509999E-2</v>
      </c>
      <c r="G8613" s="8">
        <v>6.7017138974420007E-2</v>
      </c>
      <c r="H8613" s="8">
        <v>0</v>
      </c>
      <c r="I8613" s="8">
        <v>2.8253307324370001E-2</v>
      </c>
    </row>
    <row r="8614" spans="1:9" s="1" customFormat="1" x14ac:dyDescent="0.35">
      <c r="B8614" s="11">
        <v>6.436534893528</v>
      </c>
      <c r="C8614" s="11">
        <v>1.1173292654789999</v>
      </c>
      <c r="D8614" s="11">
        <v>3.5166250556969998</v>
      </c>
      <c r="E8614" s="11">
        <v>1.19880872924</v>
      </c>
      <c r="F8614" s="11">
        <v>2.1289807235399998</v>
      </c>
      <c r="G8614" s="11">
        <v>3.2600384102470001</v>
      </c>
      <c r="H8614" s="11">
        <v>0</v>
      </c>
      <c r="I8614" s="11">
        <v>17.65831707773</v>
      </c>
    </row>
    <row r="8615" spans="1:9" s="1" customFormat="1" x14ac:dyDescent="0.35">
      <c r="A8615" s="1" t="s">
        <v>8057</v>
      </c>
      <c r="B8615" s="8">
        <v>0.41901362511829998</v>
      </c>
      <c r="C8615" s="8">
        <v>0.40215147034109999</v>
      </c>
      <c r="D8615" s="8">
        <v>0.40721355818909999</v>
      </c>
      <c r="E8615" s="8">
        <v>0.3930515940364</v>
      </c>
      <c r="F8615" s="8">
        <v>0.49011353273039998</v>
      </c>
      <c r="G8615" s="8">
        <v>0.42982467743449998</v>
      </c>
      <c r="H8615" s="8">
        <v>0.18968151180209999</v>
      </c>
      <c r="I8615" s="8">
        <v>0.41263392048089997</v>
      </c>
    </row>
    <row r="8616" spans="1:9" s="1" customFormat="1" x14ac:dyDescent="0.35">
      <c r="B8616" s="11">
        <v>65.167876098779999</v>
      </c>
      <c r="C8616" s="11">
        <v>69.479541722169998</v>
      </c>
      <c r="D8616" s="11">
        <v>46.886881808209999</v>
      </c>
      <c r="E8616" s="11">
        <v>26.643093557099998</v>
      </c>
      <c r="F8616" s="11">
        <v>26.845019307979999</v>
      </c>
      <c r="G8616" s="11">
        <v>20.908755275920001</v>
      </c>
      <c r="H8616" s="11">
        <v>1.9650325304389999</v>
      </c>
      <c r="I8616" s="11">
        <v>257.89620030060001</v>
      </c>
    </row>
    <row r="8617" spans="1:9" s="1" customFormat="1" x14ac:dyDescent="0.35">
      <c r="A8617" s="1" t="s">
        <v>8058</v>
      </c>
      <c r="B8617" s="8">
        <v>1.42892728819E-2</v>
      </c>
      <c r="C8617" s="8">
        <v>1.9729265807460001E-2</v>
      </c>
      <c r="D8617" s="8">
        <v>1.0344971082820001E-2</v>
      </c>
      <c r="E8617" s="8">
        <v>0</v>
      </c>
      <c r="F8617" s="8">
        <v>0</v>
      </c>
      <c r="G8617" s="8">
        <v>2.1028616645200001E-2</v>
      </c>
      <c r="H8617" s="8">
        <v>0</v>
      </c>
      <c r="I8617" s="8">
        <v>1.255207134479E-2</v>
      </c>
    </row>
    <row r="8618" spans="1:9" s="1" customFormat="1" x14ac:dyDescent="0.35">
      <c r="B8618" s="11">
        <v>2.2223658346340001</v>
      </c>
      <c r="C8618" s="11">
        <v>3.40861702098</v>
      </c>
      <c r="D8618" s="11">
        <v>1.191127914862</v>
      </c>
      <c r="E8618" s="11">
        <v>0</v>
      </c>
      <c r="F8618" s="11">
        <v>0</v>
      </c>
      <c r="G8618" s="11">
        <v>1.022933820017</v>
      </c>
      <c r="H8618" s="11">
        <v>0</v>
      </c>
      <c r="I8618" s="11">
        <v>7.845044590493</v>
      </c>
    </row>
    <row r="8619" spans="1:9" s="1" customFormat="1" x14ac:dyDescent="0.35">
      <c r="A8619" s="1" t="s">
        <v>8059</v>
      </c>
      <c r="B8619" s="8">
        <v>0.47584413372430001</v>
      </c>
      <c r="C8619" s="8">
        <v>0.48796220799970003</v>
      </c>
      <c r="D8619" s="8">
        <v>0.52547754550699999</v>
      </c>
      <c r="E8619" s="8">
        <v>0.52728380115999995</v>
      </c>
      <c r="F8619" s="8">
        <v>0.37504696985949998</v>
      </c>
      <c r="G8619" s="8">
        <v>0.44301385228849999</v>
      </c>
      <c r="H8619" s="8">
        <v>0.81031848819789998</v>
      </c>
      <c r="I8619" s="8">
        <v>0.48807190130110001</v>
      </c>
    </row>
    <row r="8620" spans="1:9" s="1" customFormat="1" x14ac:dyDescent="0.35">
      <c r="B8620" s="11">
        <v>74.006547018890004</v>
      </c>
      <c r="C8620" s="11">
        <v>84.305027060580002</v>
      </c>
      <c r="D8620" s="11">
        <v>60.503888128429999</v>
      </c>
      <c r="E8620" s="11">
        <v>35.742054881850002</v>
      </c>
      <c r="F8620" s="11">
        <v>20.542471233530001</v>
      </c>
      <c r="G8620" s="11">
        <v>21.550340656629999</v>
      </c>
      <c r="H8620" s="11">
        <v>8.3946093332840004</v>
      </c>
      <c r="I8620" s="11">
        <v>305.04493831320002</v>
      </c>
    </row>
    <row r="8621" spans="1:9" s="1" customFormat="1" x14ac:dyDescent="0.35">
      <c r="A8621" s="1" t="s">
        <v>8060</v>
      </c>
      <c r="B8621" s="8">
        <v>4.2497354811459997E-2</v>
      </c>
      <c r="C8621" s="8">
        <v>6.3796739255769994E-2</v>
      </c>
      <c r="D8621" s="8">
        <v>2.642196238366E-2</v>
      </c>
      <c r="E8621" s="8">
        <v>6.197920798724E-2</v>
      </c>
      <c r="F8621" s="8">
        <v>7.7414179092459998E-2</v>
      </c>
      <c r="G8621" s="8">
        <v>3.9115714657430002E-2</v>
      </c>
      <c r="H8621" s="8">
        <v>0</v>
      </c>
      <c r="I8621" s="8">
        <v>4.9629001759499997E-2</v>
      </c>
    </row>
    <row r="8622" spans="1:9" s="1" customFormat="1" x14ac:dyDescent="0.35">
      <c r="B8622" s="11">
        <v>6.6094804246449996</v>
      </c>
      <c r="C8622" s="11">
        <v>11.022136020290001</v>
      </c>
      <c r="D8622" s="11">
        <v>3.0422450395139999</v>
      </c>
      <c r="E8622" s="11">
        <v>4.2012750032149997</v>
      </c>
      <c r="F8622" s="11">
        <v>4.2402116931379998</v>
      </c>
      <c r="G8622" s="11">
        <v>1.9027779188859999</v>
      </c>
      <c r="H8622" s="11">
        <v>0</v>
      </c>
      <c r="I8622" s="11">
        <v>31.018126099690001</v>
      </c>
    </row>
    <row r="8623" spans="1:9" s="1" customFormat="1" x14ac:dyDescent="0.35">
      <c r="A8623" s="1" t="s">
        <v>8061</v>
      </c>
      <c r="B8623" s="8">
        <v>1</v>
      </c>
      <c r="C8623" s="8">
        <v>1</v>
      </c>
      <c r="D8623" s="8">
        <v>1</v>
      </c>
      <c r="E8623" s="8">
        <v>1</v>
      </c>
      <c r="F8623" s="8">
        <v>1</v>
      </c>
      <c r="G8623" s="8">
        <v>1</v>
      </c>
      <c r="H8623" s="8">
        <v>1</v>
      </c>
      <c r="I8623" s="8">
        <v>1</v>
      </c>
    </row>
    <row r="8624" spans="1:9" s="1" customFormat="1" x14ac:dyDescent="0.35">
      <c r="B8624" s="11">
        <v>155.5268664125</v>
      </c>
      <c r="C8624" s="11">
        <v>172.76958272280001</v>
      </c>
      <c r="D8624" s="11">
        <v>115.1407679467</v>
      </c>
      <c r="E8624" s="11">
        <v>67.785232171399997</v>
      </c>
      <c r="F8624" s="11">
        <v>54.773062801249999</v>
      </c>
      <c r="G8624" s="11">
        <v>48.644846081700003</v>
      </c>
      <c r="H8624" s="11">
        <v>10.35964186372</v>
      </c>
      <c r="I8624" s="11">
        <v>625</v>
      </c>
    </row>
    <row r="8625" spans="1:5" x14ac:dyDescent="0.35">
      <c r="A8625" s="3" t="s">
        <v>8062</v>
      </c>
    </row>
    <row r="8626" spans="1:5" s="1" customFormat="1" x14ac:dyDescent="0.35">
      <c r="A8626" s="1" t="s">
        <v>8063</v>
      </c>
    </row>
    <row r="8627" spans="1:5" s="1" customFormat="1" x14ac:dyDescent="0.35"/>
    <row r="8628" spans="1:5" s="1" customFormat="1" x14ac:dyDescent="0.35"/>
    <row r="8629" spans="1:5" s="1" customFormat="1" x14ac:dyDescent="0.35"/>
    <row r="8630" spans="1:5" s="1" customFormat="1" x14ac:dyDescent="0.35">
      <c r="A8630" s="4" t="s">
        <v>8064</v>
      </c>
    </row>
    <row r="8631" spans="1:5" x14ac:dyDescent="0.35">
      <c r="A8631" s="3" t="s">
        <v>8065</v>
      </c>
    </row>
    <row r="8632" spans="1:5" s="1" customFormat="1" ht="31" x14ac:dyDescent="0.35">
      <c r="A8632" s="5" t="s">
        <v>8066</v>
      </c>
      <c r="B8632" s="5" t="s">
        <v>8067</v>
      </c>
      <c r="C8632" s="5" t="s">
        <v>8068</v>
      </c>
      <c r="D8632" s="5" t="s">
        <v>8069</v>
      </c>
      <c r="E8632" s="5" t="s">
        <v>8070</v>
      </c>
    </row>
    <row r="8633" spans="1:5" s="1" customFormat="1" x14ac:dyDescent="0.35">
      <c r="A8633" s="1" t="s">
        <v>8071</v>
      </c>
      <c r="B8633" s="8">
        <v>0.3329003300094</v>
      </c>
      <c r="C8633" s="8">
        <v>0.39853573491760003</v>
      </c>
      <c r="D8633" s="8">
        <v>1</v>
      </c>
      <c r="E8633" s="8">
        <v>0.33629999999999999</v>
      </c>
    </row>
    <row r="8634" spans="1:5" s="1" customFormat="1" x14ac:dyDescent="0.35">
      <c r="B8634" s="11">
        <v>200.23650921340001</v>
      </c>
      <c r="C8634" s="11">
        <v>8.9837471287520003</v>
      </c>
      <c r="D8634" s="11">
        <v>0.96724365784059996</v>
      </c>
      <c r="E8634" s="11">
        <v>210.1875</v>
      </c>
    </row>
    <row r="8635" spans="1:5" s="1" customFormat="1" x14ac:dyDescent="0.35">
      <c r="A8635" s="1" t="s">
        <v>8072</v>
      </c>
      <c r="B8635" s="8">
        <v>0.34750322891579999</v>
      </c>
      <c r="C8635" s="8">
        <v>0.35123415993230001</v>
      </c>
      <c r="D8635" s="8">
        <v>0</v>
      </c>
      <c r="E8635" s="8">
        <v>0.34710000000000002</v>
      </c>
    </row>
    <row r="8636" spans="1:5" s="1" customFormat="1" x14ac:dyDescent="0.35">
      <c r="B8636" s="11">
        <v>209.0200195852</v>
      </c>
      <c r="C8636" s="11">
        <v>7.9174804148079998</v>
      </c>
      <c r="D8636" s="11">
        <v>0</v>
      </c>
      <c r="E8636" s="11">
        <v>216.9375</v>
      </c>
    </row>
    <row r="8637" spans="1:5" s="1" customFormat="1" x14ac:dyDescent="0.35">
      <c r="A8637" s="1" t="s">
        <v>8073</v>
      </c>
      <c r="B8637" s="8">
        <v>0.31959644107480001</v>
      </c>
      <c r="C8637" s="8">
        <v>0.25023010514999999</v>
      </c>
      <c r="D8637" s="8">
        <v>0</v>
      </c>
      <c r="E8637" s="8">
        <v>0.31659999999999999</v>
      </c>
    </row>
    <row r="8638" spans="1:5" s="1" customFormat="1" x14ac:dyDescent="0.35">
      <c r="B8638" s="11">
        <v>192.23434148000001</v>
      </c>
      <c r="C8638" s="11">
        <v>5.6406585199529999</v>
      </c>
      <c r="D8638" s="11">
        <v>0</v>
      </c>
      <c r="E8638" s="11">
        <v>197.875</v>
      </c>
    </row>
    <row r="8639" spans="1:5" s="1" customFormat="1" x14ac:dyDescent="0.35">
      <c r="A8639" s="1" t="s">
        <v>8074</v>
      </c>
      <c r="B8639" s="8">
        <v>1</v>
      </c>
      <c r="C8639" s="8">
        <v>1</v>
      </c>
      <c r="D8639" s="8">
        <v>1</v>
      </c>
      <c r="E8639" s="8">
        <v>1</v>
      </c>
    </row>
    <row r="8640" spans="1:5" s="1" customFormat="1" x14ac:dyDescent="0.35">
      <c r="B8640" s="11">
        <v>601.49087027860003</v>
      </c>
      <c r="C8640" s="11">
        <v>22.541886063509999</v>
      </c>
      <c r="D8640" s="11">
        <v>0.96724365784059996</v>
      </c>
      <c r="E8640" s="11">
        <v>625</v>
      </c>
    </row>
    <row r="8641" spans="1:8" x14ac:dyDescent="0.35">
      <c r="A8641" s="3" t="s">
        <v>8075</v>
      </c>
    </row>
    <row r="8642" spans="1:8" s="1" customFormat="1" x14ac:dyDescent="0.35">
      <c r="A8642" s="1" t="s">
        <v>8076</v>
      </c>
    </row>
    <row r="8643" spans="1:8" s="1" customFormat="1" x14ac:dyDescent="0.35"/>
    <row r="8644" spans="1:8" s="1" customFormat="1" x14ac:dyDescent="0.35"/>
    <row r="8645" spans="1:8" s="1" customFormat="1" x14ac:dyDescent="0.35"/>
    <row r="8646" spans="1:8" s="1" customFormat="1" x14ac:dyDescent="0.35">
      <c r="A8646" s="4" t="s">
        <v>8077</v>
      </c>
    </row>
    <row r="8647" spans="1:8" x14ac:dyDescent="0.35">
      <c r="A8647" s="3" t="s">
        <v>8078</v>
      </c>
    </row>
    <row r="8648" spans="1:8" s="1" customFormat="1" ht="62" x14ac:dyDescent="0.35">
      <c r="A8648" s="5" t="s">
        <v>8079</v>
      </c>
      <c r="B8648" s="5" t="s">
        <v>8080</v>
      </c>
      <c r="C8648" s="5" t="s">
        <v>8081</v>
      </c>
      <c r="D8648" s="5" t="s">
        <v>8082</v>
      </c>
      <c r="E8648" s="5" t="s">
        <v>8083</v>
      </c>
      <c r="F8648" s="5" t="s">
        <v>8084</v>
      </c>
      <c r="G8648" s="5" t="s">
        <v>8085</v>
      </c>
      <c r="H8648" s="5" t="s">
        <v>8086</v>
      </c>
    </row>
    <row r="8649" spans="1:8" s="1" customFormat="1" x14ac:dyDescent="0.35">
      <c r="A8649" s="1" t="s">
        <v>8087</v>
      </c>
      <c r="B8649" s="8">
        <v>0.3728145438439</v>
      </c>
      <c r="C8649" s="8">
        <v>0.27680245659390001</v>
      </c>
      <c r="D8649" s="8">
        <v>0.33145699975210002</v>
      </c>
      <c r="E8649" s="8">
        <v>0.34459619278730003</v>
      </c>
      <c r="F8649" s="8">
        <v>0.24867656634659999</v>
      </c>
      <c r="G8649" s="8">
        <v>0.1048962205578</v>
      </c>
      <c r="H8649" s="8">
        <v>0.33629999999999999</v>
      </c>
    </row>
    <row r="8650" spans="1:8" s="1" customFormat="1" x14ac:dyDescent="0.35">
      <c r="B8650" s="11">
        <v>103.6684354237</v>
      </c>
      <c r="C8650" s="11">
        <v>23.696781549480001</v>
      </c>
      <c r="D8650" s="11">
        <v>64.541706020660001</v>
      </c>
      <c r="E8650" s="11">
        <v>10.93749082761</v>
      </c>
      <c r="F8650" s="11">
        <v>6.3758425207240004</v>
      </c>
      <c r="G8650" s="11">
        <v>0.96724365784059996</v>
      </c>
      <c r="H8650" s="11">
        <v>210.1875</v>
      </c>
    </row>
    <row r="8651" spans="1:8" s="1" customFormat="1" x14ac:dyDescent="0.35">
      <c r="A8651" s="1" t="s">
        <v>8088</v>
      </c>
      <c r="B8651" s="7">
        <v>0.26034988302029999</v>
      </c>
      <c r="C8651" s="8">
        <v>0.42049436888739999</v>
      </c>
      <c r="D8651" s="8">
        <v>0.3830086082136</v>
      </c>
      <c r="E8651" s="8">
        <v>0.48500127173200003</v>
      </c>
      <c r="F8651" s="8">
        <v>0.4847889106039</v>
      </c>
      <c r="G8651" s="8">
        <v>0.66593736223279998</v>
      </c>
      <c r="H8651" s="8">
        <v>0.34710000000000002</v>
      </c>
    </row>
    <row r="8652" spans="1:8" s="1" customFormat="1" x14ac:dyDescent="0.35">
      <c r="B8652" s="10">
        <v>72.395418797689999</v>
      </c>
      <c r="C8652" s="11">
        <v>35.99810249131</v>
      </c>
      <c r="D8652" s="11">
        <v>74.579897281379999</v>
      </c>
      <c r="E8652" s="11">
        <v>15.393951157849999</v>
      </c>
      <c r="F8652" s="11">
        <v>12.429549736889999</v>
      </c>
      <c r="G8652" s="11">
        <v>6.1405805348709999</v>
      </c>
      <c r="H8652" s="11">
        <v>216.9375</v>
      </c>
    </row>
    <row r="8653" spans="1:8" s="1" customFormat="1" x14ac:dyDescent="0.35">
      <c r="A8653" s="1" t="s">
        <v>8089</v>
      </c>
      <c r="B8653" s="8">
        <v>0.36683557313580001</v>
      </c>
      <c r="C8653" s="8">
        <v>0.30270317451869999</v>
      </c>
      <c r="D8653" s="8">
        <v>0.28553439203440001</v>
      </c>
      <c r="E8653" s="8">
        <v>0.1704025354808</v>
      </c>
      <c r="F8653" s="8">
        <v>0.26653452304949998</v>
      </c>
      <c r="G8653" s="8">
        <v>0.22916641720940001</v>
      </c>
      <c r="H8653" s="8">
        <v>0.31659999999999999</v>
      </c>
    </row>
    <row r="8654" spans="1:8" s="1" customFormat="1" x14ac:dyDescent="0.35">
      <c r="B8654" s="11">
        <v>102.00586471930001</v>
      </c>
      <c r="C8654" s="11">
        <v>25.914116114319999</v>
      </c>
      <c r="D8654" s="11">
        <v>55.59960056133</v>
      </c>
      <c r="E8654" s="11">
        <v>5.4085802682499997</v>
      </c>
      <c r="F8654" s="11">
        <v>6.8337043987120003</v>
      </c>
      <c r="G8654" s="11">
        <v>2.1131339380680001</v>
      </c>
      <c r="H8654" s="11">
        <v>197.875</v>
      </c>
    </row>
    <row r="8655" spans="1:8" s="1" customFormat="1" x14ac:dyDescent="0.35">
      <c r="A8655" s="1" t="s">
        <v>8090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  <c r="G8655" s="8">
        <v>1</v>
      </c>
      <c r="H8655" s="8">
        <v>1</v>
      </c>
    </row>
    <row r="8656" spans="1:8" s="1" customFormat="1" x14ac:dyDescent="0.35">
      <c r="B8656" s="11">
        <v>278.0697189407</v>
      </c>
      <c r="C8656" s="11">
        <v>85.609000155109996</v>
      </c>
      <c r="D8656" s="11">
        <v>194.72120386340001</v>
      </c>
      <c r="E8656" s="11">
        <v>31.740022253719999</v>
      </c>
      <c r="F8656" s="11">
        <v>25.63909665632</v>
      </c>
      <c r="G8656" s="11">
        <v>9.2209581307799997</v>
      </c>
      <c r="H8656" s="11">
        <v>625</v>
      </c>
    </row>
    <row r="8657" spans="1:9" x14ac:dyDescent="0.35">
      <c r="A8657" s="3" t="s">
        <v>8091</v>
      </c>
    </row>
    <row r="8658" spans="1:9" s="1" customFormat="1" x14ac:dyDescent="0.35">
      <c r="A8658" s="1" t="s">
        <v>8092</v>
      </c>
    </row>
    <row r="8659" spans="1:9" s="1" customFormat="1" x14ac:dyDescent="0.35"/>
    <row r="8660" spans="1:9" s="1" customFormat="1" x14ac:dyDescent="0.35"/>
    <row r="8661" spans="1:9" s="1" customFormat="1" x14ac:dyDescent="0.35"/>
    <row r="8662" spans="1:9" s="1" customFormat="1" x14ac:dyDescent="0.35">
      <c r="A8662" s="4" t="s">
        <v>8093</v>
      </c>
    </row>
    <row r="8663" spans="1:9" x14ac:dyDescent="0.35">
      <c r="A8663" s="3" t="s">
        <v>8094</v>
      </c>
    </row>
    <row r="8664" spans="1:9" s="1" customFormat="1" ht="62" x14ac:dyDescent="0.35">
      <c r="A8664" s="5" t="s">
        <v>8095</v>
      </c>
      <c r="B8664" s="5" t="s">
        <v>8096</v>
      </c>
      <c r="C8664" s="5" t="s">
        <v>8097</v>
      </c>
      <c r="D8664" s="5" t="s">
        <v>8098</v>
      </c>
      <c r="E8664" s="5" t="s">
        <v>8099</v>
      </c>
      <c r="F8664" s="5" t="s">
        <v>8100</v>
      </c>
      <c r="G8664" s="5" t="s">
        <v>8101</v>
      </c>
      <c r="H8664" s="5" t="s">
        <v>8102</v>
      </c>
      <c r="I8664" s="5" t="s">
        <v>8103</v>
      </c>
    </row>
    <row r="8665" spans="1:9" s="1" customFormat="1" x14ac:dyDescent="0.35">
      <c r="A8665" s="1" t="s">
        <v>8104</v>
      </c>
      <c r="B8665" s="8">
        <v>0.30863287160739999</v>
      </c>
      <c r="C8665" s="8">
        <v>0.3602512456311</v>
      </c>
      <c r="D8665" s="8">
        <v>0.29731159594380002</v>
      </c>
      <c r="E8665" s="8">
        <v>0.39563572011850001</v>
      </c>
      <c r="F8665" s="8">
        <v>0.4208426599583</v>
      </c>
      <c r="G8665" s="8">
        <v>0.35137701380149999</v>
      </c>
      <c r="H8665" s="8">
        <v>0.39580771488619998</v>
      </c>
      <c r="I8665" s="8">
        <v>0.33629999999999999</v>
      </c>
    </row>
    <row r="8666" spans="1:9" s="1" customFormat="1" x14ac:dyDescent="0.35">
      <c r="B8666" s="11">
        <v>102.0291432323</v>
      </c>
      <c r="C8666" s="11">
        <v>84.840684570039997</v>
      </c>
      <c r="D8666" s="11">
        <v>86.969564134660004</v>
      </c>
      <c r="E8666" s="11">
        <v>15.05957909762</v>
      </c>
      <c r="F8666" s="11">
        <v>12.661323933029999</v>
      </c>
      <c r="G8666" s="11">
        <v>72.179360637010006</v>
      </c>
      <c r="H8666" s="11">
        <v>23.31767219768</v>
      </c>
      <c r="I8666" s="11">
        <v>210.1875</v>
      </c>
    </row>
    <row r="8667" spans="1:9" s="1" customFormat="1" x14ac:dyDescent="0.35">
      <c r="A8667" s="1" t="s">
        <v>8105</v>
      </c>
      <c r="B8667" s="8">
        <v>0.33821742962169998</v>
      </c>
      <c r="C8667" s="8">
        <v>0.38797846521230001</v>
      </c>
      <c r="D8667" s="8">
        <v>0.35485737302420001</v>
      </c>
      <c r="E8667" s="8">
        <v>0.21034116213279999</v>
      </c>
      <c r="F8667" s="8">
        <v>0.16884440112829999</v>
      </c>
      <c r="G8667" s="8">
        <v>0.42007288829259998</v>
      </c>
      <c r="H8667" s="8">
        <v>0.23352964095529999</v>
      </c>
      <c r="I8667" s="8">
        <v>0.34710000000000002</v>
      </c>
    </row>
    <row r="8668" spans="1:9" s="1" customFormat="1" x14ac:dyDescent="0.35">
      <c r="B8668" s="11">
        <v>111.8093299356</v>
      </c>
      <c r="C8668" s="11">
        <v>91.370561479619994</v>
      </c>
      <c r="D8668" s="11">
        <v>103.80285021820001</v>
      </c>
      <c r="E8668" s="11">
        <v>8.006479717445</v>
      </c>
      <c r="F8668" s="11">
        <v>5.079793139735</v>
      </c>
      <c r="G8668" s="11">
        <v>86.290768339880003</v>
      </c>
      <c r="H8668" s="11">
        <v>13.757608584770001</v>
      </c>
      <c r="I8668" s="11">
        <v>216.9375</v>
      </c>
    </row>
    <row r="8669" spans="1:9" s="1" customFormat="1" x14ac:dyDescent="0.35">
      <c r="A8669" s="1" t="s">
        <v>8106</v>
      </c>
      <c r="B8669" s="8">
        <v>0.35314969877079999</v>
      </c>
      <c r="C8669" s="8">
        <v>0.25177028915659999</v>
      </c>
      <c r="D8669" s="8">
        <v>0.34783103103200003</v>
      </c>
      <c r="E8669" s="8">
        <v>0.39402311774870002</v>
      </c>
      <c r="F8669" s="8">
        <v>0.41031293891339998</v>
      </c>
      <c r="G8669" s="7">
        <v>0.2285500979059</v>
      </c>
      <c r="H8669" s="8">
        <v>0.37066264415849998</v>
      </c>
      <c r="I8669" s="8">
        <v>0.31659999999999999</v>
      </c>
    </row>
    <row r="8670" spans="1:9" s="1" customFormat="1" x14ac:dyDescent="0.35">
      <c r="B8670" s="11">
        <v>116.74570181289999</v>
      </c>
      <c r="C8670" s="11">
        <v>59.292962746089998</v>
      </c>
      <c r="D8670" s="11">
        <v>101.7475052237</v>
      </c>
      <c r="E8670" s="11">
        <v>14.998196589160001</v>
      </c>
      <c r="F8670" s="11">
        <v>12.344530457079999</v>
      </c>
      <c r="G8670" s="10">
        <v>46.94843228901</v>
      </c>
      <c r="H8670" s="11">
        <v>21.836335441060001</v>
      </c>
      <c r="I8670" s="11">
        <v>197.875</v>
      </c>
    </row>
    <row r="8671" spans="1:9" s="1" customFormat="1" x14ac:dyDescent="0.35">
      <c r="A8671" s="1" t="s">
        <v>8107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</row>
    <row r="8672" spans="1:9" s="1" customFormat="1" x14ac:dyDescent="0.35">
      <c r="B8672" s="11">
        <v>330.58417498080001</v>
      </c>
      <c r="C8672" s="11">
        <v>235.50420879570001</v>
      </c>
      <c r="D8672" s="11">
        <v>292.5199195765</v>
      </c>
      <c r="E8672" s="11">
        <v>38.064255404230003</v>
      </c>
      <c r="F8672" s="11">
        <v>30.08564752985</v>
      </c>
      <c r="G8672" s="11">
        <v>205.4185612659</v>
      </c>
      <c r="H8672" s="11">
        <v>58.911616223510002</v>
      </c>
      <c r="I8672" s="11">
        <v>625</v>
      </c>
    </row>
    <row r="8673" spans="1:10" x14ac:dyDescent="0.35">
      <c r="A8673" s="3" t="s">
        <v>8108</v>
      </c>
    </row>
    <row r="8674" spans="1:10" s="1" customFormat="1" x14ac:dyDescent="0.35">
      <c r="A8674" s="1" t="s">
        <v>8109</v>
      </c>
    </row>
    <row r="8675" spans="1:10" s="1" customFormat="1" x14ac:dyDescent="0.35"/>
    <row r="8676" spans="1:10" s="1" customFormat="1" x14ac:dyDescent="0.35"/>
    <row r="8677" spans="1:10" s="1" customFormat="1" x14ac:dyDescent="0.35"/>
    <row r="8678" spans="1:10" s="1" customFormat="1" x14ac:dyDescent="0.35">
      <c r="A8678" s="4" t="s">
        <v>8110</v>
      </c>
    </row>
    <row r="8679" spans="1:10" x14ac:dyDescent="0.35">
      <c r="A8679" s="3" t="s">
        <v>8111</v>
      </c>
    </row>
    <row r="8680" spans="1:10" s="1" customFormat="1" ht="31" x14ac:dyDescent="0.35">
      <c r="A8680" s="5" t="s">
        <v>8112</v>
      </c>
      <c r="B8680" s="5" t="s">
        <v>8113</v>
      </c>
      <c r="C8680" s="5" t="s">
        <v>8114</v>
      </c>
      <c r="D8680" s="5" t="s">
        <v>8115</v>
      </c>
      <c r="E8680" s="5" t="s">
        <v>8116</v>
      </c>
      <c r="F8680" s="5" t="s">
        <v>8117</v>
      </c>
      <c r="G8680" s="5" t="s">
        <v>8118</v>
      </c>
      <c r="H8680" s="5" t="s">
        <v>8119</v>
      </c>
      <c r="I8680" s="5" t="s">
        <v>8120</v>
      </c>
      <c r="J8680" s="5" t="s">
        <v>8121</v>
      </c>
    </row>
    <row r="8681" spans="1:10" s="1" customFormat="1" x14ac:dyDescent="0.35">
      <c r="A8681" s="1" t="s">
        <v>8122</v>
      </c>
      <c r="B8681" s="8">
        <v>0.32063069310999998</v>
      </c>
      <c r="C8681" s="8">
        <v>0.37594331709090001</v>
      </c>
      <c r="D8681" s="8">
        <v>0.32895780789939999</v>
      </c>
      <c r="E8681" s="8">
        <v>0.3097094359675</v>
      </c>
      <c r="F8681" s="8">
        <v>0.3757441746406</v>
      </c>
      <c r="G8681" s="8">
        <v>0.37600100117160001</v>
      </c>
      <c r="H8681" s="8">
        <v>0.24041723748669999</v>
      </c>
      <c r="I8681" s="8">
        <v>0.324379469428</v>
      </c>
      <c r="J8681" s="8">
        <v>0.33629999999999999</v>
      </c>
    </row>
    <row r="8682" spans="1:10" s="1" customFormat="1" x14ac:dyDescent="0.35">
      <c r="B8682" s="11">
        <v>106.55876460330001</v>
      </c>
      <c r="C8682" s="11">
        <v>89.012347013289997</v>
      </c>
      <c r="D8682" s="11">
        <v>62.030161635550002</v>
      </c>
      <c r="E8682" s="11">
        <v>44.528602967730002</v>
      </c>
      <c r="F8682" s="11">
        <v>19.98187461086</v>
      </c>
      <c r="G8682" s="11">
        <v>69.030472402429993</v>
      </c>
      <c r="H8682" s="11">
        <v>10.057975652230001</v>
      </c>
      <c r="I8682" s="11">
        <v>4.5584127311970004</v>
      </c>
      <c r="J8682" s="11">
        <v>210.1875</v>
      </c>
    </row>
    <row r="8683" spans="1:10" s="1" customFormat="1" x14ac:dyDescent="0.35">
      <c r="A8683" s="1" t="s">
        <v>8123</v>
      </c>
      <c r="B8683" s="8">
        <v>0.33581102853439998</v>
      </c>
      <c r="C8683" s="8">
        <v>0.36839081730310003</v>
      </c>
      <c r="D8683" s="8">
        <v>0.35854750946609998</v>
      </c>
      <c r="E8683" s="8">
        <v>0.30599146184769999</v>
      </c>
      <c r="F8683" s="8">
        <v>0.30695930868069998</v>
      </c>
      <c r="G8683" s="8">
        <v>0.38618521570370001</v>
      </c>
      <c r="H8683" s="8">
        <v>0.28499200632760002</v>
      </c>
      <c r="I8683" s="8">
        <v>0.4402540641007</v>
      </c>
      <c r="J8683" s="8">
        <v>0.34710000000000002</v>
      </c>
    </row>
    <row r="8684" spans="1:10" s="1" customFormat="1" x14ac:dyDescent="0.35">
      <c r="B8684" s="11">
        <v>111.6038143251</v>
      </c>
      <c r="C8684" s="11">
        <v>87.224136659839999</v>
      </c>
      <c r="D8684" s="11">
        <v>67.609764632820003</v>
      </c>
      <c r="E8684" s="11">
        <v>43.99404969231</v>
      </c>
      <c r="F8684" s="11">
        <v>16.323932160919998</v>
      </c>
      <c r="G8684" s="11">
        <v>70.90020449891</v>
      </c>
      <c r="H8684" s="11">
        <v>11.922783452179999</v>
      </c>
      <c r="I8684" s="11">
        <v>6.1867655628650002</v>
      </c>
      <c r="J8684" s="11">
        <v>216.9375</v>
      </c>
    </row>
    <row r="8685" spans="1:10" s="1" customFormat="1" x14ac:dyDescent="0.35">
      <c r="A8685" s="1" t="s">
        <v>8124</v>
      </c>
      <c r="B8685" s="8">
        <v>0.34355827835559999</v>
      </c>
      <c r="C8685" s="8">
        <v>0.25566586560600002</v>
      </c>
      <c r="D8685" s="8">
        <v>0.31249468263449998</v>
      </c>
      <c r="E8685" s="8">
        <v>0.38429910218489999</v>
      </c>
      <c r="F8685" s="8">
        <v>0.31729651667870001</v>
      </c>
      <c r="G8685" s="8">
        <v>0.2378137831247</v>
      </c>
      <c r="H8685" s="8">
        <v>0.47459075618570001</v>
      </c>
      <c r="I8685" s="8">
        <v>0.2353664664713</v>
      </c>
      <c r="J8685" s="8">
        <v>0.31659999999999999</v>
      </c>
    </row>
    <row r="8686" spans="1:10" s="1" customFormat="1" x14ac:dyDescent="0.35">
      <c r="B8686" s="11">
        <v>114.17854403050001</v>
      </c>
      <c r="C8686" s="11">
        <v>60.53417553709</v>
      </c>
      <c r="D8686" s="11">
        <v>58.925780779749999</v>
      </c>
      <c r="E8686" s="11">
        <v>55.252763250779999</v>
      </c>
      <c r="F8686" s="11">
        <v>16.873659363590001</v>
      </c>
      <c r="G8686" s="11">
        <v>43.6605161735</v>
      </c>
      <c r="H8686" s="11">
        <v>19.854742198989999</v>
      </c>
      <c r="I8686" s="11">
        <v>3.3075382333890002</v>
      </c>
      <c r="J8686" s="11">
        <v>197.875</v>
      </c>
    </row>
    <row r="8687" spans="1:10" s="1" customFormat="1" x14ac:dyDescent="0.35">
      <c r="A8687" s="1" t="s">
        <v>8125</v>
      </c>
      <c r="B8687" s="8">
        <v>1</v>
      </c>
      <c r="C8687" s="8">
        <v>1</v>
      </c>
      <c r="D8687" s="8">
        <v>1</v>
      </c>
      <c r="E8687" s="8">
        <v>1</v>
      </c>
      <c r="F8687" s="8">
        <v>1</v>
      </c>
      <c r="G8687" s="8">
        <v>1</v>
      </c>
      <c r="H8687" s="8">
        <v>1</v>
      </c>
      <c r="I8687" s="8">
        <v>1</v>
      </c>
      <c r="J8687" s="8">
        <v>1</v>
      </c>
    </row>
    <row r="8688" spans="1:10" s="1" customFormat="1" x14ac:dyDescent="0.35">
      <c r="B8688" s="11">
        <v>332.34112295889997</v>
      </c>
      <c r="C8688" s="11">
        <v>236.77065921019999</v>
      </c>
      <c r="D8688" s="11">
        <v>188.56570704809999</v>
      </c>
      <c r="E8688" s="11">
        <v>143.77541591080001</v>
      </c>
      <c r="F8688" s="11">
        <v>53.179466135369999</v>
      </c>
      <c r="G8688" s="11">
        <v>183.5911930748</v>
      </c>
      <c r="H8688" s="11">
        <v>41.835501303400001</v>
      </c>
      <c r="I8688" s="11">
        <v>14.05271652745</v>
      </c>
      <c r="J8688" s="11">
        <v>625</v>
      </c>
    </row>
    <row r="8689" spans="1:10" x14ac:dyDescent="0.35">
      <c r="A8689" s="3" t="s">
        <v>8126</v>
      </c>
    </row>
    <row r="8690" spans="1:10" s="1" customFormat="1" x14ac:dyDescent="0.35">
      <c r="A8690" s="1" t="s">
        <v>8127</v>
      </c>
    </row>
    <row r="8691" spans="1:10" s="1" customFormat="1" x14ac:dyDescent="0.35"/>
    <row r="8692" spans="1:10" s="1" customFormat="1" x14ac:dyDescent="0.35"/>
    <row r="8693" spans="1:10" s="1" customFormat="1" x14ac:dyDescent="0.35"/>
    <row r="8694" spans="1:10" s="1" customFormat="1" x14ac:dyDescent="0.35">
      <c r="A8694" s="4" t="s">
        <v>8128</v>
      </c>
    </row>
    <row r="8695" spans="1:10" x14ac:dyDescent="0.35">
      <c r="A8695" s="3" t="s">
        <v>8129</v>
      </c>
    </row>
    <row r="8696" spans="1:10" s="1" customFormat="1" ht="31" x14ac:dyDescent="0.35">
      <c r="A8696" s="5" t="s">
        <v>8130</v>
      </c>
      <c r="B8696" s="5" t="s">
        <v>8131</v>
      </c>
      <c r="C8696" s="5" t="s">
        <v>8132</v>
      </c>
      <c r="D8696" s="5" t="s">
        <v>8133</v>
      </c>
      <c r="E8696" s="5" t="s">
        <v>8134</v>
      </c>
      <c r="F8696" s="5" t="s">
        <v>8135</v>
      </c>
      <c r="G8696" s="5" t="s">
        <v>8136</v>
      </c>
      <c r="H8696" s="5" t="s">
        <v>8137</v>
      </c>
      <c r="I8696" s="5" t="s">
        <v>8138</v>
      </c>
      <c r="J8696" s="5" t="s">
        <v>8139</v>
      </c>
    </row>
    <row r="8697" spans="1:10" s="1" customFormat="1" x14ac:dyDescent="0.35">
      <c r="A8697" s="1" t="s">
        <v>8140</v>
      </c>
      <c r="B8697" s="8">
        <v>0.32182301507010003</v>
      </c>
      <c r="C8697" s="8">
        <v>0.35145637150589998</v>
      </c>
      <c r="D8697" s="8">
        <v>0.33237954085650001</v>
      </c>
      <c r="E8697" s="8">
        <v>0.31478159706600001</v>
      </c>
      <c r="F8697" s="8">
        <v>0.38300266729670002</v>
      </c>
      <c r="G8697" s="8">
        <v>0.33200316584</v>
      </c>
      <c r="H8697" s="8">
        <v>0.33469428996759998</v>
      </c>
      <c r="I8697" s="8">
        <v>0.31183727106379999</v>
      </c>
      <c r="J8697" s="8">
        <v>0.33629999999999999</v>
      </c>
    </row>
    <row r="8698" spans="1:10" s="1" customFormat="1" x14ac:dyDescent="0.35">
      <c r="B8698" s="11">
        <v>81.660866739529993</v>
      </c>
      <c r="C8698" s="11">
        <v>100.6957522388</v>
      </c>
      <c r="D8698" s="11">
        <v>33.746549165739999</v>
      </c>
      <c r="E8698" s="11">
        <v>47.914317573779996</v>
      </c>
      <c r="F8698" s="11">
        <v>41.856872551080002</v>
      </c>
      <c r="G8698" s="11">
        <v>58.838879687720002</v>
      </c>
      <c r="H8698" s="11">
        <v>20.56031146662</v>
      </c>
      <c r="I8698" s="11">
        <v>7.2705695550479996</v>
      </c>
      <c r="J8698" s="11">
        <v>210.1875</v>
      </c>
    </row>
    <row r="8699" spans="1:10" s="1" customFormat="1" x14ac:dyDescent="0.35">
      <c r="A8699" s="1" t="s">
        <v>8141</v>
      </c>
      <c r="B8699" s="8">
        <v>0.35763403020899998</v>
      </c>
      <c r="C8699" s="8">
        <v>0.35879529428489998</v>
      </c>
      <c r="D8699" s="8">
        <v>0.37087126848219998</v>
      </c>
      <c r="E8699" s="8">
        <v>0.34880452230199999</v>
      </c>
      <c r="F8699" s="8">
        <v>0.31847329490979998</v>
      </c>
      <c r="G8699" s="8">
        <v>0.38366008829769999</v>
      </c>
      <c r="H8699" s="8">
        <v>0.2480716074247</v>
      </c>
      <c r="I8699" s="8">
        <v>0.3496543029734</v>
      </c>
      <c r="J8699" s="8">
        <v>0.34710000000000002</v>
      </c>
    </row>
    <row r="8700" spans="1:10" s="1" customFormat="1" x14ac:dyDescent="0.35">
      <c r="B8700" s="11">
        <v>90.747720066119996</v>
      </c>
      <c r="C8700" s="11">
        <v>102.7984267377</v>
      </c>
      <c r="D8700" s="11">
        <v>37.654620569439999</v>
      </c>
      <c r="E8700" s="11">
        <v>53.093099496690002</v>
      </c>
      <c r="F8700" s="11">
        <v>34.804708306729999</v>
      </c>
      <c r="G8700" s="11">
        <v>67.993718431009995</v>
      </c>
      <c r="H8700" s="11">
        <v>15.23906940621</v>
      </c>
      <c r="I8700" s="11">
        <v>8.1522837899319995</v>
      </c>
      <c r="J8700" s="11">
        <v>216.9375</v>
      </c>
    </row>
    <row r="8701" spans="1:10" s="1" customFormat="1" x14ac:dyDescent="0.35">
      <c r="A8701" s="1" t="s">
        <v>8142</v>
      </c>
      <c r="B8701" s="8">
        <v>0.3205429547209</v>
      </c>
      <c r="C8701" s="8">
        <v>0.28974833420919999</v>
      </c>
      <c r="D8701" s="8">
        <v>0.29674919066130001</v>
      </c>
      <c r="E8701" s="8">
        <v>0.33641388063189998</v>
      </c>
      <c r="F8701" s="8">
        <v>0.29852403779350001</v>
      </c>
      <c r="G8701" s="8">
        <v>0.28433674586219998</v>
      </c>
      <c r="H8701" s="8">
        <v>0.4172341026077</v>
      </c>
      <c r="I8701" s="8">
        <v>0.33850842596269998</v>
      </c>
      <c r="J8701" s="8">
        <v>0.31659999999999999</v>
      </c>
    </row>
    <row r="8702" spans="1:10" s="1" customFormat="1" x14ac:dyDescent="0.35">
      <c r="B8702" s="11">
        <v>81.336058280520007</v>
      </c>
      <c r="C8702" s="11">
        <v>83.015784713520006</v>
      </c>
      <c r="D8702" s="11">
        <v>30.128993880740001</v>
      </c>
      <c r="E8702" s="11">
        <v>51.207064399780002</v>
      </c>
      <c r="F8702" s="11">
        <v>32.624531551049998</v>
      </c>
      <c r="G8702" s="11">
        <v>50.391253162470001</v>
      </c>
      <c r="H8702" s="11">
        <v>25.630742325909999</v>
      </c>
      <c r="I8702" s="11">
        <v>7.8924146800520001</v>
      </c>
      <c r="J8702" s="11">
        <v>197.875</v>
      </c>
    </row>
    <row r="8703" spans="1:10" s="1" customFormat="1" x14ac:dyDescent="0.35">
      <c r="A8703" s="1" t="s">
        <v>8143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  <c r="J8703" s="8">
        <v>1</v>
      </c>
    </row>
    <row r="8704" spans="1:10" s="1" customFormat="1" x14ac:dyDescent="0.35">
      <c r="B8704" s="11">
        <v>253.74464508619999</v>
      </c>
      <c r="C8704" s="11">
        <v>286.50996369009999</v>
      </c>
      <c r="D8704" s="11">
        <v>101.53016361589999</v>
      </c>
      <c r="E8704" s="11">
        <v>152.2144814703</v>
      </c>
      <c r="F8704" s="11">
        <v>109.2861124089</v>
      </c>
      <c r="G8704" s="11">
        <v>177.22385128120001</v>
      </c>
      <c r="H8704" s="11">
        <v>61.430123198739999</v>
      </c>
      <c r="I8704" s="11">
        <v>23.315268025030001</v>
      </c>
      <c r="J8704" s="11">
        <v>625</v>
      </c>
    </row>
    <row r="8705" spans="1:10" x14ac:dyDescent="0.35">
      <c r="A8705" s="3" t="s">
        <v>8144</v>
      </c>
    </row>
    <row r="8706" spans="1:10" s="1" customFormat="1" x14ac:dyDescent="0.35">
      <c r="A8706" s="1" t="s">
        <v>8145</v>
      </c>
    </row>
    <row r="8707" spans="1:10" s="1" customFormat="1" x14ac:dyDescent="0.35"/>
    <row r="8708" spans="1:10" s="1" customFormat="1" x14ac:dyDescent="0.35"/>
    <row r="8709" spans="1:10" s="1" customFormat="1" x14ac:dyDescent="0.35"/>
    <row r="8710" spans="1:10" s="1" customFormat="1" x14ac:dyDescent="0.35">
      <c r="A8710" s="4" t="s">
        <v>8146</v>
      </c>
    </row>
    <row r="8711" spans="1:10" x14ac:dyDescent="0.35">
      <c r="A8711" s="3" t="s">
        <v>8147</v>
      </c>
    </row>
    <row r="8712" spans="1:10" s="1" customFormat="1" ht="31" x14ac:dyDescent="0.35">
      <c r="A8712" s="5" t="s">
        <v>8148</v>
      </c>
      <c r="B8712" s="5" t="s">
        <v>8149</v>
      </c>
      <c r="C8712" s="5" t="s">
        <v>8150</v>
      </c>
      <c r="D8712" s="5" t="s">
        <v>8151</v>
      </c>
      <c r="E8712" s="5" t="s">
        <v>8152</v>
      </c>
      <c r="F8712" s="5" t="s">
        <v>8153</v>
      </c>
      <c r="G8712" s="5" t="s">
        <v>8154</v>
      </c>
      <c r="H8712" s="5" t="s">
        <v>8155</v>
      </c>
      <c r="I8712" s="5" t="s">
        <v>8156</v>
      </c>
      <c r="J8712" s="5" t="s">
        <v>8157</v>
      </c>
    </row>
    <row r="8713" spans="1:10" s="1" customFormat="1" x14ac:dyDescent="0.35">
      <c r="A8713" s="1" t="s">
        <v>8158</v>
      </c>
      <c r="B8713" s="8">
        <v>0.29298508444709997</v>
      </c>
      <c r="C8713" s="8">
        <v>0.37944899103129998</v>
      </c>
      <c r="D8713" s="8">
        <v>0.2487738477069</v>
      </c>
      <c r="E8713" s="8">
        <v>0.30457224942900002</v>
      </c>
      <c r="F8713" s="8">
        <v>0.44573736767720001</v>
      </c>
      <c r="G8713" s="8">
        <v>0.35195655782660001</v>
      </c>
      <c r="H8713" s="8">
        <v>0.3811584689843</v>
      </c>
      <c r="I8713" s="8">
        <v>0.27046607931580002</v>
      </c>
      <c r="J8713" s="8">
        <v>0.33629999999999999</v>
      </c>
    </row>
    <row r="8714" spans="1:10" s="1" customFormat="1" x14ac:dyDescent="0.35">
      <c r="B8714" s="11">
        <v>25.900312384679999</v>
      </c>
      <c r="C8714" s="11">
        <v>70.291135275100004</v>
      </c>
      <c r="D8714" s="11">
        <v>4.5668804753119998</v>
      </c>
      <c r="E8714" s="11">
        <v>21.333431909369999</v>
      </c>
      <c r="F8714" s="11">
        <v>24.206132103169999</v>
      </c>
      <c r="G8714" s="11">
        <v>46.085003171940002</v>
      </c>
      <c r="H8714" s="11">
        <v>65.310732650440002</v>
      </c>
      <c r="I8714" s="11">
        <v>48.685319689780002</v>
      </c>
      <c r="J8714" s="11">
        <v>210.1875</v>
      </c>
    </row>
    <row r="8715" spans="1:10" s="1" customFormat="1" x14ac:dyDescent="0.35">
      <c r="A8715" s="1" t="s">
        <v>8159</v>
      </c>
      <c r="B8715" s="8">
        <v>0.39833295352269998</v>
      </c>
      <c r="C8715" s="6">
        <v>0.44863554388139998</v>
      </c>
      <c r="D8715" s="8">
        <v>0.38253210102820001</v>
      </c>
      <c r="E8715" s="8">
        <v>0.40247414246489999</v>
      </c>
      <c r="F8715" s="8">
        <v>0.49195933086990001</v>
      </c>
      <c r="G8715" s="8">
        <v>0.43066744177630001</v>
      </c>
      <c r="H8715" s="8">
        <v>0.2821372573814</v>
      </c>
      <c r="I8715" s="8">
        <v>0.27928635027019999</v>
      </c>
      <c r="J8715" s="8">
        <v>0.34710000000000002</v>
      </c>
    </row>
    <row r="8716" spans="1:10" s="1" customFormat="1" x14ac:dyDescent="0.35">
      <c r="B8716" s="11">
        <v>35.213218955560002</v>
      </c>
      <c r="C8716" s="9">
        <v>83.107617755099994</v>
      </c>
      <c r="D8716" s="11">
        <v>7.022355442377</v>
      </c>
      <c r="E8716" s="11">
        <v>28.190863513179998</v>
      </c>
      <c r="F8716" s="11">
        <v>26.71625359678</v>
      </c>
      <c r="G8716" s="11">
        <v>56.391364158320002</v>
      </c>
      <c r="H8716" s="11">
        <v>48.343648343090003</v>
      </c>
      <c r="I8716" s="11">
        <v>50.273014946250001</v>
      </c>
      <c r="J8716" s="11">
        <v>216.9375</v>
      </c>
    </row>
    <row r="8717" spans="1:10" s="1" customFormat="1" x14ac:dyDescent="0.35">
      <c r="A8717" s="1" t="s">
        <v>8160</v>
      </c>
      <c r="B8717" s="8">
        <v>0.30868196203010001</v>
      </c>
      <c r="C8717" s="7">
        <v>0.17191546508719999</v>
      </c>
      <c r="D8717" s="8">
        <v>0.36869405126490001</v>
      </c>
      <c r="E8717" s="8">
        <v>0.29295360810620003</v>
      </c>
      <c r="F8717" s="7">
        <v>6.230330145297E-2</v>
      </c>
      <c r="G8717" s="8">
        <v>0.217376000397</v>
      </c>
      <c r="H8717" s="8">
        <v>0.3367042736343</v>
      </c>
      <c r="I8717" s="6">
        <v>0.45024757041390001</v>
      </c>
      <c r="J8717" s="8">
        <v>0.31659999999999999</v>
      </c>
    </row>
    <row r="8718" spans="1:10" s="1" customFormat="1" x14ac:dyDescent="0.35">
      <c r="B8718" s="11">
        <v>27.287939449829999</v>
      </c>
      <c r="C8718" s="10">
        <v>31.84652877712</v>
      </c>
      <c r="D8718" s="11">
        <v>6.7683226336100004</v>
      </c>
      <c r="E8718" s="11">
        <v>20.519616816220001</v>
      </c>
      <c r="F8718" s="10">
        <v>3.3834317129240001</v>
      </c>
      <c r="G8718" s="11">
        <v>28.463097064199999</v>
      </c>
      <c r="H8718" s="11">
        <v>57.693596199470001</v>
      </c>
      <c r="I8718" s="9">
        <v>81.046935573580001</v>
      </c>
      <c r="J8718" s="11">
        <v>197.875</v>
      </c>
    </row>
    <row r="8719" spans="1:10" s="1" customFormat="1" x14ac:dyDescent="0.35">
      <c r="A8719" s="1" t="s">
        <v>8161</v>
      </c>
      <c r="B8719" s="8">
        <v>1</v>
      </c>
      <c r="C8719" s="8">
        <v>1</v>
      </c>
      <c r="D8719" s="8">
        <v>1</v>
      </c>
      <c r="E8719" s="8">
        <v>1</v>
      </c>
      <c r="F8719" s="8">
        <v>1</v>
      </c>
      <c r="G8719" s="8">
        <v>1</v>
      </c>
      <c r="H8719" s="8">
        <v>1</v>
      </c>
      <c r="I8719" s="8">
        <v>1</v>
      </c>
      <c r="J8719" s="8">
        <v>1</v>
      </c>
    </row>
    <row r="8720" spans="1:10" s="1" customFormat="1" x14ac:dyDescent="0.35">
      <c r="B8720" s="11">
        <v>88.401470790060003</v>
      </c>
      <c r="C8720" s="11">
        <v>185.24528180729999</v>
      </c>
      <c r="D8720" s="11">
        <v>18.357558551299999</v>
      </c>
      <c r="E8720" s="11">
        <v>70.043912238760001</v>
      </c>
      <c r="F8720" s="11">
        <v>54.305817412869999</v>
      </c>
      <c r="G8720" s="11">
        <v>130.93946439449999</v>
      </c>
      <c r="H8720" s="11">
        <v>171.34797719299999</v>
      </c>
      <c r="I8720" s="11">
        <v>180.00527020960001</v>
      </c>
      <c r="J8720" s="11">
        <v>625</v>
      </c>
    </row>
    <row r="8721" spans="1:6" x14ac:dyDescent="0.35">
      <c r="A8721" s="3" t="s">
        <v>8162</v>
      </c>
    </row>
    <row r="8722" spans="1:6" s="1" customFormat="1" x14ac:dyDescent="0.35">
      <c r="A8722" s="1" t="s">
        <v>8163</v>
      </c>
    </row>
    <row r="8723" spans="1:6" s="1" customFormat="1" x14ac:dyDescent="0.35"/>
    <row r="8724" spans="1:6" s="1" customFormat="1" x14ac:dyDescent="0.35"/>
    <row r="8725" spans="1:6" s="1" customFormat="1" x14ac:dyDescent="0.35"/>
    <row r="8726" spans="1:6" s="1" customFormat="1" x14ac:dyDescent="0.35">
      <c r="A8726" s="4" t="s">
        <v>8164</v>
      </c>
    </row>
    <row r="8727" spans="1:6" x14ac:dyDescent="0.35">
      <c r="A8727" s="3" t="s">
        <v>8165</v>
      </c>
    </row>
    <row r="8728" spans="1:6" s="1" customFormat="1" ht="46.5" x14ac:dyDescent="0.35">
      <c r="A8728" s="5" t="s">
        <v>8166</v>
      </c>
      <c r="B8728" s="5" t="s">
        <v>8167</v>
      </c>
      <c r="C8728" s="5" t="s">
        <v>8168</v>
      </c>
      <c r="D8728" s="5" t="s">
        <v>8169</v>
      </c>
      <c r="E8728" s="5" t="s">
        <v>8170</v>
      </c>
      <c r="F8728" s="5" t="s">
        <v>8171</v>
      </c>
    </row>
    <row r="8729" spans="1:6" s="1" customFormat="1" x14ac:dyDescent="0.35">
      <c r="A8729" s="1" t="s">
        <v>8172</v>
      </c>
      <c r="B8729" s="8">
        <v>0.33836593169500001</v>
      </c>
      <c r="C8729" s="8">
        <v>0.38416377334789997</v>
      </c>
      <c r="D8729" s="8">
        <v>0.30885988123430003</v>
      </c>
      <c r="E8729" s="8">
        <v>0.30997138588529999</v>
      </c>
      <c r="F8729" s="8">
        <v>0.33629999999999999</v>
      </c>
    </row>
    <row r="8730" spans="1:6" s="1" customFormat="1" x14ac:dyDescent="0.35">
      <c r="B8730" s="11">
        <v>100.1861673402</v>
      </c>
      <c r="C8730" s="11">
        <v>41.90328887946</v>
      </c>
      <c r="D8730" s="11">
        <v>12.382744306439999</v>
      </c>
      <c r="E8730" s="11">
        <v>55.715299473839998</v>
      </c>
      <c r="F8730" s="11">
        <v>210.1875</v>
      </c>
    </row>
    <row r="8731" spans="1:6" s="1" customFormat="1" x14ac:dyDescent="0.35">
      <c r="A8731" s="1" t="s">
        <v>8173</v>
      </c>
      <c r="B8731" s="8">
        <v>0.34378809085840001</v>
      </c>
      <c r="C8731" s="8">
        <v>0.35605327408920001</v>
      </c>
      <c r="D8731" s="8">
        <v>0.39536688095049999</v>
      </c>
      <c r="E8731" s="8">
        <v>0.33635645384239998</v>
      </c>
      <c r="F8731" s="8">
        <v>0.34710000000000002</v>
      </c>
    </row>
    <row r="8732" spans="1:6" s="1" customFormat="1" x14ac:dyDescent="0.35">
      <c r="B8732" s="11">
        <v>101.7916048102</v>
      </c>
      <c r="C8732" s="11">
        <v>38.837090417500001</v>
      </c>
      <c r="D8732" s="11">
        <v>15.8509644389</v>
      </c>
      <c r="E8732" s="11">
        <v>60.457840333439997</v>
      </c>
      <c r="F8732" s="11">
        <v>216.9375</v>
      </c>
    </row>
    <row r="8733" spans="1:6" s="1" customFormat="1" x14ac:dyDescent="0.35">
      <c r="A8733" s="1" t="s">
        <v>8174</v>
      </c>
      <c r="B8733" s="8">
        <v>0.31784597744659998</v>
      </c>
      <c r="C8733" s="8">
        <v>0.25978295256290002</v>
      </c>
      <c r="D8733" s="8">
        <v>0.29577323781530002</v>
      </c>
      <c r="E8733" s="8">
        <v>0.3536721602724</v>
      </c>
      <c r="F8733" s="8">
        <v>0.31659999999999999</v>
      </c>
    </row>
    <row r="8734" spans="1:6" s="1" customFormat="1" x14ac:dyDescent="0.35">
      <c r="B8734" s="11">
        <v>94.110450556789999</v>
      </c>
      <c r="C8734" s="11">
        <v>28.336248398270001</v>
      </c>
      <c r="D8734" s="11">
        <v>11.85807739717</v>
      </c>
      <c r="E8734" s="11">
        <v>63.57022364777</v>
      </c>
      <c r="F8734" s="11">
        <v>197.875</v>
      </c>
    </row>
    <row r="8735" spans="1:6" s="1" customFormat="1" x14ac:dyDescent="0.35">
      <c r="A8735" s="1" t="s">
        <v>8175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</row>
    <row r="8736" spans="1:6" s="1" customFormat="1" x14ac:dyDescent="0.35">
      <c r="B8736" s="11">
        <v>296.08822270719998</v>
      </c>
      <c r="C8736" s="11">
        <v>109.0766276952</v>
      </c>
      <c r="D8736" s="11">
        <v>40.091786142510003</v>
      </c>
      <c r="E8736" s="11">
        <v>179.74336345500001</v>
      </c>
      <c r="F8736" s="11">
        <v>625</v>
      </c>
    </row>
    <row r="8737" spans="1:9" x14ac:dyDescent="0.35">
      <c r="A8737" s="3" t="s">
        <v>8176</v>
      </c>
    </row>
    <row r="8738" spans="1:9" s="1" customFormat="1" x14ac:dyDescent="0.35">
      <c r="A8738" s="1" t="s">
        <v>8177</v>
      </c>
    </row>
    <row r="8739" spans="1:9" s="1" customFormat="1" x14ac:dyDescent="0.35"/>
    <row r="8740" spans="1:9" s="1" customFormat="1" x14ac:dyDescent="0.35"/>
    <row r="8741" spans="1:9" s="1" customFormat="1" x14ac:dyDescent="0.35"/>
    <row r="8742" spans="1:9" s="1" customFormat="1" x14ac:dyDescent="0.35">
      <c r="A8742" s="4" t="s">
        <v>8178</v>
      </c>
    </row>
    <row r="8743" spans="1:9" x14ac:dyDescent="0.35">
      <c r="A8743" s="3" t="s">
        <v>8179</v>
      </c>
    </row>
    <row r="8744" spans="1:9" s="1" customFormat="1" ht="62" x14ac:dyDescent="0.35">
      <c r="A8744" s="5" t="s">
        <v>8180</v>
      </c>
      <c r="B8744" s="5" t="s">
        <v>8181</v>
      </c>
      <c r="C8744" s="5" t="s">
        <v>8182</v>
      </c>
      <c r="D8744" s="5" t="s">
        <v>8183</v>
      </c>
      <c r="E8744" s="5" t="s">
        <v>8184</v>
      </c>
      <c r="F8744" s="5" t="s">
        <v>8185</v>
      </c>
      <c r="G8744" s="5" t="s">
        <v>8186</v>
      </c>
      <c r="H8744" s="5" t="s">
        <v>8187</v>
      </c>
      <c r="I8744" s="5" t="s">
        <v>8188</v>
      </c>
    </row>
    <row r="8745" spans="1:9" s="1" customFormat="1" x14ac:dyDescent="0.35">
      <c r="A8745" s="1" t="s">
        <v>8189</v>
      </c>
      <c r="B8745" s="8">
        <v>0.32532991665560002</v>
      </c>
      <c r="C8745" s="8">
        <v>0.32672219439529998</v>
      </c>
      <c r="D8745" s="8">
        <v>0.3195264152442</v>
      </c>
      <c r="E8745" s="8">
        <v>0.34365389748629999</v>
      </c>
      <c r="F8745" s="8">
        <v>0.36096298834969998</v>
      </c>
      <c r="G8745" s="8">
        <v>0.31431755295739999</v>
      </c>
      <c r="H8745" s="8">
        <v>0.47274052845140002</v>
      </c>
      <c r="I8745" s="8">
        <v>0.33629999999999999</v>
      </c>
    </row>
    <row r="8746" spans="1:9" s="1" customFormat="1" x14ac:dyDescent="0.35">
      <c r="B8746" s="11">
        <v>103.8602361688</v>
      </c>
      <c r="C8746" s="11">
        <v>85.507900440369994</v>
      </c>
      <c r="D8746" s="11">
        <v>77.471130791060006</v>
      </c>
      <c r="E8746" s="11">
        <v>26.38910537772</v>
      </c>
      <c r="F8746" s="11">
        <v>25.122643938</v>
      </c>
      <c r="G8746" s="11">
        <v>60.385256502369998</v>
      </c>
      <c r="H8746" s="11">
        <v>20.81936339085</v>
      </c>
      <c r="I8746" s="11">
        <v>210.1875</v>
      </c>
    </row>
    <row r="8747" spans="1:9" s="1" customFormat="1" x14ac:dyDescent="0.35">
      <c r="A8747" s="1" t="s">
        <v>8190</v>
      </c>
      <c r="B8747" s="8">
        <v>0.38173697764890002</v>
      </c>
      <c r="C8747" s="8">
        <v>0.31683169907019998</v>
      </c>
      <c r="D8747" s="8">
        <v>0.3822742538087</v>
      </c>
      <c r="E8747" s="8">
        <v>0.3800405813951</v>
      </c>
      <c r="F8747" s="8">
        <v>0.27329568756189998</v>
      </c>
      <c r="G8747" s="8">
        <v>0.33260378114049999</v>
      </c>
      <c r="H8747" s="8">
        <v>0.27589014511999999</v>
      </c>
      <c r="I8747" s="8">
        <v>0.34710000000000002</v>
      </c>
    </row>
    <row r="8748" spans="1:9" s="1" customFormat="1" x14ac:dyDescent="0.35">
      <c r="B8748" s="11">
        <v>121.867958104</v>
      </c>
      <c r="C8748" s="11">
        <v>82.919415470339999</v>
      </c>
      <c r="D8748" s="11">
        <v>92.684727465270001</v>
      </c>
      <c r="E8748" s="11">
        <v>29.18323063875</v>
      </c>
      <c r="F8748" s="11">
        <v>19.021092106419999</v>
      </c>
      <c r="G8748" s="11">
        <v>63.898323363919999</v>
      </c>
      <c r="H8748" s="11">
        <v>12.15012642564</v>
      </c>
      <c r="I8748" s="11">
        <v>216.9375</v>
      </c>
    </row>
    <row r="8749" spans="1:9" s="1" customFormat="1" x14ac:dyDescent="0.35">
      <c r="A8749" s="1" t="s">
        <v>8191</v>
      </c>
      <c r="B8749" s="8">
        <v>0.29293310569550002</v>
      </c>
      <c r="C8749" s="8">
        <v>0.35644610653449998</v>
      </c>
      <c r="D8749" s="8">
        <v>0.29819933094709999</v>
      </c>
      <c r="E8749" s="8">
        <v>0.27630552111860002</v>
      </c>
      <c r="F8749" s="8">
        <v>0.36574132408830001</v>
      </c>
      <c r="G8749" s="8">
        <v>0.3530786659022</v>
      </c>
      <c r="H8749" s="8">
        <v>0.25136932642859999</v>
      </c>
      <c r="I8749" s="8">
        <v>0.31659999999999999</v>
      </c>
    </row>
    <row r="8750" spans="1:9" s="1" customFormat="1" x14ac:dyDescent="0.35">
      <c r="B8750" s="11">
        <v>93.517687681340007</v>
      </c>
      <c r="C8750" s="11">
        <v>93.287076032019996</v>
      </c>
      <c r="D8750" s="11">
        <v>72.30024895423</v>
      </c>
      <c r="E8750" s="11">
        <v>21.217438727099999</v>
      </c>
      <c r="F8750" s="11">
        <v>25.45521107439</v>
      </c>
      <c r="G8750" s="11">
        <v>67.831864957639993</v>
      </c>
      <c r="H8750" s="11">
        <v>11.07023628664</v>
      </c>
      <c r="I8750" s="11">
        <v>197.875</v>
      </c>
    </row>
    <row r="8751" spans="1:9" s="1" customFormat="1" x14ac:dyDescent="0.35">
      <c r="A8751" s="1" t="s">
        <v>8192</v>
      </c>
      <c r="B8751" s="8">
        <v>1</v>
      </c>
      <c r="C8751" s="8">
        <v>1</v>
      </c>
      <c r="D8751" s="8">
        <v>1</v>
      </c>
      <c r="E8751" s="8">
        <v>1</v>
      </c>
      <c r="F8751" s="8">
        <v>1</v>
      </c>
      <c r="G8751" s="8">
        <v>1</v>
      </c>
      <c r="H8751" s="8">
        <v>1</v>
      </c>
      <c r="I8751" s="8">
        <v>1</v>
      </c>
    </row>
    <row r="8752" spans="1:9" s="1" customFormat="1" x14ac:dyDescent="0.35">
      <c r="B8752" s="11">
        <v>319.24588195410001</v>
      </c>
      <c r="C8752" s="11">
        <v>261.71439194269999</v>
      </c>
      <c r="D8752" s="11">
        <v>242.45610721060001</v>
      </c>
      <c r="E8752" s="11">
        <v>76.789774743570007</v>
      </c>
      <c r="F8752" s="11">
        <v>69.598947118810003</v>
      </c>
      <c r="G8752" s="11">
        <v>192.11544482389999</v>
      </c>
      <c r="H8752" s="11">
        <v>44.03972610313</v>
      </c>
      <c r="I8752" s="11">
        <v>625</v>
      </c>
    </row>
    <row r="8753" spans="1:10" x14ac:dyDescent="0.35">
      <c r="A8753" s="3" t="s">
        <v>8193</v>
      </c>
    </row>
    <row r="8754" spans="1:10" s="1" customFormat="1" x14ac:dyDescent="0.35">
      <c r="A8754" s="1" t="s">
        <v>8194</v>
      </c>
    </row>
    <row r="8755" spans="1:10" s="1" customFormat="1" x14ac:dyDescent="0.35"/>
    <row r="8756" spans="1:10" s="1" customFormat="1" x14ac:dyDescent="0.35"/>
    <row r="8757" spans="1:10" s="1" customFormat="1" x14ac:dyDescent="0.35"/>
    <row r="8758" spans="1:10" s="1" customFormat="1" x14ac:dyDescent="0.35">
      <c r="A8758" s="4" t="s">
        <v>8195</v>
      </c>
    </row>
    <row r="8759" spans="1:10" x14ac:dyDescent="0.35">
      <c r="A8759" s="3" t="s">
        <v>8196</v>
      </c>
    </row>
    <row r="8760" spans="1:10" s="1" customFormat="1" ht="46.5" x14ac:dyDescent="0.35">
      <c r="A8760" s="5" t="s">
        <v>8197</v>
      </c>
      <c r="B8760" s="5" t="s">
        <v>8198</v>
      </c>
      <c r="C8760" s="5" t="s">
        <v>8199</v>
      </c>
      <c r="D8760" s="5" t="s">
        <v>8200</v>
      </c>
      <c r="E8760" s="5" t="s">
        <v>8201</v>
      </c>
      <c r="F8760" s="5" t="s">
        <v>8202</v>
      </c>
      <c r="G8760" s="5" t="s">
        <v>8203</v>
      </c>
      <c r="H8760" s="5" t="s">
        <v>8204</v>
      </c>
      <c r="I8760" s="5" t="s">
        <v>8205</v>
      </c>
      <c r="J8760" s="5" t="s">
        <v>8206</v>
      </c>
    </row>
    <row r="8761" spans="1:10" s="1" customFormat="1" x14ac:dyDescent="0.35">
      <c r="A8761" s="1" t="s">
        <v>8207</v>
      </c>
      <c r="B8761" s="8">
        <v>0.32623263874030001</v>
      </c>
      <c r="C8761" s="8">
        <v>0.35225935175270001</v>
      </c>
      <c r="D8761" s="8">
        <v>0.30319137818899999</v>
      </c>
      <c r="E8761" s="8">
        <v>0.36726003697409998</v>
      </c>
      <c r="F8761" s="8">
        <v>0.30974733264249998</v>
      </c>
      <c r="G8761" s="8">
        <v>0.42289984048239998</v>
      </c>
      <c r="H8761" s="8">
        <v>0.30209799211869998</v>
      </c>
      <c r="I8761" s="8">
        <v>0.35874805363840001</v>
      </c>
      <c r="J8761" s="8">
        <v>0.33629999999999999</v>
      </c>
    </row>
    <row r="8762" spans="1:10" s="1" customFormat="1" x14ac:dyDescent="0.35">
      <c r="B8762" s="11">
        <v>99.47730463984</v>
      </c>
      <c r="C8762" s="11">
        <v>57.572623667629998</v>
      </c>
      <c r="D8762" s="11">
        <v>59.202737953860002</v>
      </c>
      <c r="E8762" s="11">
        <v>40.274566685979998</v>
      </c>
      <c r="F8762" s="11">
        <v>19.30953918905</v>
      </c>
      <c r="G8762" s="11">
        <v>28.700319493759999</v>
      </c>
      <c r="H8762" s="11">
        <v>28.872304173869999</v>
      </c>
      <c r="I8762" s="11">
        <v>33.828032503480003</v>
      </c>
      <c r="J8762" s="11">
        <v>210.1875</v>
      </c>
    </row>
    <row r="8763" spans="1:10" s="1" customFormat="1" x14ac:dyDescent="0.35">
      <c r="A8763" s="1" t="s">
        <v>8208</v>
      </c>
      <c r="B8763" s="8">
        <v>0.3350534016326</v>
      </c>
      <c r="C8763" s="8">
        <v>0.38081334792069998</v>
      </c>
      <c r="D8763" s="8">
        <v>0.3578023629307</v>
      </c>
      <c r="E8763" s="8">
        <v>0.29454647309429999</v>
      </c>
      <c r="F8763" s="8">
        <v>0.38723393381999999</v>
      </c>
      <c r="G8763" s="8">
        <v>0.36528006928040002</v>
      </c>
      <c r="H8763" s="8">
        <v>0.39184342982109999</v>
      </c>
      <c r="I8763" s="8">
        <v>0.30108845423210001</v>
      </c>
      <c r="J8763" s="8">
        <v>0.34710000000000002</v>
      </c>
    </row>
    <row r="8764" spans="1:10" s="1" customFormat="1" x14ac:dyDescent="0.35">
      <c r="B8764" s="11">
        <v>102.1669978624</v>
      </c>
      <c r="C8764" s="11">
        <v>62.239436535510002</v>
      </c>
      <c r="D8764" s="11">
        <v>69.866365126800005</v>
      </c>
      <c r="E8764" s="11">
        <v>32.300632735580002</v>
      </c>
      <c r="F8764" s="11">
        <v>24.140026506889999</v>
      </c>
      <c r="G8764" s="11">
        <v>24.789923498419999</v>
      </c>
      <c r="H8764" s="11">
        <v>37.44951303709</v>
      </c>
      <c r="I8764" s="11">
        <v>28.391039095219998</v>
      </c>
      <c r="J8764" s="11">
        <v>216.9375</v>
      </c>
    </row>
    <row r="8765" spans="1:10" s="1" customFormat="1" x14ac:dyDescent="0.35">
      <c r="A8765" s="1" t="s">
        <v>8209</v>
      </c>
      <c r="B8765" s="8">
        <v>0.33871395962709999</v>
      </c>
      <c r="C8765" s="8">
        <v>0.2669273003266</v>
      </c>
      <c r="D8765" s="8">
        <v>0.3390062588803</v>
      </c>
      <c r="E8765" s="8">
        <v>0.33819348993159998</v>
      </c>
      <c r="F8765" s="8">
        <v>0.30301873353749997</v>
      </c>
      <c r="G8765" s="8">
        <v>0.2118200902372</v>
      </c>
      <c r="H8765" s="8">
        <v>0.30605857806030001</v>
      </c>
      <c r="I8765" s="8">
        <v>0.34016349212949998</v>
      </c>
      <c r="J8765" s="8">
        <v>0.31659999999999999</v>
      </c>
    </row>
    <row r="8766" spans="1:10" s="1" customFormat="1" x14ac:dyDescent="0.35">
      <c r="B8766" s="11">
        <v>103.2832026792</v>
      </c>
      <c r="C8766" s="11">
        <v>43.626109376119999</v>
      </c>
      <c r="D8766" s="11">
        <v>66.196139313350002</v>
      </c>
      <c r="E8766" s="11">
        <v>37.087063365890003</v>
      </c>
      <c r="F8766" s="11">
        <v>18.8900807001</v>
      </c>
      <c r="G8766" s="11">
        <v>14.37528152782</v>
      </c>
      <c r="H8766" s="11">
        <v>29.250827848299998</v>
      </c>
      <c r="I8766" s="11">
        <v>32.07560724455</v>
      </c>
      <c r="J8766" s="11">
        <v>197.875</v>
      </c>
    </row>
    <row r="8767" spans="1:10" s="1" customFormat="1" x14ac:dyDescent="0.35">
      <c r="A8767" s="1" t="s">
        <v>8210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  <c r="J8767" s="8">
        <v>1</v>
      </c>
    </row>
    <row r="8768" spans="1:10" s="1" customFormat="1" x14ac:dyDescent="0.35">
      <c r="B8768" s="11">
        <v>304.92750518150001</v>
      </c>
      <c r="C8768" s="11">
        <v>163.43816957929999</v>
      </c>
      <c r="D8768" s="11">
        <v>195.26524239400001</v>
      </c>
      <c r="E8768" s="11">
        <v>109.6622627875</v>
      </c>
      <c r="F8768" s="11">
        <v>62.339646396040003</v>
      </c>
      <c r="G8768" s="11">
        <v>67.865524519999994</v>
      </c>
      <c r="H8768" s="11">
        <v>95.572645059259997</v>
      </c>
      <c r="I8768" s="11">
        <v>94.294678843240007</v>
      </c>
      <c r="J8768" s="11">
        <v>625</v>
      </c>
    </row>
    <row r="8769" spans="1:4" x14ac:dyDescent="0.35">
      <c r="A8769" s="3" t="s">
        <v>8211</v>
      </c>
    </row>
    <row r="8770" spans="1:4" s="1" customFormat="1" x14ac:dyDescent="0.35">
      <c r="A8770" s="1" t="s">
        <v>8212</v>
      </c>
    </row>
    <row r="8771" spans="1:4" s="1" customFormat="1" x14ac:dyDescent="0.35"/>
    <row r="8772" spans="1:4" s="1" customFormat="1" x14ac:dyDescent="0.35"/>
    <row r="8773" spans="1:4" s="1" customFormat="1" x14ac:dyDescent="0.35"/>
    <row r="8774" spans="1:4" s="1" customFormat="1" x14ac:dyDescent="0.35">
      <c r="A8774" s="4" t="s">
        <v>8213</v>
      </c>
    </row>
    <row r="8775" spans="1:4" x14ac:dyDescent="0.35">
      <c r="A8775" s="3" t="s">
        <v>8214</v>
      </c>
    </row>
    <row r="8776" spans="1:4" s="1" customFormat="1" ht="31" x14ac:dyDescent="0.35">
      <c r="A8776" s="5" t="s">
        <v>8215</v>
      </c>
      <c r="B8776" s="5" t="s">
        <v>8216</v>
      </c>
      <c r="C8776" s="5" t="s">
        <v>8217</v>
      </c>
      <c r="D8776" s="5" t="s">
        <v>8218</v>
      </c>
    </row>
    <row r="8777" spans="1:4" s="1" customFormat="1" x14ac:dyDescent="0.35">
      <c r="A8777" s="1" t="s">
        <v>8219</v>
      </c>
      <c r="B8777" s="8">
        <v>0.33277593209270001</v>
      </c>
      <c r="C8777" s="8">
        <v>0.34027873794180002</v>
      </c>
      <c r="D8777" s="8">
        <v>0.33629999999999999</v>
      </c>
    </row>
    <row r="8778" spans="1:4" s="1" customFormat="1" x14ac:dyDescent="0.35">
      <c r="B8778" s="11">
        <v>110.294422993</v>
      </c>
      <c r="C8778" s="11">
        <v>99.893077007040006</v>
      </c>
      <c r="D8778" s="11">
        <v>210.1875</v>
      </c>
    </row>
    <row r="8779" spans="1:4" s="1" customFormat="1" x14ac:dyDescent="0.35">
      <c r="A8779" s="1" t="s">
        <v>8220</v>
      </c>
      <c r="B8779" s="8">
        <v>0.34729641539290002</v>
      </c>
      <c r="C8779" s="8">
        <v>0.34687824338329998</v>
      </c>
      <c r="D8779" s="8">
        <v>0.34710000000000002</v>
      </c>
    </row>
    <row r="8780" spans="1:4" s="1" customFormat="1" x14ac:dyDescent="0.35">
      <c r="B8780" s="11">
        <v>115.1070556768</v>
      </c>
      <c r="C8780" s="11">
        <v>101.8304443232</v>
      </c>
      <c r="D8780" s="11">
        <v>216.9375</v>
      </c>
    </row>
    <row r="8781" spans="1:4" s="1" customFormat="1" x14ac:dyDescent="0.35">
      <c r="A8781" s="1" t="s">
        <v>8221</v>
      </c>
      <c r="B8781" s="8">
        <v>0.31992765251439997</v>
      </c>
      <c r="C8781" s="8">
        <v>0.3128430186749</v>
      </c>
      <c r="D8781" s="8">
        <v>0.31659999999999999</v>
      </c>
    </row>
    <row r="8782" spans="1:4" s="1" customFormat="1" x14ac:dyDescent="0.35">
      <c r="B8782" s="11">
        <v>106.0360213302</v>
      </c>
      <c r="C8782" s="11">
        <v>91.838978669750006</v>
      </c>
      <c r="D8782" s="11">
        <v>197.875</v>
      </c>
    </row>
    <row r="8783" spans="1:4" s="1" customFormat="1" x14ac:dyDescent="0.35">
      <c r="A8783" s="1" t="s">
        <v>8222</v>
      </c>
      <c r="B8783" s="8">
        <v>1</v>
      </c>
      <c r="C8783" s="8">
        <v>1</v>
      </c>
      <c r="D8783" s="8">
        <v>1</v>
      </c>
    </row>
    <row r="8784" spans="1:4" s="1" customFormat="1" x14ac:dyDescent="0.35">
      <c r="B8784" s="11">
        <v>331.4375</v>
      </c>
      <c r="C8784" s="11">
        <v>293.5625</v>
      </c>
      <c r="D8784" s="11">
        <v>625</v>
      </c>
    </row>
    <row r="8785" spans="1:8" x14ac:dyDescent="0.35">
      <c r="A8785" s="3" t="s">
        <v>8223</v>
      </c>
    </row>
    <row r="8786" spans="1:8" s="1" customFormat="1" x14ac:dyDescent="0.35">
      <c r="A8786" s="1" t="s">
        <v>8224</v>
      </c>
    </row>
    <row r="8787" spans="1:8" s="1" customFormat="1" x14ac:dyDescent="0.35"/>
    <row r="8788" spans="1:8" s="1" customFormat="1" x14ac:dyDescent="0.35"/>
    <row r="8789" spans="1:8" s="1" customFormat="1" x14ac:dyDescent="0.35"/>
    <row r="8790" spans="1:8" s="1" customFormat="1" x14ac:dyDescent="0.35">
      <c r="A8790" s="4" t="s">
        <v>8225</v>
      </c>
    </row>
    <row r="8791" spans="1:8" x14ac:dyDescent="0.35">
      <c r="A8791" s="3" t="s">
        <v>8226</v>
      </c>
    </row>
    <row r="8792" spans="1:8" s="1" customFormat="1" ht="31" x14ac:dyDescent="0.35">
      <c r="A8792" s="5" t="s">
        <v>8227</v>
      </c>
      <c r="B8792" s="5" t="s">
        <v>8228</v>
      </c>
      <c r="C8792" s="5" t="s">
        <v>8229</v>
      </c>
      <c r="D8792" s="5" t="s">
        <v>8230</v>
      </c>
      <c r="E8792" s="5" t="s">
        <v>8231</v>
      </c>
      <c r="F8792" s="5" t="s">
        <v>8232</v>
      </c>
      <c r="G8792" s="5" t="s">
        <v>8233</v>
      </c>
      <c r="H8792" s="5" t="s">
        <v>8234</v>
      </c>
    </row>
    <row r="8793" spans="1:8" s="1" customFormat="1" x14ac:dyDescent="0.35">
      <c r="A8793" s="1" t="s">
        <v>8235</v>
      </c>
      <c r="B8793" s="6">
        <v>0.43136529446439997</v>
      </c>
      <c r="C8793" s="7">
        <v>0.277288642172</v>
      </c>
      <c r="D8793" s="8">
        <v>0.3427216303176</v>
      </c>
      <c r="E8793" s="6">
        <v>0.49307824399439998</v>
      </c>
      <c r="F8793" s="7">
        <v>0.2176361980549</v>
      </c>
      <c r="G8793" s="8">
        <v>0.33029477785369998</v>
      </c>
      <c r="H8793" s="8">
        <v>0.33629999999999999</v>
      </c>
    </row>
    <row r="8794" spans="1:8" s="1" customFormat="1" x14ac:dyDescent="0.35">
      <c r="B8794" s="9">
        <v>103.2580673624</v>
      </c>
      <c r="C8794" s="10">
        <v>106.9294326376</v>
      </c>
      <c r="D8794" s="11">
        <v>33.672400178700002</v>
      </c>
      <c r="E8794" s="9">
        <v>69.585667183699996</v>
      </c>
      <c r="F8794" s="10">
        <v>39.487367684580001</v>
      </c>
      <c r="G8794" s="11">
        <v>67.442064953010004</v>
      </c>
      <c r="H8794" s="11">
        <v>210.1875</v>
      </c>
    </row>
    <row r="8795" spans="1:8" s="1" customFormat="1" x14ac:dyDescent="0.35">
      <c r="A8795" s="1" t="s">
        <v>8236</v>
      </c>
      <c r="B8795" s="8">
        <v>0.30805144077329999</v>
      </c>
      <c r="C8795" s="8">
        <v>0.37133921909860002</v>
      </c>
      <c r="D8795" s="7">
        <v>0.2483901169837</v>
      </c>
      <c r="E8795" s="8">
        <v>0.3495871365205</v>
      </c>
      <c r="F8795" s="6">
        <v>0.4687795229076</v>
      </c>
      <c r="G8795" s="7">
        <v>0.28475544133379999</v>
      </c>
      <c r="H8795" s="8">
        <v>0.34710000000000002</v>
      </c>
    </row>
    <row r="8796" spans="1:8" s="1" customFormat="1" x14ac:dyDescent="0.35">
      <c r="B8796" s="11">
        <v>73.739813635100006</v>
      </c>
      <c r="C8796" s="11">
        <v>143.19768636489999</v>
      </c>
      <c r="D8796" s="10">
        <v>24.404328993650001</v>
      </c>
      <c r="E8796" s="11">
        <v>49.335484641450002</v>
      </c>
      <c r="F8796" s="9">
        <v>85.054184687550006</v>
      </c>
      <c r="G8796" s="10">
        <v>58.143501677350002</v>
      </c>
      <c r="H8796" s="11">
        <v>216.9375</v>
      </c>
    </row>
    <row r="8797" spans="1:8" s="1" customFormat="1" x14ac:dyDescent="0.35">
      <c r="A8797" s="1" t="s">
        <v>8237</v>
      </c>
      <c r="B8797" s="7">
        <v>0.26058326476240001</v>
      </c>
      <c r="C8797" s="6">
        <v>0.35137213872939999</v>
      </c>
      <c r="D8797" s="8">
        <v>0.40888825269869999</v>
      </c>
      <c r="E8797" s="7">
        <v>0.1573346194852</v>
      </c>
      <c r="F8797" s="8">
        <v>0.31358427903750002</v>
      </c>
      <c r="G8797" s="6">
        <v>0.3849497808124</v>
      </c>
      <c r="H8797" s="8">
        <v>0.31659999999999999</v>
      </c>
    </row>
    <row r="8798" spans="1:8" s="1" customFormat="1" x14ac:dyDescent="0.35">
      <c r="B8798" s="10">
        <v>62.377119002489998</v>
      </c>
      <c r="C8798" s="9">
        <v>135.4978809975</v>
      </c>
      <c r="D8798" s="11">
        <v>40.173270827650001</v>
      </c>
      <c r="E8798" s="10">
        <v>22.203848174849998</v>
      </c>
      <c r="F8798" s="11">
        <v>56.895947627870001</v>
      </c>
      <c r="G8798" s="9">
        <v>78.601933369639994</v>
      </c>
      <c r="H8798" s="11">
        <v>197.875</v>
      </c>
    </row>
    <row r="8799" spans="1:8" s="1" customFormat="1" x14ac:dyDescent="0.35">
      <c r="A8799" s="1" t="s">
        <v>8238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</row>
    <row r="8800" spans="1:8" s="1" customFormat="1" x14ac:dyDescent="0.35">
      <c r="B8800" s="11">
        <v>239.375</v>
      </c>
      <c r="C8800" s="11">
        <v>385.625</v>
      </c>
      <c r="D8800" s="11">
        <v>98.25</v>
      </c>
      <c r="E8800" s="11">
        <v>141.125</v>
      </c>
      <c r="F8800" s="11">
        <v>181.4375</v>
      </c>
      <c r="G8800" s="11">
        <v>204.1875</v>
      </c>
      <c r="H8800" s="11">
        <v>625</v>
      </c>
    </row>
    <row r="8801" spans="1:8" x14ac:dyDescent="0.35">
      <c r="A8801" s="3" t="s">
        <v>8239</v>
      </c>
    </row>
    <row r="8802" spans="1:8" s="1" customFormat="1" x14ac:dyDescent="0.35">
      <c r="A8802" s="1" t="s">
        <v>8240</v>
      </c>
    </row>
    <row r="8803" spans="1:8" s="1" customFormat="1" x14ac:dyDescent="0.35"/>
    <row r="8804" spans="1:8" s="1" customFormat="1" x14ac:dyDescent="0.35"/>
    <row r="8805" spans="1:8" s="1" customFormat="1" x14ac:dyDescent="0.35"/>
    <row r="8806" spans="1:8" s="1" customFormat="1" x14ac:dyDescent="0.35">
      <c r="A8806" s="4" t="s">
        <v>8241</v>
      </c>
    </row>
    <row r="8807" spans="1:8" x14ac:dyDescent="0.35">
      <c r="A8807" s="3" t="s">
        <v>8242</v>
      </c>
    </row>
    <row r="8808" spans="1:8" s="1" customFormat="1" ht="31" x14ac:dyDescent="0.35">
      <c r="A8808" s="5" t="s">
        <v>8243</v>
      </c>
      <c r="B8808" s="5" t="s">
        <v>8244</v>
      </c>
      <c r="C8808" s="5" t="s">
        <v>8245</v>
      </c>
      <c r="D8808" s="5" t="s">
        <v>8246</v>
      </c>
      <c r="E8808" s="5" t="s">
        <v>8247</v>
      </c>
      <c r="F8808" s="5" t="s">
        <v>8248</v>
      </c>
      <c r="G8808" s="5" t="s">
        <v>8249</v>
      </c>
      <c r="H8808" s="5" t="s">
        <v>8250</v>
      </c>
    </row>
    <row r="8809" spans="1:8" s="1" customFormat="1" x14ac:dyDescent="0.35">
      <c r="A8809" s="1" t="s">
        <v>8251</v>
      </c>
      <c r="B8809" s="8">
        <v>0.36132908583130002</v>
      </c>
      <c r="C8809" s="8">
        <v>0.30176248366969999</v>
      </c>
      <c r="D8809" s="8">
        <v>0.31277405130289998</v>
      </c>
      <c r="E8809" s="8">
        <v>0.31453082511050001</v>
      </c>
      <c r="F8809" s="8">
        <v>0.36997305689870003</v>
      </c>
      <c r="G8809" s="8">
        <v>0.32059901679559999</v>
      </c>
      <c r="H8809" s="8">
        <v>0.33629999999999999</v>
      </c>
    </row>
    <row r="8810" spans="1:8" s="1" customFormat="1" x14ac:dyDescent="0.35">
      <c r="B8810" s="11">
        <v>118.6230558477</v>
      </c>
      <c r="C8810" s="11">
        <v>55.200204123399999</v>
      </c>
      <c r="D8810" s="11">
        <v>4.2784236721070004</v>
      </c>
      <c r="E8810" s="11">
        <v>25.16864639093</v>
      </c>
      <c r="F8810" s="11">
        <v>3.5958789699980001</v>
      </c>
      <c r="G8810" s="11">
        <v>3.321290995864</v>
      </c>
      <c r="H8810" s="11">
        <v>210.1875</v>
      </c>
    </row>
    <row r="8811" spans="1:8" s="1" customFormat="1" x14ac:dyDescent="0.35">
      <c r="A8811" s="1" t="s">
        <v>8252</v>
      </c>
      <c r="B8811" s="8">
        <v>0.3245245704411</v>
      </c>
      <c r="C8811" s="8">
        <v>0.41795168559040002</v>
      </c>
      <c r="D8811" s="8">
        <v>0.13618549232579999</v>
      </c>
      <c r="E8811" s="8">
        <v>0.27756305567869999</v>
      </c>
      <c r="F8811" s="8">
        <v>0.4080180676563</v>
      </c>
      <c r="G8811" s="8">
        <v>0.56990209889020005</v>
      </c>
      <c r="H8811" s="8">
        <v>0.34710000000000002</v>
      </c>
    </row>
    <row r="8812" spans="1:8" s="1" customFormat="1" x14ac:dyDescent="0.35">
      <c r="B8812" s="11">
        <v>106.54026413290001</v>
      </c>
      <c r="C8812" s="11">
        <v>76.454230087669998</v>
      </c>
      <c r="D8812" s="11">
        <v>1.862875873933</v>
      </c>
      <c r="E8812" s="11">
        <v>22.21049843718</v>
      </c>
      <c r="F8812" s="11">
        <v>3.9656498264039999</v>
      </c>
      <c r="G8812" s="11">
        <v>5.9039816418870004</v>
      </c>
      <c r="H8812" s="11">
        <v>216.9375</v>
      </c>
    </row>
    <row r="8813" spans="1:8" s="1" customFormat="1" x14ac:dyDescent="0.35">
      <c r="A8813" s="1" t="s">
        <v>8253</v>
      </c>
      <c r="B8813" s="8">
        <v>0.31414634372759997</v>
      </c>
      <c r="C8813" s="8">
        <v>0.28028583074000002</v>
      </c>
      <c r="D8813" s="8">
        <v>0.55104045637129995</v>
      </c>
      <c r="E8813" s="8">
        <v>0.4079061192108</v>
      </c>
      <c r="F8813" s="8">
        <v>0.222008875445</v>
      </c>
      <c r="G8813" s="8">
        <v>0.1094988843142</v>
      </c>
      <c r="H8813" s="8">
        <v>0.31659999999999999</v>
      </c>
    </row>
    <row r="8814" spans="1:8" s="1" customFormat="1" x14ac:dyDescent="0.35">
      <c r="B8814" s="11">
        <v>103.1331291546</v>
      </c>
      <c r="C8814" s="11">
        <v>51.271565907049997</v>
      </c>
      <c r="D8814" s="11">
        <v>7.537660247092</v>
      </c>
      <c r="E8814" s="11">
        <v>32.640504699349997</v>
      </c>
      <c r="F8814" s="11">
        <v>2.1577707659519998</v>
      </c>
      <c r="G8814" s="11">
        <v>1.134369225972</v>
      </c>
      <c r="H8814" s="11">
        <v>197.875</v>
      </c>
    </row>
    <row r="8815" spans="1:8" s="1" customFormat="1" x14ac:dyDescent="0.35">
      <c r="A8815" s="1" t="s">
        <v>8254</v>
      </c>
      <c r="B8815" s="8">
        <v>1</v>
      </c>
      <c r="C8815" s="8">
        <v>1</v>
      </c>
      <c r="D8815" s="8">
        <v>1</v>
      </c>
      <c r="E8815" s="8">
        <v>1</v>
      </c>
      <c r="F8815" s="8">
        <v>1</v>
      </c>
      <c r="G8815" s="8">
        <v>1</v>
      </c>
      <c r="H8815" s="8">
        <v>1</v>
      </c>
    </row>
    <row r="8816" spans="1:8" s="1" customFormat="1" x14ac:dyDescent="0.35">
      <c r="B8816" s="11">
        <v>328.29644913520002</v>
      </c>
      <c r="C8816" s="11">
        <v>182.92600011810001</v>
      </c>
      <c r="D8816" s="11">
        <v>13.67895979313</v>
      </c>
      <c r="E8816" s="11">
        <v>80.019649527460004</v>
      </c>
      <c r="F8816" s="11">
        <v>9.7192995623539993</v>
      </c>
      <c r="G8816" s="11">
        <v>10.35964186372</v>
      </c>
      <c r="H8816" s="11">
        <v>625</v>
      </c>
    </row>
    <row r="8817" spans="1:7" x14ac:dyDescent="0.35">
      <c r="A8817" s="3" t="s">
        <v>8255</v>
      </c>
    </row>
    <row r="8818" spans="1:7" s="1" customFormat="1" x14ac:dyDescent="0.35">
      <c r="A8818" s="1" t="s">
        <v>8256</v>
      </c>
    </row>
    <row r="8819" spans="1:7" s="1" customFormat="1" x14ac:dyDescent="0.35"/>
    <row r="8820" spans="1:7" s="1" customFormat="1" x14ac:dyDescent="0.35"/>
    <row r="8821" spans="1:7" s="1" customFormat="1" x14ac:dyDescent="0.35"/>
    <row r="8822" spans="1:7" s="1" customFormat="1" x14ac:dyDescent="0.35">
      <c r="A8822" s="4" t="s">
        <v>8257</v>
      </c>
    </row>
    <row r="8823" spans="1:7" x14ac:dyDescent="0.35">
      <c r="A8823" s="3" t="s">
        <v>8258</v>
      </c>
    </row>
    <row r="8824" spans="1:7" s="1" customFormat="1" ht="31" x14ac:dyDescent="0.35">
      <c r="A8824" s="5" t="s">
        <v>8259</v>
      </c>
      <c r="B8824" s="5" t="s">
        <v>8260</v>
      </c>
      <c r="C8824" s="5" t="s">
        <v>8261</v>
      </c>
      <c r="D8824" s="5" t="s">
        <v>8262</v>
      </c>
      <c r="E8824" s="5" t="s">
        <v>8263</v>
      </c>
      <c r="F8824" s="5" t="s">
        <v>8264</v>
      </c>
      <c r="G8824" s="5" t="s">
        <v>8265</v>
      </c>
    </row>
    <row r="8825" spans="1:7" s="1" customFormat="1" x14ac:dyDescent="0.35">
      <c r="A8825" s="1" t="s">
        <v>8266</v>
      </c>
      <c r="B8825" s="8">
        <v>0.29472700478370001</v>
      </c>
      <c r="C8825" s="8">
        <v>0.37032039423539997</v>
      </c>
      <c r="D8825" s="8">
        <v>0.33781416154990002</v>
      </c>
      <c r="E8825" s="8">
        <v>0.35122949476019999</v>
      </c>
      <c r="F8825" s="8">
        <v>0.32833719266520001</v>
      </c>
      <c r="G8825" s="8">
        <v>0.33629999999999999</v>
      </c>
    </row>
    <row r="8826" spans="1:7" s="1" customFormat="1" x14ac:dyDescent="0.35">
      <c r="B8826" s="11">
        <v>8.8482079985310005</v>
      </c>
      <c r="C8826" s="11">
        <v>23.063759330250001</v>
      </c>
      <c r="D8826" s="11">
        <v>32.713784859290001</v>
      </c>
      <c r="E8826" s="11">
        <v>37.64032860991</v>
      </c>
      <c r="F8826" s="11">
        <v>107.921419202</v>
      </c>
      <c r="G8826" s="11">
        <v>210.1875</v>
      </c>
    </row>
    <row r="8827" spans="1:7" s="1" customFormat="1" x14ac:dyDescent="0.35">
      <c r="A8827" s="1" t="s">
        <v>8267</v>
      </c>
      <c r="B8827" s="8">
        <v>0.30040709831770002</v>
      </c>
      <c r="C8827" s="8">
        <v>0.341981820406</v>
      </c>
      <c r="D8827" s="8">
        <v>0.31839963935010002</v>
      </c>
      <c r="E8827" s="8">
        <v>0.36078675348229999</v>
      </c>
      <c r="F8827" s="8">
        <v>0.35632788787660002</v>
      </c>
      <c r="G8827" s="8">
        <v>0.34710000000000002</v>
      </c>
    </row>
    <row r="8828" spans="1:7" s="1" customFormat="1" x14ac:dyDescent="0.35">
      <c r="B8828" s="11">
        <v>9.0187341065030004</v>
      </c>
      <c r="C8828" s="11">
        <v>21.298817251069998</v>
      </c>
      <c r="D8828" s="11">
        <v>30.833690491790001</v>
      </c>
      <c r="E8828" s="11">
        <v>38.664554548440002</v>
      </c>
      <c r="F8828" s="11">
        <v>117.1217036022</v>
      </c>
      <c r="G8828" s="11">
        <v>216.9375</v>
      </c>
    </row>
    <row r="8829" spans="1:7" s="1" customFormat="1" x14ac:dyDescent="0.35">
      <c r="A8829" s="1" t="s">
        <v>8268</v>
      </c>
      <c r="B8829" s="8">
        <v>0.40486589689859998</v>
      </c>
      <c r="C8829" s="8">
        <v>0.28769778535860002</v>
      </c>
      <c r="D8829" s="8">
        <v>0.34378619910000002</v>
      </c>
      <c r="E8829" s="8">
        <v>0.28798375175750002</v>
      </c>
      <c r="F8829" s="8">
        <v>0.31533491945820002</v>
      </c>
      <c r="G8829" s="8">
        <v>0.31659999999999999</v>
      </c>
    </row>
    <row r="8830" spans="1:7" s="1" customFormat="1" x14ac:dyDescent="0.35">
      <c r="B8830" s="11">
        <v>12.1547656276</v>
      </c>
      <c r="C8830" s="11">
        <v>17.917977472059999</v>
      </c>
      <c r="D8830" s="11">
        <v>33.292114526379997</v>
      </c>
      <c r="E8830" s="11">
        <v>30.862450939289999</v>
      </c>
      <c r="F8830" s="11">
        <v>103.64769143469999</v>
      </c>
      <c r="G8830" s="11">
        <v>197.875</v>
      </c>
    </row>
    <row r="8831" spans="1:7" s="1" customFormat="1" x14ac:dyDescent="0.35">
      <c r="A8831" s="1" t="s">
        <v>8269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</row>
    <row r="8832" spans="1:7" s="1" customFormat="1" x14ac:dyDescent="0.35">
      <c r="B8832" s="11">
        <v>30.021707732629999</v>
      </c>
      <c r="C8832" s="11">
        <v>62.280554053380001</v>
      </c>
      <c r="D8832" s="11">
        <v>96.83958987746</v>
      </c>
      <c r="E8832" s="11">
        <v>107.1673340976</v>
      </c>
      <c r="F8832" s="11">
        <v>328.69081423889997</v>
      </c>
      <c r="G8832" s="11">
        <v>625</v>
      </c>
    </row>
    <row r="8833" spans="1:8" x14ac:dyDescent="0.35">
      <c r="A8833" s="3" t="s">
        <v>8270</v>
      </c>
    </row>
    <row r="8834" spans="1:8" s="1" customFormat="1" x14ac:dyDescent="0.35">
      <c r="A8834" s="1" t="s">
        <v>8271</v>
      </c>
    </row>
    <row r="8835" spans="1:8" s="1" customFormat="1" x14ac:dyDescent="0.35"/>
    <row r="8836" spans="1:8" s="1" customFormat="1" x14ac:dyDescent="0.35"/>
    <row r="8837" spans="1:8" s="1" customFormat="1" x14ac:dyDescent="0.35"/>
    <row r="8838" spans="1:8" s="1" customFormat="1" x14ac:dyDescent="0.35">
      <c r="A8838" s="4" t="s">
        <v>8272</v>
      </c>
    </row>
    <row r="8839" spans="1:8" x14ac:dyDescent="0.35">
      <c r="A8839" s="3" t="s">
        <v>8273</v>
      </c>
    </row>
    <row r="8840" spans="1:8" s="1" customFormat="1" ht="31" x14ac:dyDescent="0.35">
      <c r="A8840" s="5" t="s">
        <v>8274</v>
      </c>
      <c r="B8840" s="5" t="s">
        <v>8275</v>
      </c>
      <c r="C8840" s="5" t="s">
        <v>8276</v>
      </c>
      <c r="D8840" s="5" t="s">
        <v>8277</v>
      </c>
      <c r="E8840" s="5" t="s">
        <v>8278</v>
      </c>
      <c r="F8840" s="5" t="s">
        <v>8279</v>
      </c>
      <c r="G8840" s="5" t="s">
        <v>8280</v>
      </c>
      <c r="H8840" s="5" t="s">
        <v>8281</v>
      </c>
    </row>
    <row r="8841" spans="1:8" s="1" customFormat="1" x14ac:dyDescent="0.35">
      <c r="A8841" s="1" t="s">
        <v>8282</v>
      </c>
      <c r="B8841" s="8">
        <v>0</v>
      </c>
      <c r="C8841" s="7">
        <v>0</v>
      </c>
      <c r="D8841" s="6">
        <v>0.42992394622219998</v>
      </c>
      <c r="E8841" s="8">
        <v>0</v>
      </c>
      <c r="F8841" s="7">
        <v>0.27830127559930001</v>
      </c>
      <c r="G8841" s="8">
        <v>0.46480410702590003</v>
      </c>
      <c r="H8841" s="8">
        <v>0.33629999999999999</v>
      </c>
    </row>
    <row r="8842" spans="1:8" s="1" customFormat="1" x14ac:dyDescent="0.35">
      <c r="B8842" s="11">
        <v>0</v>
      </c>
      <c r="C8842" s="10">
        <v>0</v>
      </c>
      <c r="D8842" s="9">
        <v>110.87575214890001</v>
      </c>
      <c r="E8842" s="11">
        <v>0</v>
      </c>
      <c r="F8842" s="10">
        <v>84.894395447690002</v>
      </c>
      <c r="G8842" s="11">
        <v>14.417352403380001</v>
      </c>
      <c r="H8842" s="11">
        <v>210.1875</v>
      </c>
    </row>
    <row r="8843" spans="1:8" s="1" customFormat="1" x14ac:dyDescent="0.35">
      <c r="A8843" s="1" t="s">
        <v>8283</v>
      </c>
      <c r="B8843" s="8">
        <v>0</v>
      </c>
      <c r="C8843" s="7">
        <v>0</v>
      </c>
      <c r="D8843" s="7">
        <v>0</v>
      </c>
      <c r="E8843" s="8">
        <v>0</v>
      </c>
      <c r="F8843" s="6">
        <v>0.71116570954949998</v>
      </c>
      <c r="G8843" s="7">
        <v>0</v>
      </c>
      <c r="H8843" s="8">
        <v>0.34710000000000002</v>
      </c>
    </row>
    <row r="8844" spans="1:8" s="1" customFormat="1" x14ac:dyDescent="0.35">
      <c r="B8844" s="11">
        <v>0</v>
      </c>
      <c r="C8844" s="10">
        <v>0</v>
      </c>
      <c r="D8844" s="10">
        <v>0</v>
      </c>
      <c r="E8844" s="11">
        <v>0</v>
      </c>
      <c r="F8844" s="9">
        <v>216.9375</v>
      </c>
      <c r="G8844" s="10">
        <v>0</v>
      </c>
      <c r="H8844" s="11">
        <v>216.9375</v>
      </c>
    </row>
    <row r="8845" spans="1:8" s="1" customFormat="1" x14ac:dyDescent="0.35">
      <c r="A8845" s="1" t="s">
        <v>8284</v>
      </c>
      <c r="B8845" s="6">
        <v>1</v>
      </c>
      <c r="C8845" s="6">
        <v>1</v>
      </c>
      <c r="D8845" s="6">
        <v>0.57007605377780002</v>
      </c>
      <c r="E8845" s="6">
        <v>1</v>
      </c>
      <c r="F8845" s="7">
        <v>1.053301485115E-2</v>
      </c>
      <c r="G8845" s="6">
        <v>0.53519589297409997</v>
      </c>
      <c r="H8845" s="8">
        <v>0.31659999999999999</v>
      </c>
    </row>
    <row r="8846" spans="1:8" s="1" customFormat="1" x14ac:dyDescent="0.35">
      <c r="B8846" s="9">
        <v>5.537373618288</v>
      </c>
      <c r="C8846" s="9">
        <v>17.65831707773</v>
      </c>
      <c r="D8846" s="9">
        <v>147.02044815170001</v>
      </c>
      <c r="E8846" s="9">
        <v>7.845044590493</v>
      </c>
      <c r="F8846" s="10">
        <v>3.2130428655199998</v>
      </c>
      <c r="G8846" s="9">
        <v>16.60077369631</v>
      </c>
      <c r="H8846" s="11">
        <v>197.875</v>
      </c>
    </row>
    <row r="8847" spans="1:8" s="1" customFormat="1" x14ac:dyDescent="0.35">
      <c r="A8847" s="1" t="s">
        <v>8285</v>
      </c>
      <c r="B8847" s="8">
        <v>1</v>
      </c>
      <c r="C8847" s="8">
        <v>1</v>
      </c>
      <c r="D8847" s="8">
        <v>1</v>
      </c>
      <c r="E8847" s="8">
        <v>1</v>
      </c>
      <c r="F8847" s="8">
        <v>1</v>
      </c>
      <c r="G8847" s="8">
        <v>1</v>
      </c>
      <c r="H8847" s="8">
        <v>1</v>
      </c>
    </row>
    <row r="8848" spans="1:8" s="1" customFormat="1" x14ac:dyDescent="0.35">
      <c r="B8848" s="11">
        <v>5.537373618288</v>
      </c>
      <c r="C8848" s="11">
        <v>17.65831707773</v>
      </c>
      <c r="D8848" s="11">
        <v>257.89620030060001</v>
      </c>
      <c r="E8848" s="11">
        <v>7.845044590493</v>
      </c>
      <c r="F8848" s="11">
        <v>305.04493831320002</v>
      </c>
      <c r="G8848" s="11">
        <v>31.018126099690001</v>
      </c>
      <c r="H8848" s="11">
        <v>625</v>
      </c>
    </row>
    <row r="8849" spans="1:5" x14ac:dyDescent="0.35">
      <c r="A8849" s="3" t="s">
        <v>8286</v>
      </c>
    </row>
    <row r="8850" spans="1:5" s="1" customFormat="1" x14ac:dyDescent="0.35">
      <c r="A8850" s="1" t="s">
        <v>8287</v>
      </c>
    </row>
    <row r="8851" spans="1:5" s="1" customFormat="1" x14ac:dyDescent="0.35"/>
    <row r="8852" spans="1:5" s="1" customFormat="1" x14ac:dyDescent="0.35"/>
    <row r="8853" spans="1:5" s="1" customFormat="1" x14ac:dyDescent="0.35"/>
    <row r="8854" spans="1:5" s="1" customFormat="1" x14ac:dyDescent="0.35">
      <c r="A8854" s="4" t="s">
        <v>8288</v>
      </c>
    </row>
    <row r="8855" spans="1:5" x14ac:dyDescent="0.35">
      <c r="A8855" s="3" t="s">
        <v>8289</v>
      </c>
    </row>
    <row r="8856" spans="1:5" s="1" customFormat="1" ht="31" x14ac:dyDescent="0.35">
      <c r="A8856" s="5" t="s">
        <v>8290</v>
      </c>
      <c r="B8856" s="5" t="s">
        <v>8291</v>
      </c>
      <c r="C8856" s="5" t="s">
        <v>8292</v>
      </c>
      <c r="D8856" s="5" t="s">
        <v>8293</v>
      </c>
      <c r="E8856" s="5" t="s">
        <v>8294</v>
      </c>
    </row>
    <row r="8857" spans="1:5" s="1" customFormat="1" x14ac:dyDescent="0.35">
      <c r="A8857" s="1" t="s">
        <v>8295</v>
      </c>
      <c r="B8857" s="6">
        <v>1</v>
      </c>
      <c r="C8857" s="7">
        <v>0</v>
      </c>
      <c r="D8857" s="7">
        <v>0</v>
      </c>
      <c r="E8857" s="8">
        <v>0.33629999999999999</v>
      </c>
    </row>
    <row r="8858" spans="1:5" s="1" customFormat="1" x14ac:dyDescent="0.35">
      <c r="B8858" s="9">
        <v>210.1875</v>
      </c>
      <c r="C8858" s="10">
        <v>0</v>
      </c>
      <c r="D8858" s="10">
        <v>0</v>
      </c>
      <c r="E8858" s="11">
        <v>210.1875</v>
      </c>
    </row>
    <row r="8859" spans="1:5" s="1" customFormat="1" x14ac:dyDescent="0.35">
      <c r="A8859" s="1" t="s">
        <v>8296</v>
      </c>
      <c r="B8859" s="7">
        <v>0</v>
      </c>
      <c r="C8859" s="6">
        <v>1</v>
      </c>
      <c r="D8859" s="7">
        <v>0</v>
      </c>
      <c r="E8859" s="8">
        <v>0.34710000000000002</v>
      </c>
    </row>
    <row r="8860" spans="1:5" s="1" customFormat="1" x14ac:dyDescent="0.35">
      <c r="B8860" s="10">
        <v>0</v>
      </c>
      <c r="C8860" s="9">
        <v>216.9375</v>
      </c>
      <c r="D8860" s="10">
        <v>0</v>
      </c>
      <c r="E8860" s="11">
        <v>216.9375</v>
      </c>
    </row>
    <row r="8861" spans="1:5" s="1" customFormat="1" x14ac:dyDescent="0.35">
      <c r="A8861" s="1" t="s">
        <v>8297</v>
      </c>
      <c r="B8861" s="7">
        <v>0</v>
      </c>
      <c r="C8861" s="7">
        <v>0</v>
      </c>
      <c r="D8861" s="6">
        <v>1</v>
      </c>
      <c r="E8861" s="8">
        <v>0.31659999999999999</v>
      </c>
    </row>
    <row r="8862" spans="1:5" s="1" customFormat="1" x14ac:dyDescent="0.35">
      <c r="B8862" s="10">
        <v>0</v>
      </c>
      <c r="C8862" s="10">
        <v>0</v>
      </c>
      <c r="D8862" s="9">
        <v>197.875</v>
      </c>
      <c r="E8862" s="11">
        <v>197.875</v>
      </c>
    </row>
    <row r="8863" spans="1:5" s="1" customFormat="1" x14ac:dyDescent="0.35">
      <c r="A8863" s="1" t="s">
        <v>8298</v>
      </c>
      <c r="B8863" s="8">
        <v>1</v>
      </c>
      <c r="C8863" s="8">
        <v>1</v>
      </c>
      <c r="D8863" s="8">
        <v>1</v>
      </c>
      <c r="E8863" s="8">
        <v>1</v>
      </c>
    </row>
    <row r="8864" spans="1:5" s="1" customFormat="1" x14ac:dyDescent="0.35">
      <c r="B8864" s="11">
        <v>210.1875</v>
      </c>
      <c r="C8864" s="11">
        <v>216.9375</v>
      </c>
      <c r="D8864" s="11">
        <v>197.875</v>
      </c>
      <c r="E8864" s="11">
        <v>625</v>
      </c>
    </row>
    <row r="8865" spans="1:10" x14ac:dyDescent="0.35">
      <c r="A8865" s="3" t="s">
        <v>8299</v>
      </c>
    </row>
    <row r="8866" spans="1:10" s="1" customFormat="1" x14ac:dyDescent="0.35">
      <c r="A8866" s="1" t="s">
        <v>8300</v>
      </c>
    </row>
    <row r="8867" spans="1:10" s="1" customFormat="1" x14ac:dyDescent="0.35"/>
    <row r="8868" spans="1:10" s="1" customFormat="1" x14ac:dyDescent="0.35"/>
    <row r="8869" spans="1:10" s="1" customFormat="1" x14ac:dyDescent="0.35"/>
    <row r="8870" spans="1:10" s="1" customFormat="1" x14ac:dyDescent="0.35">
      <c r="A8870" s="4" t="s">
        <v>8301</v>
      </c>
    </row>
    <row r="8871" spans="1:10" x14ac:dyDescent="0.35">
      <c r="A8871" s="3" t="s">
        <v>8302</v>
      </c>
    </row>
    <row r="8872" spans="1:10" s="1" customFormat="1" ht="31" x14ac:dyDescent="0.35">
      <c r="A8872" s="5" t="s">
        <v>8303</v>
      </c>
      <c r="B8872" s="5" t="s">
        <v>8304</v>
      </c>
      <c r="C8872" s="5" t="s">
        <v>8305</v>
      </c>
      <c r="D8872" s="5" t="s">
        <v>8306</v>
      </c>
      <c r="E8872" s="5" t="s">
        <v>8307</v>
      </c>
      <c r="F8872" s="5" t="s">
        <v>8308</v>
      </c>
      <c r="G8872" s="5" t="s">
        <v>8309</v>
      </c>
      <c r="H8872" s="5" t="s">
        <v>8310</v>
      </c>
      <c r="I8872" s="5" t="s">
        <v>8311</v>
      </c>
      <c r="J8872" s="5" t="s">
        <v>8312</v>
      </c>
    </row>
    <row r="8873" spans="1:10" s="1" customFormat="1" x14ac:dyDescent="0.35">
      <c r="A8873" s="1" t="s">
        <v>8313</v>
      </c>
      <c r="B8873" s="8">
        <v>0.34364460684120002</v>
      </c>
      <c r="C8873" s="6">
        <v>0.50308946321250003</v>
      </c>
      <c r="D8873" s="7">
        <v>0.15995008534310001</v>
      </c>
      <c r="E8873" s="8">
        <v>0.37671477977849999</v>
      </c>
      <c r="F8873" s="8">
        <v>0.34185427119130002</v>
      </c>
      <c r="G8873" s="6">
        <v>0.4815204172375</v>
      </c>
      <c r="H8873" s="8">
        <v>0.29512645624529998</v>
      </c>
      <c r="I8873" s="8">
        <v>0.28191262685680002</v>
      </c>
      <c r="J8873" s="8">
        <v>0.33629999999999999</v>
      </c>
    </row>
    <row r="8874" spans="1:10" s="1" customFormat="1" x14ac:dyDescent="0.35">
      <c r="B8874" s="11">
        <v>16.35711038026</v>
      </c>
      <c r="C8874" s="9">
        <v>38.044722500980001</v>
      </c>
      <c r="D8874" s="10">
        <v>16.636342566490001</v>
      </c>
      <c r="E8874" s="11">
        <v>39.256247545230003</v>
      </c>
      <c r="F8874" s="11">
        <v>17.315289798439998</v>
      </c>
      <c r="G8874" s="9">
        <v>31.54094468273</v>
      </c>
      <c r="H8874" s="11">
        <v>22.851025118100001</v>
      </c>
      <c r="I8874" s="11">
        <v>28.18581740778</v>
      </c>
      <c r="J8874" s="11">
        <v>210.1875</v>
      </c>
    </row>
    <row r="8875" spans="1:10" s="1" customFormat="1" x14ac:dyDescent="0.35">
      <c r="A8875" s="1" t="s">
        <v>8314</v>
      </c>
      <c r="B8875" s="8">
        <v>0.28587036224349999</v>
      </c>
      <c r="C8875" s="8">
        <v>0.35449156307840002</v>
      </c>
      <c r="D8875" s="8">
        <v>0.39399008537840002</v>
      </c>
      <c r="E8875" s="8">
        <v>0.32352744519729998</v>
      </c>
      <c r="F8875" s="8">
        <v>0.21316838387549999</v>
      </c>
      <c r="G8875" s="8">
        <v>0.3439250377027</v>
      </c>
      <c r="H8875" s="6">
        <v>0.56924482645469998</v>
      </c>
      <c r="I8875" s="8">
        <v>0.2443445652547</v>
      </c>
      <c r="J8875" s="8">
        <v>0.34710000000000002</v>
      </c>
    </row>
    <row r="8876" spans="1:10" s="1" customFormat="1" x14ac:dyDescent="0.35">
      <c r="B8876" s="11">
        <v>13.60711903104</v>
      </c>
      <c r="C8876" s="11">
        <v>26.807425184660001</v>
      </c>
      <c r="D8876" s="11">
        <v>40.97874667648</v>
      </c>
      <c r="E8876" s="11">
        <v>33.713764784619997</v>
      </c>
      <c r="F8876" s="11">
        <v>10.79720996262</v>
      </c>
      <c r="G8876" s="11">
        <v>22.52805945679</v>
      </c>
      <c r="H8876" s="9">
        <v>44.075438011069998</v>
      </c>
      <c r="I8876" s="11">
        <v>24.429736892729998</v>
      </c>
      <c r="J8876" s="11">
        <v>216.9375</v>
      </c>
    </row>
    <row r="8877" spans="1:10" s="1" customFormat="1" x14ac:dyDescent="0.35">
      <c r="A8877" s="1" t="s">
        <v>8315</v>
      </c>
      <c r="B8877" s="8">
        <v>0.3704850309153</v>
      </c>
      <c r="C8877" s="7">
        <v>0.14241897370910001</v>
      </c>
      <c r="D8877" s="6">
        <v>0.44605982927850002</v>
      </c>
      <c r="E8877" s="8">
        <v>0.29975777502419998</v>
      </c>
      <c r="F8877" s="8">
        <v>0.44497734493320001</v>
      </c>
      <c r="G8877" s="7">
        <v>0.1745545450598</v>
      </c>
      <c r="H8877" s="7">
        <v>0.13562871730000001</v>
      </c>
      <c r="I8877" s="6">
        <v>0.47374280788849998</v>
      </c>
      <c r="J8877" s="8">
        <v>0.31659999999999999</v>
      </c>
    </row>
    <row r="8878" spans="1:10" s="1" customFormat="1" x14ac:dyDescent="0.35">
      <c r="B8878" s="11">
        <v>17.634685440350001</v>
      </c>
      <c r="C8878" s="10">
        <v>10.770033423159999</v>
      </c>
      <c r="D8878" s="9">
        <v>46.394499315890002</v>
      </c>
      <c r="E8878" s="11">
        <v>31.236803150850001</v>
      </c>
      <c r="F8878" s="11">
        <v>22.538585387299999</v>
      </c>
      <c r="G8878" s="10">
        <v>11.433814751690001</v>
      </c>
      <c r="H8878" s="10">
        <v>10.501448311980001</v>
      </c>
      <c r="I8878" s="9">
        <v>47.36513021879</v>
      </c>
      <c r="J8878" s="11">
        <v>197.875</v>
      </c>
    </row>
    <row r="8879" spans="1:10" s="1" customFormat="1" x14ac:dyDescent="0.35">
      <c r="A8879" s="1" t="s">
        <v>8316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  <c r="G8879" s="8">
        <v>1</v>
      </c>
      <c r="H8879" s="8">
        <v>1</v>
      </c>
      <c r="I8879" s="8">
        <v>1</v>
      </c>
      <c r="J8879" s="8">
        <v>1</v>
      </c>
    </row>
    <row r="8880" spans="1:10" s="1" customFormat="1" x14ac:dyDescent="0.35">
      <c r="B8880" s="11">
        <v>47.598914851650001</v>
      </c>
      <c r="C8880" s="11">
        <v>75.622181108790002</v>
      </c>
      <c r="D8880" s="11">
        <v>104.00958855890001</v>
      </c>
      <c r="E8880" s="11">
        <v>104.2068154807</v>
      </c>
      <c r="F8880" s="11">
        <v>50.651085148349999</v>
      </c>
      <c r="G8880" s="11">
        <v>65.502818891209998</v>
      </c>
      <c r="H8880" s="11">
        <v>77.427911441139997</v>
      </c>
      <c r="I8880" s="11">
        <v>99.980684519299999</v>
      </c>
      <c r="J8880" s="11">
        <v>625</v>
      </c>
    </row>
    <row r="8881" spans="1:9" x14ac:dyDescent="0.35">
      <c r="A8881" s="3" t="s">
        <v>8317</v>
      </c>
    </row>
    <row r="8882" spans="1:9" s="1" customFormat="1" x14ac:dyDescent="0.35">
      <c r="A8882" s="1" t="s">
        <v>8318</v>
      </c>
    </row>
    <row r="8883" spans="1:9" s="1" customFormat="1" x14ac:dyDescent="0.35"/>
    <row r="8884" spans="1:9" s="1" customFormat="1" x14ac:dyDescent="0.35"/>
    <row r="8885" spans="1:9" s="1" customFormat="1" x14ac:dyDescent="0.35"/>
    <row r="8886" spans="1:9" s="1" customFormat="1" x14ac:dyDescent="0.35">
      <c r="A8886" s="4" t="s">
        <v>8319</v>
      </c>
    </row>
    <row r="8887" spans="1:9" x14ac:dyDescent="0.35">
      <c r="A8887" s="3" t="s">
        <v>8320</v>
      </c>
    </row>
    <row r="8888" spans="1:9" s="1" customFormat="1" ht="31" x14ac:dyDescent="0.35">
      <c r="A8888" s="5" t="s">
        <v>8321</v>
      </c>
      <c r="B8888" s="5" t="s">
        <v>8322</v>
      </c>
      <c r="C8888" s="5" t="s">
        <v>8323</v>
      </c>
      <c r="D8888" s="5" t="s">
        <v>8324</v>
      </c>
      <c r="E8888" s="5" t="s">
        <v>8325</v>
      </c>
      <c r="F8888" s="5" t="s">
        <v>8326</v>
      </c>
      <c r="G8888" s="5" t="s">
        <v>8327</v>
      </c>
      <c r="H8888" s="5" t="s">
        <v>8328</v>
      </c>
      <c r="I8888" s="5" t="s">
        <v>8329</v>
      </c>
    </row>
    <row r="8889" spans="1:9" s="1" customFormat="1" x14ac:dyDescent="0.35">
      <c r="A8889" s="1" t="s">
        <v>8330</v>
      </c>
      <c r="B8889" s="8">
        <v>0.2691132165706</v>
      </c>
      <c r="C8889" s="8">
        <v>0.33387994390089998</v>
      </c>
      <c r="D8889" s="8">
        <v>0.35550431259330001</v>
      </c>
      <c r="E8889" s="8">
        <v>0.27014894392119998</v>
      </c>
      <c r="F8889" s="8">
        <v>0.3854546434467</v>
      </c>
      <c r="G8889" s="8">
        <v>0.36688968760059998</v>
      </c>
      <c r="H8889" s="8">
        <v>0.30546835194499999</v>
      </c>
      <c r="I8889" s="8">
        <v>0.33629999999999999</v>
      </c>
    </row>
    <row r="8890" spans="1:9" s="1" customFormat="1" x14ac:dyDescent="0.35">
      <c r="B8890" s="11">
        <v>13.381854324760001</v>
      </c>
      <c r="C8890" s="11">
        <v>72.999821644510007</v>
      </c>
      <c r="D8890" s="11">
        <v>51.873917082120002</v>
      </c>
      <c r="E8890" s="11">
        <v>15.852525085730001</v>
      </c>
      <c r="F8890" s="11">
        <v>32.846089406739999</v>
      </c>
      <c r="G8890" s="11">
        <v>16.851858532729999</v>
      </c>
      <c r="H8890" s="11">
        <v>6.3814339234139998</v>
      </c>
      <c r="I8890" s="11">
        <v>210.1875</v>
      </c>
    </row>
    <row r="8891" spans="1:9" s="1" customFormat="1" x14ac:dyDescent="0.35">
      <c r="A8891" s="1" t="s">
        <v>8331</v>
      </c>
      <c r="B8891" s="8">
        <v>0.40769262153559999</v>
      </c>
      <c r="C8891" s="8">
        <v>0.3143892367394</v>
      </c>
      <c r="D8891" s="6">
        <v>0.46426070587219997</v>
      </c>
      <c r="E8891" s="8">
        <v>0.23657825581540001</v>
      </c>
      <c r="F8891" s="8">
        <v>0.24888240313490001</v>
      </c>
      <c r="G8891" s="8">
        <v>0.4329251260566</v>
      </c>
      <c r="H8891" s="8">
        <v>0.24926347398090001</v>
      </c>
      <c r="I8891" s="8">
        <v>0.34710000000000002</v>
      </c>
    </row>
    <row r="8892" spans="1:9" s="1" customFormat="1" x14ac:dyDescent="0.35">
      <c r="B8892" s="11">
        <v>20.272818036189999</v>
      </c>
      <c r="C8892" s="11">
        <v>68.738355292600005</v>
      </c>
      <c r="D8892" s="9">
        <v>67.743260792589993</v>
      </c>
      <c r="E8892" s="11">
        <v>13.882574111209999</v>
      </c>
      <c r="F8892" s="11">
        <v>21.20823760751</v>
      </c>
      <c r="G8892" s="11">
        <v>19.884976945750001</v>
      </c>
      <c r="H8892" s="11">
        <v>5.2072772141590002</v>
      </c>
      <c r="I8892" s="11">
        <v>216.9375</v>
      </c>
    </row>
    <row r="8893" spans="1:9" s="1" customFormat="1" x14ac:dyDescent="0.35">
      <c r="A8893" s="1" t="s">
        <v>8332</v>
      </c>
      <c r="B8893" s="8">
        <v>0.32319416189380001</v>
      </c>
      <c r="C8893" s="8">
        <v>0.35173081935970002</v>
      </c>
      <c r="D8893" s="7">
        <v>0.18023498153449999</v>
      </c>
      <c r="E8893" s="6">
        <v>0.49327280026339998</v>
      </c>
      <c r="F8893" s="8">
        <v>0.36566295341839999</v>
      </c>
      <c r="G8893" s="8">
        <v>0.2001851863428</v>
      </c>
      <c r="H8893" s="8">
        <v>0.44526817407410002</v>
      </c>
      <c r="I8893" s="8">
        <v>0.31659999999999999</v>
      </c>
    </row>
    <row r="8894" spans="1:9" s="1" customFormat="1" x14ac:dyDescent="0.35">
      <c r="B8894" s="11">
        <v>16.07106944873</v>
      </c>
      <c r="C8894" s="11">
        <v>76.902753666929996</v>
      </c>
      <c r="D8894" s="10">
        <v>26.29924351471</v>
      </c>
      <c r="E8894" s="9">
        <v>28.945585819360002</v>
      </c>
      <c r="F8894" s="11">
        <v>31.159562518990001</v>
      </c>
      <c r="G8894" s="11">
        <v>9.1948412686639998</v>
      </c>
      <c r="H8894" s="11">
        <v>9.3019437626220007</v>
      </c>
      <c r="I8894" s="11">
        <v>197.875</v>
      </c>
    </row>
    <row r="8895" spans="1:9" s="1" customFormat="1" x14ac:dyDescent="0.35">
      <c r="A8895" s="1" t="s">
        <v>8333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s="1" customFormat="1" x14ac:dyDescent="0.35">
      <c r="B8896" s="11">
        <v>49.725741809669998</v>
      </c>
      <c r="C8896" s="11">
        <v>218.640930604</v>
      </c>
      <c r="D8896" s="11">
        <v>145.9164213894</v>
      </c>
      <c r="E8896" s="11">
        <v>58.680685016289999</v>
      </c>
      <c r="F8896" s="11">
        <v>85.213889533240007</v>
      </c>
      <c r="G8896" s="11">
        <v>45.931676747140003</v>
      </c>
      <c r="H8896" s="11">
        <v>20.890654900200001</v>
      </c>
      <c r="I8896" s="11">
        <v>625</v>
      </c>
    </row>
    <row r="8897" spans="1:4" x14ac:dyDescent="0.35">
      <c r="A8897" s="3" t="s">
        <v>8334</v>
      </c>
    </row>
    <row r="8898" spans="1:4" s="1" customFormat="1" x14ac:dyDescent="0.35">
      <c r="A8898" s="1" t="s">
        <v>8335</v>
      </c>
    </row>
    <row r="8899" spans="1:4" s="1" customFormat="1" x14ac:dyDescent="0.35"/>
    <row r="8900" spans="1:4" s="1" customFormat="1" x14ac:dyDescent="0.35"/>
    <row r="8901" spans="1:4" s="1" customFormat="1" x14ac:dyDescent="0.35"/>
    <row r="8902" spans="1:4" s="1" customFormat="1" x14ac:dyDescent="0.35">
      <c r="A8902" s="4" t="s">
        <v>8336</v>
      </c>
    </row>
    <row r="8903" spans="1:4" x14ac:dyDescent="0.35">
      <c r="A8903" s="3" t="s">
        <v>8337</v>
      </c>
    </row>
    <row r="8904" spans="1:4" s="1" customFormat="1" ht="31" x14ac:dyDescent="0.35">
      <c r="A8904" s="5" t="s">
        <v>8338</v>
      </c>
      <c r="B8904" s="5" t="s">
        <v>8339</v>
      </c>
      <c r="C8904" s="5" t="s">
        <v>8340</v>
      </c>
      <c r="D8904" s="5" t="s">
        <v>8341</v>
      </c>
    </row>
    <row r="8905" spans="1:4" s="1" customFormat="1" x14ac:dyDescent="0.35">
      <c r="A8905" s="1" t="s">
        <v>8342</v>
      </c>
      <c r="B8905" s="8">
        <v>0.28710721329529998</v>
      </c>
      <c r="C8905" s="8">
        <v>0.35221525864039999</v>
      </c>
      <c r="D8905" s="8">
        <v>0.33629999999999999</v>
      </c>
    </row>
    <row r="8906" spans="1:4" s="1" customFormat="1" x14ac:dyDescent="0.35">
      <c r="B8906" s="11">
        <v>43.863488115149998</v>
      </c>
      <c r="C8906" s="11">
        <v>166.32401188489999</v>
      </c>
      <c r="D8906" s="11">
        <v>210.1875</v>
      </c>
    </row>
    <row r="8907" spans="1:4" s="1" customFormat="1" x14ac:dyDescent="0.35">
      <c r="A8907" s="1" t="s">
        <v>8343</v>
      </c>
      <c r="B8907" s="8">
        <v>0.36288184339410001</v>
      </c>
      <c r="C8907" s="8">
        <v>0.34199412704049997</v>
      </c>
      <c r="D8907" s="8">
        <v>0.34710000000000002</v>
      </c>
    </row>
    <row r="8908" spans="1:4" s="1" customFormat="1" x14ac:dyDescent="0.35">
      <c r="B8908" s="11">
        <v>55.440137648319997</v>
      </c>
      <c r="C8908" s="11">
        <v>161.49736235169999</v>
      </c>
      <c r="D8908" s="11">
        <v>216.9375</v>
      </c>
    </row>
    <row r="8909" spans="1:4" s="1" customFormat="1" x14ac:dyDescent="0.35">
      <c r="A8909" s="1" t="s">
        <v>8344</v>
      </c>
      <c r="B8909" s="8">
        <v>0.35001094331060001</v>
      </c>
      <c r="C8909" s="8">
        <v>0.30579061431920002</v>
      </c>
      <c r="D8909" s="8">
        <v>0.31659999999999999</v>
      </c>
    </row>
    <row r="8910" spans="1:4" s="1" customFormat="1" x14ac:dyDescent="0.35">
      <c r="B8910" s="11">
        <v>53.473755242380001</v>
      </c>
      <c r="C8910" s="11">
        <v>144.40124475760001</v>
      </c>
      <c r="D8910" s="11">
        <v>197.875</v>
      </c>
    </row>
    <row r="8911" spans="1:4" s="1" customFormat="1" x14ac:dyDescent="0.35">
      <c r="A8911" s="1" t="s">
        <v>8345</v>
      </c>
      <c r="B8911" s="8">
        <v>1</v>
      </c>
      <c r="C8911" s="8">
        <v>1</v>
      </c>
      <c r="D8911" s="8">
        <v>1</v>
      </c>
    </row>
    <row r="8912" spans="1:4" s="1" customFormat="1" x14ac:dyDescent="0.35">
      <c r="B8912" s="11">
        <v>152.77738100580001</v>
      </c>
      <c r="C8912" s="11">
        <v>472.22261899419999</v>
      </c>
      <c r="D8912" s="11">
        <v>625</v>
      </c>
    </row>
    <row r="8913" spans="1:7" x14ac:dyDescent="0.35">
      <c r="A8913" s="3" t="s">
        <v>8346</v>
      </c>
    </row>
    <row r="8914" spans="1:7" s="1" customFormat="1" x14ac:dyDescent="0.35">
      <c r="A8914" s="1" t="s">
        <v>8347</v>
      </c>
    </row>
    <row r="8915" spans="1:7" s="1" customFormat="1" x14ac:dyDescent="0.35"/>
    <row r="8916" spans="1:7" s="1" customFormat="1" x14ac:dyDescent="0.35"/>
    <row r="8917" spans="1:7" s="1" customFormat="1" x14ac:dyDescent="0.35"/>
    <row r="8918" spans="1:7" s="1" customFormat="1" x14ac:dyDescent="0.35">
      <c r="A8918" s="4" t="s">
        <v>8348</v>
      </c>
    </row>
    <row r="8919" spans="1:7" x14ac:dyDescent="0.35">
      <c r="A8919" s="3" t="s">
        <v>8349</v>
      </c>
    </row>
    <row r="8920" spans="1:7" s="1" customFormat="1" ht="31" x14ac:dyDescent="0.35">
      <c r="A8920" s="5" t="s">
        <v>8350</v>
      </c>
      <c r="B8920" s="5" t="s">
        <v>8351</v>
      </c>
      <c r="C8920" s="5" t="s">
        <v>8352</v>
      </c>
      <c r="D8920" s="5" t="s">
        <v>8353</v>
      </c>
      <c r="E8920" s="5" t="s">
        <v>8354</v>
      </c>
      <c r="F8920" s="5" t="s">
        <v>8355</v>
      </c>
      <c r="G8920" s="5" t="s">
        <v>8356</v>
      </c>
    </row>
    <row r="8921" spans="1:7" s="1" customFormat="1" x14ac:dyDescent="0.35">
      <c r="A8921" s="1" t="s">
        <v>8357</v>
      </c>
      <c r="B8921" s="8">
        <v>0.47277868312310001</v>
      </c>
      <c r="C8921" s="8">
        <v>0.34035102447280002</v>
      </c>
      <c r="D8921" s="8">
        <v>0.39583902709449997</v>
      </c>
      <c r="E8921" s="7">
        <v>0.27610816752240003</v>
      </c>
      <c r="F8921" s="8">
        <v>0.38359936232800002</v>
      </c>
      <c r="G8921" s="8">
        <v>0.33629999999999999</v>
      </c>
    </row>
    <row r="8922" spans="1:7" s="1" customFormat="1" x14ac:dyDescent="0.35">
      <c r="B8922" s="11">
        <v>13.549116884329999</v>
      </c>
      <c r="C8922" s="11">
        <v>37.512297878059996</v>
      </c>
      <c r="D8922" s="11">
        <v>56.335152243419998</v>
      </c>
      <c r="E8922" s="10">
        <v>74.730220548039995</v>
      </c>
      <c r="F8922" s="11">
        <v>28.060712446139998</v>
      </c>
      <c r="G8922" s="11">
        <v>210.1875</v>
      </c>
    </row>
    <row r="8923" spans="1:7" s="1" customFormat="1" x14ac:dyDescent="0.35">
      <c r="A8923" s="1" t="s">
        <v>8358</v>
      </c>
      <c r="B8923" s="8">
        <v>0.2478426282382</v>
      </c>
      <c r="C8923" s="8">
        <v>0.29123244899799999</v>
      </c>
      <c r="D8923" s="8">
        <v>0.41017921536219998</v>
      </c>
      <c r="E8923" s="8">
        <v>0.35952016395280001</v>
      </c>
      <c r="F8923" s="8">
        <v>0.30148448097910002</v>
      </c>
      <c r="G8923" s="8">
        <v>0.34710000000000002</v>
      </c>
    </row>
    <row r="8924" spans="1:7" s="1" customFormat="1" x14ac:dyDescent="0.35">
      <c r="B8924" s="11">
        <v>7.1027921917640002</v>
      </c>
      <c r="C8924" s="11">
        <v>32.098620521249998</v>
      </c>
      <c r="D8924" s="11">
        <v>58.376023996759997</v>
      </c>
      <c r="E8924" s="11">
        <v>97.306144127310006</v>
      </c>
      <c r="F8924" s="11">
        <v>22.05391916292</v>
      </c>
      <c r="G8924" s="11">
        <v>216.9375</v>
      </c>
    </row>
    <row r="8925" spans="1:7" s="1" customFormat="1" x14ac:dyDescent="0.35">
      <c r="A8925" s="1" t="s">
        <v>8359</v>
      </c>
      <c r="B8925" s="8">
        <v>0.27937868863870002</v>
      </c>
      <c r="C8925" s="8">
        <v>0.36841652652919998</v>
      </c>
      <c r="D8925" s="7">
        <v>0.19398175754329999</v>
      </c>
      <c r="E8925" s="8">
        <v>0.36437166852480002</v>
      </c>
      <c r="F8925" s="8">
        <v>0.31491615669290002</v>
      </c>
      <c r="G8925" s="8">
        <v>0.31659999999999999</v>
      </c>
    </row>
    <row r="8926" spans="1:7" s="1" customFormat="1" x14ac:dyDescent="0.35">
      <c r="B8926" s="11">
        <v>8.0065676446160001</v>
      </c>
      <c r="C8926" s="11">
        <v>40.605579218599999</v>
      </c>
      <c r="D8926" s="10">
        <v>27.60716123385</v>
      </c>
      <c r="E8926" s="11">
        <v>98.619230987099996</v>
      </c>
      <c r="F8926" s="11">
        <v>23.036460915820001</v>
      </c>
      <c r="G8926" s="11">
        <v>197.875</v>
      </c>
    </row>
    <row r="8927" spans="1:7" s="1" customFormat="1" x14ac:dyDescent="0.35">
      <c r="A8927" s="1" t="s">
        <v>8360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</row>
    <row r="8928" spans="1:7" s="1" customFormat="1" x14ac:dyDescent="0.35">
      <c r="B8928" s="11">
        <v>28.658476720709999</v>
      </c>
      <c r="C8928" s="11">
        <v>110.2164976179</v>
      </c>
      <c r="D8928" s="11">
        <v>142.318337474</v>
      </c>
      <c r="E8928" s="11">
        <v>270.65559566249999</v>
      </c>
      <c r="F8928" s="11">
        <v>73.151092524890004</v>
      </c>
      <c r="G8928" s="11">
        <v>625</v>
      </c>
    </row>
    <row r="8929" spans="1:5" x14ac:dyDescent="0.35">
      <c r="A8929" s="3" t="s">
        <v>8361</v>
      </c>
    </row>
    <row r="8930" spans="1:5" s="1" customFormat="1" x14ac:dyDescent="0.35">
      <c r="A8930" s="1" t="s">
        <v>8362</v>
      </c>
    </row>
    <row r="8931" spans="1:5" s="1" customFormat="1" x14ac:dyDescent="0.35"/>
    <row r="8932" spans="1:5" s="1" customFormat="1" x14ac:dyDescent="0.35"/>
    <row r="8933" spans="1:5" s="1" customFormat="1" x14ac:dyDescent="0.35"/>
    <row r="8934" spans="1:5" s="1" customFormat="1" x14ac:dyDescent="0.35">
      <c r="A8934" s="4" t="s">
        <v>8363</v>
      </c>
    </row>
    <row r="8935" spans="1:5" x14ac:dyDescent="0.35">
      <c r="A8935" s="3" t="s">
        <v>8364</v>
      </c>
    </row>
    <row r="8936" spans="1:5" s="1" customFormat="1" ht="31" x14ac:dyDescent="0.35">
      <c r="A8936" s="5" t="s">
        <v>8365</v>
      </c>
      <c r="B8936" s="5" t="s">
        <v>8366</v>
      </c>
      <c r="C8936" s="5" t="s">
        <v>8367</v>
      </c>
      <c r="D8936" s="5" t="s">
        <v>8368</v>
      </c>
      <c r="E8936" s="5" t="s">
        <v>8369</v>
      </c>
    </row>
    <row r="8937" spans="1:5" s="1" customFormat="1" x14ac:dyDescent="0.35">
      <c r="A8937" s="1" t="s">
        <v>8370</v>
      </c>
      <c r="B8937" s="8">
        <v>0.37771064084720002</v>
      </c>
      <c r="C8937" s="8">
        <v>0.29838436694499998</v>
      </c>
      <c r="D8937" s="8">
        <v>0.27230682632320002</v>
      </c>
      <c r="E8937" s="8">
        <v>0.33629999999999999</v>
      </c>
    </row>
    <row r="8938" spans="1:5" s="1" customFormat="1" x14ac:dyDescent="0.35">
      <c r="B8938" s="11">
        <v>125.84846414730001</v>
      </c>
      <c r="C8938" s="11">
        <v>55.797876618709999</v>
      </c>
      <c r="D8938" s="11">
        <v>28.541159233999998</v>
      </c>
      <c r="E8938" s="11">
        <v>210.1875</v>
      </c>
    </row>
    <row r="8939" spans="1:5" s="1" customFormat="1" x14ac:dyDescent="0.35">
      <c r="A8939" s="1" t="s">
        <v>8371</v>
      </c>
      <c r="B8939" s="8">
        <v>0.31465008927909999</v>
      </c>
      <c r="C8939" s="8">
        <v>0.41273520117149998</v>
      </c>
      <c r="D8939" s="8">
        <v>0.33315244612270001</v>
      </c>
      <c r="E8939" s="8">
        <v>0.34710000000000002</v>
      </c>
    </row>
    <row r="8940" spans="1:5" s="1" customFormat="1" x14ac:dyDescent="0.35">
      <c r="B8940" s="11">
        <v>104.83747662170001</v>
      </c>
      <c r="C8940" s="11">
        <v>77.181482619069996</v>
      </c>
      <c r="D8940" s="11">
        <v>34.918540759240003</v>
      </c>
      <c r="E8940" s="11">
        <v>216.9375</v>
      </c>
    </row>
    <row r="8941" spans="1:5" s="1" customFormat="1" x14ac:dyDescent="0.35">
      <c r="A8941" s="1" t="s">
        <v>8372</v>
      </c>
      <c r="B8941" s="8">
        <v>0.30763926987360002</v>
      </c>
      <c r="C8941" s="8">
        <v>0.28888043188349999</v>
      </c>
      <c r="D8941" s="8">
        <v>0.39454072755399999</v>
      </c>
      <c r="E8941" s="8">
        <v>0.31659999999999999</v>
      </c>
    </row>
    <row r="8942" spans="1:5" s="1" customFormat="1" x14ac:dyDescent="0.35">
      <c r="B8942" s="11">
        <v>102.501559231</v>
      </c>
      <c r="C8942" s="11">
        <v>54.020640762219998</v>
      </c>
      <c r="D8942" s="11">
        <v>41.352800006759999</v>
      </c>
      <c r="E8942" s="11">
        <v>197.875</v>
      </c>
    </row>
    <row r="8943" spans="1:5" s="1" customFormat="1" x14ac:dyDescent="0.35">
      <c r="A8943" s="1" t="s">
        <v>8373</v>
      </c>
      <c r="B8943" s="8">
        <v>1</v>
      </c>
      <c r="C8943" s="8">
        <v>1</v>
      </c>
      <c r="D8943" s="8">
        <v>1</v>
      </c>
      <c r="E8943" s="8">
        <v>1</v>
      </c>
    </row>
    <row r="8944" spans="1:5" s="1" customFormat="1" x14ac:dyDescent="0.35">
      <c r="B8944" s="11">
        <v>333.1875</v>
      </c>
      <c r="C8944" s="11">
        <v>187</v>
      </c>
      <c r="D8944" s="11">
        <v>104.8125</v>
      </c>
      <c r="E8944" s="11">
        <v>625</v>
      </c>
    </row>
    <row r="8945" spans="1:8" x14ac:dyDescent="0.35">
      <c r="A8945" s="3" t="s">
        <v>8374</v>
      </c>
    </row>
    <row r="8946" spans="1:8" s="1" customFormat="1" x14ac:dyDescent="0.35">
      <c r="A8946" s="1" t="s">
        <v>8375</v>
      </c>
    </row>
    <row r="8947" spans="1:8" s="1" customFormat="1" x14ac:dyDescent="0.35"/>
    <row r="8948" spans="1:8" s="1" customFormat="1" x14ac:dyDescent="0.35"/>
    <row r="8949" spans="1:8" s="1" customFormat="1" x14ac:dyDescent="0.35"/>
    <row r="8950" spans="1:8" s="1" customFormat="1" x14ac:dyDescent="0.35">
      <c r="A8950" s="4" t="s">
        <v>8376</v>
      </c>
    </row>
    <row r="8951" spans="1:8" x14ac:dyDescent="0.35">
      <c r="A8951" s="3" t="s">
        <v>8377</v>
      </c>
    </row>
    <row r="8952" spans="1:8" s="1" customFormat="1" ht="31" x14ac:dyDescent="0.35">
      <c r="A8952" s="5" t="s">
        <v>8378</v>
      </c>
      <c r="B8952" s="5" t="s">
        <v>8379</v>
      </c>
      <c r="C8952" s="5" t="s">
        <v>8380</v>
      </c>
      <c r="D8952" s="5" t="s">
        <v>8381</v>
      </c>
      <c r="E8952" s="5" t="s">
        <v>8382</v>
      </c>
      <c r="F8952" s="5" t="s">
        <v>8383</v>
      </c>
      <c r="G8952" s="5" t="s">
        <v>8384</v>
      </c>
      <c r="H8952" s="5" t="s">
        <v>8385</v>
      </c>
    </row>
    <row r="8953" spans="1:8" s="1" customFormat="1" x14ac:dyDescent="0.35">
      <c r="A8953" s="1" t="s">
        <v>8386</v>
      </c>
      <c r="B8953" s="8">
        <v>0.33868700075539998</v>
      </c>
      <c r="C8953" s="8">
        <v>9.8356187040380003E-2</v>
      </c>
      <c r="D8953" s="8">
        <v>0.3061517270288</v>
      </c>
      <c r="E8953" s="8">
        <v>0.36887574953000002</v>
      </c>
      <c r="F8953" s="8">
        <v>0.3464149950539</v>
      </c>
      <c r="G8953" s="8">
        <v>0.35277181944980002</v>
      </c>
      <c r="H8953" s="8">
        <v>0.33629999999999999</v>
      </c>
    </row>
    <row r="8954" spans="1:8" s="1" customFormat="1" x14ac:dyDescent="0.35">
      <c r="B8954" s="11">
        <v>170.24456378790001</v>
      </c>
      <c r="C8954" s="11">
        <v>0.92709324783390001</v>
      </c>
      <c r="D8954" s="11">
        <v>5.5570204554179998</v>
      </c>
      <c r="E8954" s="11">
        <v>1.8272031487530001</v>
      </c>
      <c r="F8954" s="11">
        <v>2.7506203634480002</v>
      </c>
      <c r="G8954" s="11">
        <v>28.880998996670002</v>
      </c>
      <c r="H8954" s="11">
        <v>210.1875</v>
      </c>
    </row>
    <row r="8955" spans="1:8" s="1" customFormat="1" x14ac:dyDescent="0.35">
      <c r="A8955" s="1" t="s">
        <v>8387</v>
      </c>
      <c r="B8955" s="8">
        <v>0.34239130136939999</v>
      </c>
      <c r="C8955" s="8">
        <v>0.66702680207120002</v>
      </c>
      <c r="D8955" s="8">
        <v>0.51080990870450005</v>
      </c>
      <c r="E8955" s="8">
        <v>0.63112425046999998</v>
      </c>
      <c r="F8955" s="8">
        <v>0.36819934722089998</v>
      </c>
      <c r="G8955" s="8">
        <v>0.28364876577359999</v>
      </c>
      <c r="H8955" s="8">
        <v>0.34710000000000002</v>
      </c>
    </row>
    <row r="8956" spans="1:8" s="1" customFormat="1" x14ac:dyDescent="0.35">
      <c r="B8956" s="11">
        <v>172.10656924060001</v>
      </c>
      <c r="C8956" s="11">
        <v>6.2873120942609999</v>
      </c>
      <c r="D8956" s="11">
        <v>9.2718115264259993</v>
      </c>
      <c r="E8956" s="11">
        <v>3.1262348343120001</v>
      </c>
      <c r="F8956" s="11">
        <v>2.9235934839270001</v>
      </c>
      <c r="G8956" s="11">
        <v>23.221978820450001</v>
      </c>
      <c r="H8956" s="11">
        <v>216.9375</v>
      </c>
    </row>
    <row r="8957" spans="1:8" s="1" customFormat="1" x14ac:dyDescent="0.35">
      <c r="A8957" s="1" t="s">
        <v>8388</v>
      </c>
      <c r="B8957" s="8">
        <v>0.31892169787520003</v>
      </c>
      <c r="C8957" s="8">
        <v>0.23461701088850001</v>
      </c>
      <c r="D8957" s="8">
        <v>0.18303836426680001</v>
      </c>
      <c r="E8957" s="8">
        <v>0</v>
      </c>
      <c r="F8957" s="8">
        <v>0.28538565772509999</v>
      </c>
      <c r="G8957" s="8">
        <v>0.3635794147766</v>
      </c>
      <c r="H8957" s="8">
        <v>0.31659999999999999</v>
      </c>
    </row>
    <row r="8958" spans="1:8" s="1" customFormat="1" x14ac:dyDescent="0.35">
      <c r="B8958" s="11">
        <v>160.30932753889999</v>
      </c>
      <c r="C8958" s="11">
        <v>2.2114709116609998</v>
      </c>
      <c r="D8958" s="11">
        <v>3.3223654957890001</v>
      </c>
      <c r="E8958" s="11">
        <v>0</v>
      </c>
      <c r="F8958" s="11">
        <v>2.2660323969310001</v>
      </c>
      <c r="G8958" s="11">
        <v>29.765803656740001</v>
      </c>
      <c r="H8958" s="11">
        <v>197.875</v>
      </c>
    </row>
    <row r="8959" spans="1:8" s="1" customFormat="1" x14ac:dyDescent="0.35">
      <c r="A8959" s="1" t="s">
        <v>8389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s="1" customFormat="1" x14ac:dyDescent="0.35">
      <c r="B8960" s="11">
        <v>502.66046056739998</v>
      </c>
      <c r="C8960" s="11">
        <v>9.4258762537559999</v>
      </c>
      <c r="D8960" s="11">
        <v>18.151197477629999</v>
      </c>
      <c r="E8960" s="11">
        <v>4.9534379830660002</v>
      </c>
      <c r="F8960" s="11">
        <v>7.9402462443059996</v>
      </c>
      <c r="G8960" s="11">
        <v>81.868781473859997</v>
      </c>
      <c r="H8960" s="11">
        <v>625</v>
      </c>
    </row>
    <row r="8961" spans="1:4" x14ac:dyDescent="0.35">
      <c r="A8961" s="3" t="s">
        <v>8390</v>
      </c>
    </row>
    <row r="8962" spans="1:4" s="1" customFormat="1" x14ac:dyDescent="0.35">
      <c r="A8962" s="1" t="s">
        <v>8391</v>
      </c>
    </row>
    <row r="8963" spans="1:4" s="1" customFormat="1" x14ac:dyDescent="0.35"/>
    <row r="8964" spans="1:4" s="1" customFormat="1" x14ac:dyDescent="0.35"/>
    <row r="8965" spans="1:4" s="1" customFormat="1" x14ac:dyDescent="0.35"/>
    <row r="8966" spans="1:4" s="1" customFormat="1" x14ac:dyDescent="0.35">
      <c r="A8966" s="4" t="s">
        <v>8392</v>
      </c>
    </row>
    <row r="8967" spans="1:4" x14ac:dyDescent="0.35">
      <c r="A8967" s="3" t="s">
        <v>8393</v>
      </c>
    </row>
    <row r="8968" spans="1:4" s="1" customFormat="1" ht="46.5" x14ac:dyDescent="0.35">
      <c r="A8968" s="5" t="s">
        <v>8394</v>
      </c>
      <c r="B8968" s="5" t="s">
        <v>8395</v>
      </c>
      <c r="C8968" s="5" t="s">
        <v>8396</v>
      </c>
      <c r="D8968" s="5" t="s">
        <v>8397</v>
      </c>
    </row>
    <row r="8969" spans="1:4" s="1" customFormat="1" x14ac:dyDescent="0.35">
      <c r="A8969" s="1" t="s">
        <v>8398</v>
      </c>
      <c r="B8969" s="8">
        <v>0.33789747288490002</v>
      </c>
      <c r="C8969" s="8">
        <v>0.33554006285389998</v>
      </c>
      <c r="D8969" s="8">
        <v>0.33629999999999999</v>
      </c>
    </row>
    <row r="8970" spans="1:4" s="1" customFormat="1" x14ac:dyDescent="0.35">
      <c r="B8970" s="11">
        <v>68.078112695109994</v>
      </c>
      <c r="C8970" s="11">
        <v>142.1093873049</v>
      </c>
      <c r="D8970" s="11">
        <v>210.1875</v>
      </c>
    </row>
    <row r="8971" spans="1:4" s="1" customFormat="1" x14ac:dyDescent="0.35">
      <c r="A8971" s="1" t="s">
        <v>8399</v>
      </c>
      <c r="B8971" s="6">
        <v>0.42709341986760002</v>
      </c>
      <c r="C8971" s="7">
        <v>0.30904616398559998</v>
      </c>
      <c r="D8971" s="8">
        <v>0.34710000000000002</v>
      </c>
    </row>
    <row r="8972" spans="1:4" s="1" customFormat="1" x14ac:dyDescent="0.35">
      <c r="B8972" s="9">
        <v>86.048924014860006</v>
      </c>
      <c r="C8972" s="10">
        <v>130.8885759851</v>
      </c>
      <c r="D8972" s="11">
        <v>216.9375</v>
      </c>
    </row>
    <row r="8973" spans="1:4" s="1" customFormat="1" x14ac:dyDescent="0.35">
      <c r="A8973" s="1" t="s">
        <v>8400</v>
      </c>
      <c r="B8973" s="7">
        <v>0.23500910724749999</v>
      </c>
      <c r="C8973" s="6">
        <v>0.35541377316049999</v>
      </c>
      <c r="D8973" s="8">
        <v>0.31659999999999999</v>
      </c>
    </row>
    <row r="8974" spans="1:4" s="1" customFormat="1" x14ac:dyDescent="0.35">
      <c r="B8974" s="10">
        <v>47.348612438499998</v>
      </c>
      <c r="C8974" s="9">
        <v>150.5263875615</v>
      </c>
      <c r="D8974" s="11">
        <v>197.875</v>
      </c>
    </row>
    <row r="8975" spans="1:4" s="1" customFormat="1" x14ac:dyDescent="0.35">
      <c r="A8975" s="1" t="s">
        <v>8401</v>
      </c>
      <c r="B8975" s="8">
        <v>1</v>
      </c>
      <c r="C8975" s="8">
        <v>1</v>
      </c>
      <c r="D8975" s="8">
        <v>1</v>
      </c>
    </row>
    <row r="8976" spans="1:4" s="1" customFormat="1" x14ac:dyDescent="0.35">
      <c r="B8976" s="11">
        <v>201.4756491485</v>
      </c>
      <c r="C8976" s="11">
        <v>423.5243508515</v>
      </c>
      <c r="D8976" s="11">
        <v>625</v>
      </c>
    </row>
    <row r="8977" spans="1:4" x14ac:dyDescent="0.35">
      <c r="A8977" s="3" t="s">
        <v>8402</v>
      </c>
    </row>
    <row r="8978" spans="1:4" s="1" customFormat="1" x14ac:dyDescent="0.35">
      <c r="A8978" s="1" t="s">
        <v>8403</v>
      </c>
    </row>
    <row r="8979" spans="1:4" s="1" customFormat="1" x14ac:dyDescent="0.35"/>
    <row r="8980" spans="1:4" s="1" customFormat="1" x14ac:dyDescent="0.35"/>
    <row r="8981" spans="1:4" s="1" customFormat="1" x14ac:dyDescent="0.35"/>
    <row r="8982" spans="1:4" s="1" customFormat="1" x14ac:dyDescent="0.35">
      <c r="A8982" s="4" t="s">
        <v>8404</v>
      </c>
    </row>
    <row r="8983" spans="1:4" x14ac:dyDescent="0.35">
      <c r="A8983" s="3" t="s">
        <v>8405</v>
      </c>
    </row>
    <row r="8984" spans="1:4" s="1" customFormat="1" ht="31" x14ac:dyDescent="0.35">
      <c r="A8984" s="5" t="s">
        <v>8406</v>
      </c>
      <c r="B8984" s="5" t="s">
        <v>8407</v>
      </c>
      <c r="C8984" s="5" t="s">
        <v>8408</v>
      </c>
      <c r="D8984" s="5" t="s">
        <v>8409</v>
      </c>
    </row>
    <row r="8985" spans="1:4" s="1" customFormat="1" x14ac:dyDescent="0.35">
      <c r="A8985" s="1" t="s">
        <v>8410</v>
      </c>
      <c r="B8985" s="8">
        <v>0.2439346061897</v>
      </c>
      <c r="C8985" s="8">
        <v>0.35106368519010001</v>
      </c>
      <c r="D8985" s="8">
        <v>0.33629999999999999</v>
      </c>
    </row>
    <row r="8986" spans="1:4" s="1" customFormat="1" x14ac:dyDescent="0.35">
      <c r="B8986" s="11">
        <v>21.010715334979999</v>
      </c>
      <c r="C8986" s="11">
        <v>189.17678466500001</v>
      </c>
      <c r="D8986" s="11">
        <v>210.1875</v>
      </c>
    </row>
    <row r="8987" spans="1:4" s="1" customFormat="1" x14ac:dyDescent="0.35">
      <c r="A8987" s="1" t="s">
        <v>8411</v>
      </c>
      <c r="B8987" s="8">
        <v>0.32365665294590001</v>
      </c>
      <c r="C8987" s="8">
        <v>0.35084718475650001</v>
      </c>
      <c r="D8987" s="8">
        <v>0.34710000000000002</v>
      </c>
    </row>
    <row r="8988" spans="1:4" s="1" customFormat="1" x14ac:dyDescent="0.35">
      <c r="B8988" s="11">
        <v>27.877380366560001</v>
      </c>
      <c r="C8988" s="11">
        <v>189.06011963340001</v>
      </c>
      <c r="D8988" s="11">
        <v>216.9375</v>
      </c>
    </row>
    <row r="8989" spans="1:4" s="1" customFormat="1" x14ac:dyDescent="0.35">
      <c r="A8989" s="1" t="s">
        <v>8412</v>
      </c>
      <c r="B8989" s="6">
        <v>0.43240874086440001</v>
      </c>
      <c r="C8989" s="7">
        <v>0.29808913005339999</v>
      </c>
      <c r="D8989" s="8">
        <v>0.31659999999999999</v>
      </c>
    </row>
    <row r="8990" spans="1:4" s="1" customFormat="1" x14ac:dyDescent="0.35">
      <c r="B8990" s="9">
        <v>37.244477544909998</v>
      </c>
      <c r="C8990" s="10">
        <v>160.63052245509999</v>
      </c>
      <c r="D8990" s="11">
        <v>197.875</v>
      </c>
    </row>
    <row r="8991" spans="1:4" s="1" customFormat="1" x14ac:dyDescent="0.35">
      <c r="A8991" s="1" t="s">
        <v>8413</v>
      </c>
      <c r="B8991" s="8">
        <v>1</v>
      </c>
      <c r="C8991" s="8">
        <v>1</v>
      </c>
      <c r="D8991" s="8">
        <v>1</v>
      </c>
    </row>
    <row r="8992" spans="1:4" s="1" customFormat="1" x14ac:dyDescent="0.35">
      <c r="B8992" s="11">
        <v>86.132573246449994</v>
      </c>
      <c r="C8992" s="11">
        <v>538.86742675350001</v>
      </c>
      <c r="D8992" s="11">
        <v>625</v>
      </c>
    </row>
    <row r="8993" spans="1:6" x14ac:dyDescent="0.35">
      <c r="A8993" s="3" t="s">
        <v>8414</v>
      </c>
    </row>
    <row r="8994" spans="1:6" s="1" customFormat="1" x14ac:dyDescent="0.35">
      <c r="A8994" s="1" t="s">
        <v>8415</v>
      </c>
    </row>
    <row r="8995" spans="1:6" s="1" customFormat="1" x14ac:dyDescent="0.35"/>
    <row r="8996" spans="1:6" s="1" customFormat="1" x14ac:dyDescent="0.35"/>
    <row r="8997" spans="1:6" s="1" customFormat="1" x14ac:dyDescent="0.35"/>
    <row r="8998" spans="1:6" s="1" customFormat="1" x14ac:dyDescent="0.35">
      <c r="A8998" s="4" t="s">
        <v>8416</v>
      </c>
    </row>
    <row r="8999" spans="1:6" x14ac:dyDescent="0.35">
      <c r="A8999" s="3" t="s">
        <v>8417</v>
      </c>
    </row>
    <row r="9000" spans="1:6" s="1" customFormat="1" ht="31" x14ac:dyDescent="0.35">
      <c r="A9000" s="5" t="s">
        <v>8418</v>
      </c>
      <c r="B9000" s="5" t="s">
        <v>8419</v>
      </c>
      <c r="C9000" s="5" t="s">
        <v>8420</v>
      </c>
      <c r="D9000" s="5" t="s">
        <v>8421</v>
      </c>
      <c r="E9000" s="5" t="s">
        <v>8422</v>
      </c>
      <c r="F9000" s="5" t="s">
        <v>8423</v>
      </c>
    </row>
    <row r="9001" spans="1:6" s="1" customFormat="1" x14ac:dyDescent="0.35">
      <c r="A9001" s="1" t="s">
        <v>8424</v>
      </c>
      <c r="B9001" s="8">
        <v>0.26967385851960002</v>
      </c>
      <c r="C9001" s="8">
        <v>0.3483436958592</v>
      </c>
      <c r="D9001" s="8">
        <v>0.35823016377220002</v>
      </c>
      <c r="E9001" s="8">
        <v>0.30546835194499999</v>
      </c>
      <c r="F9001" s="8">
        <v>0.33629999999999999</v>
      </c>
    </row>
    <row r="9002" spans="1:6" s="1" customFormat="1" x14ac:dyDescent="0.35">
      <c r="B9002" s="11">
        <v>29.23437941049</v>
      </c>
      <c r="C9002" s="11">
        <v>105.84591105120001</v>
      </c>
      <c r="D9002" s="11">
        <v>68.725775614849994</v>
      </c>
      <c r="E9002" s="11">
        <v>6.3814339234139998</v>
      </c>
      <c r="F9002" s="11">
        <v>210.1875</v>
      </c>
    </row>
    <row r="9003" spans="1:6" s="1" customFormat="1" x14ac:dyDescent="0.35">
      <c r="A9003" s="1" t="s">
        <v>8425</v>
      </c>
      <c r="B9003" s="8">
        <v>0.31506796365709999</v>
      </c>
      <c r="C9003" s="7">
        <v>0.29601831841760001</v>
      </c>
      <c r="D9003" s="6">
        <v>0.4567584385224</v>
      </c>
      <c r="E9003" s="8">
        <v>0.24926347398090001</v>
      </c>
      <c r="F9003" s="8">
        <v>0.34710000000000002</v>
      </c>
    </row>
    <row r="9004" spans="1:6" s="1" customFormat="1" x14ac:dyDescent="0.35">
      <c r="B9004" s="11">
        <v>34.155392147390003</v>
      </c>
      <c r="C9004" s="10">
        <v>89.946592900100001</v>
      </c>
      <c r="D9004" s="9">
        <v>87.628237738340005</v>
      </c>
      <c r="E9004" s="11">
        <v>5.2072772141590002</v>
      </c>
      <c r="F9004" s="11">
        <v>216.9375</v>
      </c>
    </row>
    <row r="9005" spans="1:6" s="1" customFormat="1" x14ac:dyDescent="0.35">
      <c r="A9005" s="1" t="s">
        <v>8426</v>
      </c>
      <c r="B9005" s="8">
        <v>0.41525817782329999</v>
      </c>
      <c r="C9005" s="8">
        <v>0.35563798572319999</v>
      </c>
      <c r="D9005" s="7">
        <v>0.18501139770540001</v>
      </c>
      <c r="E9005" s="8">
        <v>0.44526817407410002</v>
      </c>
      <c r="F9005" s="8">
        <v>0.31659999999999999</v>
      </c>
    </row>
    <row r="9006" spans="1:6" s="1" customFormat="1" x14ac:dyDescent="0.35">
      <c r="B9006" s="11">
        <v>45.016655268089998</v>
      </c>
      <c r="C9006" s="11">
        <v>108.0623161859</v>
      </c>
      <c r="D9006" s="10">
        <v>35.494084783369999</v>
      </c>
      <c r="E9006" s="11">
        <v>9.3019437626220007</v>
      </c>
      <c r="F9006" s="11">
        <v>197.875</v>
      </c>
    </row>
    <row r="9007" spans="1:6" s="1" customFormat="1" x14ac:dyDescent="0.35">
      <c r="A9007" s="1" t="s">
        <v>8427</v>
      </c>
      <c r="B9007" s="8">
        <v>1</v>
      </c>
      <c r="C9007" s="8">
        <v>1</v>
      </c>
      <c r="D9007" s="8">
        <v>1</v>
      </c>
      <c r="E9007" s="8">
        <v>1</v>
      </c>
      <c r="F9007" s="8">
        <v>1</v>
      </c>
    </row>
    <row r="9008" spans="1:6" s="1" customFormat="1" x14ac:dyDescent="0.35">
      <c r="B9008" s="11">
        <v>108.406426826</v>
      </c>
      <c r="C9008" s="11">
        <v>303.85482013730001</v>
      </c>
      <c r="D9008" s="11">
        <v>191.84809813659999</v>
      </c>
      <c r="E9008" s="11">
        <v>20.890654900200001</v>
      </c>
      <c r="F9008" s="11">
        <v>625</v>
      </c>
    </row>
    <row r="9009" spans="1:6" x14ac:dyDescent="0.35">
      <c r="A9009" s="3" t="s">
        <v>8428</v>
      </c>
    </row>
    <row r="9010" spans="1:6" s="1" customFormat="1" x14ac:dyDescent="0.35">
      <c r="A9010" s="1" t="s">
        <v>8429</v>
      </c>
    </row>
    <row r="9011" spans="1:6" s="1" customFormat="1" x14ac:dyDescent="0.35"/>
    <row r="9012" spans="1:6" s="1" customFormat="1" x14ac:dyDescent="0.35"/>
    <row r="9013" spans="1:6" s="1" customFormat="1" x14ac:dyDescent="0.35"/>
    <row r="9014" spans="1:6" s="1" customFormat="1" x14ac:dyDescent="0.35">
      <c r="A9014" s="4" t="s">
        <v>8430</v>
      </c>
    </row>
    <row r="9015" spans="1:6" x14ac:dyDescent="0.35">
      <c r="A9015" s="3" t="s">
        <v>8431</v>
      </c>
    </row>
    <row r="9016" spans="1:6" s="1" customFormat="1" ht="46.5" x14ac:dyDescent="0.35">
      <c r="A9016" s="5" t="s">
        <v>8432</v>
      </c>
      <c r="B9016" s="5" t="s">
        <v>8433</v>
      </c>
      <c r="C9016" s="5" t="s">
        <v>8434</v>
      </c>
      <c r="D9016" s="5" t="s">
        <v>8435</v>
      </c>
      <c r="E9016" s="5" t="s">
        <v>8436</v>
      </c>
      <c r="F9016" s="5" t="s">
        <v>8437</v>
      </c>
    </row>
    <row r="9017" spans="1:6" s="1" customFormat="1" x14ac:dyDescent="0.35">
      <c r="A9017" s="1" t="s">
        <v>8438</v>
      </c>
      <c r="B9017" s="8">
        <v>0.34743308714920002</v>
      </c>
      <c r="C9017" s="8">
        <v>0.27488397326960001</v>
      </c>
      <c r="D9017" s="8">
        <v>0.35687467981670001</v>
      </c>
      <c r="E9017" s="8">
        <v>0.34630612193889998</v>
      </c>
      <c r="F9017" s="8">
        <v>0.33629999999999999</v>
      </c>
    </row>
    <row r="9018" spans="1:6" s="1" customFormat="1" x14ac:dyDescent="0.35">
      <c r="B9018" s="11">
        <v>83.172867383379995</v>
      </c>
      <c r="C9018" s="11">
        <v>30.445254301230001</v>
      </c>
      <c r="D9018" s="11">
        <v>46.831303263519999</v>
      </c>
      <c r="E9018" s="11">
        <v>49.738075051869998</v>
      </c>
      <c r="F9018" s="11">
        <v>210.1875</v>
      </c>
    </row>
    <row r="9019" spans="1:6" s="1" customFormat="1" x14ac:dyDescent="0.35">
      <c r="A9019" s="1" t="s">
        <v>8439</v>
      </c>
      <c r="B9019" s="6">
        <v>0.42323642241539999</v>
      </c>
      <c r="C9019" s="8">
        <v>0.33957141188540002</v>
      </c>
      <c r="D9019" s="7">
        <v>0.24095230339320001</v>
      </c>
      <c r="E9019" s="8">
        <v>0.32298652887529999</v>
      </c>
      <c r="F9019" s="8">
        <v>0.34710000000000002</v>
      </c>
    </row>
    <row r="9020" spans="1:6" s="1" customFormat="1" x14ac:dyDescent="0.35">
      <c r="B9020" s="9">
        <v>101.31961559050001</v>
      </c>
      <c r="C9020" s="11">
        <v>37.609824484519997</v>
      </c>
      <c r="D9020" s="10">
        <v>31.619251884290001</v>
      </c>
      <c r="E9020" s="11">
        <v>46.388808040699999</v>
      </c>
      <c r="F9020" s="11">
        <v>216.9375</v>
      </c>
    </row>
    <row r="9021" spans="1:6" s="1" customFormat="1" x14ac:dyDescent="0.35">
      <c r="A9021" s="1" t="s">
        <v>8440</v>
      </c>
      <c r="B9021" s="7">
        <v>0.22933049043539999</v>
      </c>
      <c r="C9021" s="8">
        <v>0.38554461484500002</v>
      </c>
      <c r="D9021" s="8">
        <v>0.40217301679020001</v>
      </c>
      <c r="E9021" s="8">
        <v>0.33070734918580003</v>
      </c>
      <c r="F9021" s="8">
        <v>0.31659999999999999</v>
      </c>
    </row>
    <row r="9022" spans="1:6" s="1" customFormat="1" x14ac:dyDescent="0.35">
      <c r="B9022" s="10">
        <v>54.8999941959</v>
      </c>
      <c r="C9022" s="11">
        <v>42.701666829860002</v>
      </c>
      <c r="D9022" s="11">
        <v>52.775631275880002</v>
      </c>
      <c r="E9022" s="11">
        <v>47.497707698360003</v>
      </c>
      <c r="F9022" s="11">
        <v>197.875</v>
      </c>
    </row>
    <row r="9023" spans="1:6" s="1" customFormat="1" x14ac:dyDescent="0.35">
      <c r="A9023" s="1" t="s">
        <v>8441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</row>
    <row r="9024" spans="1:6" s="1" customFormat="1" x14ac:dyDescent="0.35">
      <c r="B9024" s="11">
        <v>239.3924771698</v>
      </c>
      <c r="C9024" s="11">
        <v>110.7567456156</v>
      </c>
      <c r="D9024" s="11">
        <v>131.2261864237</v>
      </c>
      <c r="E9024" s="11">
        <v>143.62459079089999</v>
      </c>
      <c r="F9024" s="11">
        <v>625</v>
      </c>
    </row>
    <row r="9025" spans="1:8" x14ac:dyDescent="0.35">
      <c r="A9025" s="3" t="s">
        <v>8442</v>
      </c>
    </row>
    <row r="9026" spans="1:8" s="1" customFormat="1" x14ac:dyDescent="0.35">
      <c r="A9026" s="1" t="s">
        <v>8443</v>
      </c>
    </row>
    <row r="9027" spans="1:8" s="1" customFormat="1" x14ac:dyDescent="0.35"/>
    <row r="9028" spans="1:8" s="1" customFormat="1" x14ac:dyDescent="0.35"/>
    <row r="9029" spans="1:8" s="1" customFormat="1" x14ac:dyDescent="0.35"/>
    <row r="9030" spans="1:8" s="1" customFormat="1" x14ac:dyDescent="0.35">
      <c r="A9030" s="4" t="s">
        <v>8444</v>
      </c>
    </row>
    <row r="9031" spans="1:8" x14ac:dyDescent="0.35">
      <c r="A9031" s="3" t="s">
        <v>8445</v>
      </c>
    </row>
    <row r="9032" spans="1:8" s="1" customFormat="1" ht="46.5" x14ac:dyDescent="0.35">
      <c r="A9032" s="5" t="s">
        <v>8446</v>
      </c>
      <c r="B9032" s="5" t="s">
        <v>8447</v>
      </c>
      <c r="C9032" s="5" t="s">
        <v>8448</v>
      </c>
      <c r="D9032" s="5" t="s">
        <v>8449</v>
      </c>
      <c r="E9032" s="5" t="s">
        <v>8450</v>
      </c>
      <c r="F9032" s="5" t="s">
        <v>8451</v>
      </c>
      <c r="G9032" s="5" t="s">
        <v>8452</v>
      </c>
      <c r="H9032" s="5" t="s">
        <v>8453</v>
      </c>
    </row>
    <row r="9033" spans="1:8" s="1" customFormat="1" x14ac:dyDescent="0.35">
      <c r="A9033" s="1" t="s">
        <v>8454</v>
      </c>
      <c r="B9033" s="8">
        <v>0.31494738529630001</v>
      </c>
      <c r="C9033" s="8">
        <v>0.34317405112839999</v>
      </c>
      <c r="D9033" s="8">
        <v>0.33999175977939999</v>
      </c>
      <c r="E9033" s="8">
        <v>0.37666471891059999</v>
      </c>
      <c r="F9033" s="8">
        <v>0.28619122311759998</v>
      </c>
      <c r="G9033" s="8">
        <v>0.35365561513650001</v>
      </c>
      <c r="H9033" s="8">
        <v>0.33629999999999999</v>
      </c>
    </row>
    <row r="9034" spans="1:8" s="1" customFormat="1" x14ac:dyDescent="0.35">
      <c r="B9034" s="11">
        <v>35.710374944130002</v>
      </c>
      <c r="C9034" s="11">
        <v>48.318810563749999</v>
      </c>
      <c r="D9034" s="11">
        <v>26.26523748508</v>
      </c>
      <c r="E9034" s="11">
        <v>47.462492439249999</v>
      </c>
      <c r="F9034" s="11">
        <v>28.957747001000001</v>
      </c>
      <c r="G9034" s="11">
        <v>23.472837566790002</v>
      </c>
      <c r="H9034" s="11">
        <v>210.1875</v>
      </c>
    </row>
    <row r="9035" spans="1:8" s="1" customFormat="1" x14ac:dyDescent="0.35">
      <c r="A9035" s="1" t="s">
        <v>8455</v>
      </c>
      <c r="B9035" s="8">
        <v>0.43106100779419998</v>
      </c>
      <c r="C9035" s="8">
        <v>0.29678556202709999</v>
      </c>
      <c r="D9035" s="8">
        <v>0.316413925644</v>
      </c>
      <c r="E9035" s="8">
        <v>0.41619562029520002</v>
      </c>
      <c r="F9035" s="8">
        <v>0.27120855093820001</v>
      </c>
      <c r="G9035" s="8">
        <v>0.33063659732540002</v>
      </c>
      <c r="H9035" s="8">
        <v>0.34710000000000002</v>
      </c>
    </row>
    <row r="9036" spans="1:8" s="1" customFormat="1" x14ac:dyDescent="0.35">
      <c r="B9036" s="11">
        <v>48.875942239179999</v>
      </c>
      <c r="C9036" s="11">
        <v>41.78732425279</v>
      </c>
      <c r="D9036" s="11">
        <v>24.443789184829999</v>
      </c>
      <c r="E9036" s="11">
        <v>52.443673351309997</v>
      </c>
      <c r="F9036" s="11">
        <v>27.441752116020002</v>
      </c>
      <c r="G9036" s="11">
        <v>21.94501885587</v>
      </c>
      <c r="H9036" s="11">
        <v>216.9375</v>
      </c>
    </row>
    <row r="9037" spans="1:8" s="1" customFormat="1" x14ac:dyDescent="0.35">
      <c r="A9037" s="1" t="s">
        <v>8456</v>
      </c>
      <c r="B9037" s="8">
        <v>0.25399160690950001</v>
      </c>
      <c r="C9037" s="8">
        <v>0.36004038684450002</v>
      </c>
      <c r="D9037" s="8">
        <v>0.3435943145766</v>
      </c>
      <c r="E9037" s="7">
        <v>0.20713966079410001</v>
      </c>
      <c r="F9037" s="6">
        <v>0.44260022594429999</v>
      </c>
      <c r="G9037" s="8">
        <v>0.31570778753810003</v>
      </c>
      <c r="H9037" s="8">
        <v>0.31659999999999999</v>
      </c>
    </row>
    <row r="9038" spans="1:8" s="1" customFormat="1" x14ac:dyDescent="0.35">
      <c r="B9038" s="11">
        <v>28.79889130327</v>
      </c>
      <c r="C9038" s="11">
        <v>50.693585922460002</v>
      </c>
      <c r="D9038" s="11">
        <v>26.543544104510001</v>
      </c>
      <c r="E9038" s="10">
        <v>26.101102892629999</v>
      </c>
      <c r="F9038" s="9">
        <v>44.783712183280002</v>
      </c>
      <c r="G9038" s="11">
        <v>20.954163593850001</v>
      </c>
      <c r="H9038" s="11">
        <v>197.875</v>
      </c>
    </row>
    <row r="9039" spans="1:8" s="1" customFormat="1" x14ac:dyDescent="0.35">
      <c r="A9039" s="1" t="s">
        <v>8457</v>
      </c>
      <c r="B9039" s="8">
        <v>1</v>
      </c>
      <c r="C9039" s="8">
        <v>1</v>
      </c>
      <c r="D9039" s="8">
        <v>1</v>
      </c>
      <c r="E9039" s="8">
        <v>1</v>
      </c>
      <c r="F9039" s="8">
        <v>1</v>
      </c>
      <c r="G9039" s="8">
        <v>1</v>
      </c>
      <c r="H9039" s="8">
        <v>1</v>
      </c>
    </row>
    <row r="9040" spans="1:8" s="1" customFormat="1" x14ac:dyDescent="0.35">
      <c r="B9040" s="11">
        <v>113.38520848660001</v>
      </c>
      <c r="C9040" s="11">
        <v>140.79972073900001</v>
      </c>
      <c r="D9040" s="11">
        <v>77.252570774410003</v>
      </c>
      <c r="E9040" s="11">
        <v>126.0072686832</v>
      </c>
      <c r="F9040" s="11">
        <v>101.1832113003</v>
      </c>
      <c r="G9040" s="11">
        <v>66.372020016510007</v>
      </c>
      <c r="H9040" s="11">
        <v>625</v>
      </c>
    </row>
    <row r="9041" spans="1:15" x14ac:dyDescent="0.35">
      <c r="A9041" s="3" t="s">
        <v>8458</v>
      </c>
    </row>
    <row r="9042" spans="1:15" s="1" customFormat="1" x14ac:dyDescent="0.35">
      <c r="A9042" s="1" t="s">
        <v>8459</v>
      </c>
    </row>
    <row r="9043" spans="1:15" s="1" customFormat="1" x14ac:dyDescent="0.35"/>
    <row r="9044" spans="1:15" s="1" customFormat="1" x14ac:dyDescent="0.35"/>
    <row r="9045" spans="1:15" s="1" customFormat="1" x14ac:dyDescent="0.35"/>
    <row r="9046" spans="1:15" s="1" customFormat="1" x14ac:dyDescent="0.35">
      <c r="A9046" s="4" t="s">
        <v>8460</v>
      </c>
    </row>
    <row r="9047" spans="1:15" x14ac:dyDescent="0.35">
      <c r="A9047" s="3" t="s">
        <v>8461</v>
      </c>
    </row>
    <row r="9048" spans="1:15" s="1" customFormat="1" ht="62" x14ac:dyDescent="0.35">
      <c r="A9048" s="5" t="s">
        <v>8462</v>
      </c>
      <c r="B9048" s="5" t="s">
        <v>8463</v>
      </c>
      <c r="C9048" s="5" t="s">
        <v>8464</v>
      </c>
      <c r="D9048" s="5" t="s">
        <v>8465</v>
      </c>
      <c r="E9048" s="5" t="s">
        <v>8466</v>
      </c>
      <c r="F9048" s="5" t="s">
        <v>8467</v>
      </c>
      <c r="G9048" s="5" t="s">
        <v>8468</v>
      </c>
      <c r="H9048" s="5" t="s">
        <v>8469</v>
      </c>
      <c r="I9048" s="5" t="s">
        <v>8470</v>
      </c>
      <c r="J9048" s="5" t="s">
        <v>8471</v>
      </c>
      <c r="K9048" s="5" t="s">
        <v>8472</v>
      </c>
      <c r="L9048" s="5" t="s">
        <v>8473</v>
      </c>
      <c r="M9048" s="5" t="s">
        <v>8474</v>
      </c>
      <c r="N9048" s="5" t="s">
        <v>8475</v>
      </c>
      <c r="O9048" s="5" t="s">
        <v>8476</v>
      </c>
    </row>
    <row r="9049" spans="1:15" s="1" customFormat="1" x14ac:dyDescent="0.35">
      <c r="A9049" s="1" t="s">
        <v>8477</v>
      </c>
      <c r="B9049" s="8">
        <v>0.31608834698619998</v>
      </c>
      <c r="C9049" s="6">
        <v>0.61928345608199997</v>
      </c>
      <c r="D9049" s="7">
        <v>0.23034131362759999</v>
      </c>
      <c r="E9049" s="8">
        <v>0.37029088796030002</v>
      </c>
      <c r="F9049" s="8">
        <v>0.40164772461510001</v>
      </c>
      <c r="G9049" s="8">
        <v>0.38319002244669997</v>
      </c>
      <c r="H9049" s="8">
        <v>0.1806741551752</v>
      </c>
      <c r="I9049" s="8">
        <v>0.28007044221409999</v>
      </c>
      <c r="J9049" s="8">
        <v>0.3078297195652</v>
      </c>
      <c r="K9049" s="8">
        <v>0.40537327245089999</v>
      </c>
      <c r="L9049" s="8">
        <v>0.1746624104251</v>
      </c>
      <c r="M9049" s="8">
        <v>0.34773192691339999</v>
      </c>
      <c r="N9049" s="8">
        <v>0.32059901679559999</v>
      </c>
      <c r="O9049" s="8">
        <v>0.33629999999999999</v>
      </c>
    </row>
    <row r="9050" spans="1:15" s="1" customFormat="1" x14ac:dyDescent="0.35">
      <c r="B9050" s="11">
        <v>13.50774221238</v>
      </c>
      <c r="C9050" s="9">
        <v>39.683647180069997</v>
      </c>
      <c r="D9050" s="10">
        <v>27.290898042279998</v>
      </c>
      <c r="E9050" s="11">
        <v>38.140768412969997</v>
      </c>
      <c r="F9050" s="11">
        <v>13.16537557737</v>
      </c>
      <c r="G9050" s="11">
        <v>12.7954634708</v>
      </c>
      <c r="H9050" s="11">
        <v>6.2900883377990002</v>
      </c>
      <c r="I9050" s="11">
        <v>22.94927673742</v>
      </c>
      <c r="J9050" s="11">
        <v>6.9992823889510003</v>
      </c>
      <c r="K9050" s="11">
        <v>15.44522992389</v>
      </c>
      <c r="L9050" s="11">
        <v>4.2464169175700004</v>
      </c>
      <c r="M9050" s="11">
        <v>6.352019802619</v>
      </c>
      <c r="N9050" s="11">
        <v>3.321290995864</v>
      </c>
      <c r="O9050" s="11">
        <v>210.1875</v>
      </c>
    </row>
    <row r="9051" spans="1:15" s="1" customFormat="1" x14ac:dyDescent="0.35">
      <c r="A9051" s="1" t="s">
        <v>8478</v>
      </c>
      <c r="B9051" s="8">
        <v>0.21290613433030001</v>
      </c>
      <c r="C9051" s="8">
        <v>0.24663581715749999</v>
      </c>
      <c r="D9051" s="6">
        <v>0.46005920234859998</v>
      </c>
      <c r="E9051" s="8">
        <v>0.26338837820619998</v>
      </c>
      <c r="F9051" s="8">
        <v>0.31752309861110001</v>
      </c>
      <c r="G9051" s="8">
        <v>0.51839524579380003</v>
      </c>
      <c r="H9051" s="6">
        <v>0.62507086120449995</v>
      </c>
      <c r="I9051" s="8">
        <v>0.32919430256350002</v>
      </c>
      <c r="J9051" s="8">
        <v>0.21541841795800001</v>
      </c>
      <c r="K9051" s="8">
        <v>0.32361981926950001</v>
      </c>
      <c r="L9051" s="8">
        <v>0.31870783842959999</v>
      </c>
      <c r="M9051" s="8">
        <v>0.1676331246094</v>
      </c>
      <c r="N9051" s="8">
        <v>0.56990209889020005</v>
      </c>
      <c r="O9051" s="8">
        <v>0.34710000000000002</v>
      </c>
    </row>
    <row r="9052" spans="1:15" s="1" customFormat="1" x14ac:dyDescent="0.35">
      <c r="B9052" s="11">
        <v>9.0983460965549998</v>
      </c>
      <c r="C9052" s="11">
        <v>15.80440855302</v>
      </c>
      <c r="D9052" s="9">
        <v>54.507932541389998</v>
      </c>
      <c r="E9052" s="11">
        <v>27.129576941970001</v>
      </c>
      <c r="F9052" s="11">
        <v>10.40790372138</v>
      </c>
      <c r="G9052" s="11">
        <v>17.310230022799999</v>
      </c>
      <c r="H9052" s="9">
        <v>21.761557044770001</v>
      </c>
      <c r="I9052" s="11">
        <v>26.97453929872</v>
      </c>
      <c r="J9052" s="11">
        <v>4.898079175716</v>
      </c>
      <c r="K9052" s="11">
        <v>12.330320857929999</v>
      </c>
      <c r="L9052" s="11">
        <v>7.7484694822220002</v>
      </c>
      <c r="M9052" s="11">
        <v>3.0621546216520001</v>
      </c>
      <c r="N9052" s="11">
        <v>5.9039816418870004</v>
      </c>
      <c r="O9052" s="11">
        <v>216.9375</v>
      </c>
    </row>
    <row r="9053" spans="1:15" s="1" customFormat="1" x14ac:dyDescent="0.35">
      <c r="A9053" s="1" t="s">
        <v>8479</v>
      </c>
      <c r="B9053" s="8">
        <v>0.47100551868349999</v>
      </c>
      <c r="C9053" s="7">
        <v>0.13408072676050001</v>
      </c>
      <c r="D9053" s="8">
        <v>0.3095994840238</v>
      </c>
      <c r="E9053" s="8">
        <v>0.3663207338335</v>
      </c>
      <c r="F9053" s="8">
        <v>0.28082917677379998</v>
      </c>
      <c r="G9053" s="8">
        <v>9.8414731759470006E-2</v>
      </c>
      <c r="H9053" s="8">
        <v>0.1942549836203</v>
      </c>
      <c r="I9053" s="8">
        <v>0.39073525522250002</v>
      </c>
      <c r="J9053" s="8">
        <v>0.47675186247680001</v>
      </c>
      <c r="K9053" s="8">
        <v>0.27100690827950003</v>
      </c>
      <c r="L9053" s="8">
        <v>0.50662975114529996</v>
      </c>
      <c r="M9053" s="8">
        <v>0.48463494847729999</v>
      </c>
      <c r="N9053" s="8">
        <v>0.1094988843142</v>
      </c>
      <c r="O9053" s="8">
        <v>0.31659999999999999</v>
      </c>
    </row>
    <row r="9054" spans="1:15" s="1" customFormat="1" x14ac:dyDescent="0.35">
      <c r="B9054" s="11">
        <v>20.127983798350002</v>
      </c>
      <c r="C9054" s="10">
        <v>8.5918850280220003</v>
      </c>
      <c r="D9054" s="11">
        <v>36.681426442220001</v>
      </c>
      <c r="E9054" s="11">
        <v>37.731833885980002</v>
      </c>
      <c r="F9054" s="11">
        <v>9.2051351438739992</v>
      </c>
      <c r="G9054" s="11">
        <v>3.2862601619339999</v>
      </c>
      <c r="H9054" s="11">
        <v>6.762898688221</v>
      </c>
      <c r="I9054" s="11">
        <v>32.017271913019997</v>
      </c>
      <c r="J9054" s="11">
        <v>10.840151885419999</v>
      </c>
      <c r="K9054" s="11">
        <v>10.32570298489</v>
      </c>
      <c r="L9054" s="11">
        <v>12.317253271449999</v>
      </c>
      <c r="M9054" s="11">
        <v>8.8528275706350001</v>
      </c>
      <c r="N9054" s="11">
        <v>1.134369225972</v>
      </c>
      <c r="O9054" s="11">
        <v>197.875</v>
      </c>
    </row>
    <row r="9055" spans="1:15" s="1" customFormat="1" x14ac:dyDescent="0.35">
      <c r="A9055" s="1" t="s">
        <v>8480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  <c r="I9055" s="8">
        <v>1</v>
      </c>
      <c r="J9055" s="8">
        <v>1</v>
      </c>
      <c r="K9055" s="8">
        <v>1</v>
      </c>
      <c r="L9055" s="8">
        <v>1</v>
      </c>
      <c r="M9055" s="8">
        <v>1</v>
      </c>
      <c r="N9055" s="8">
        <v>1</v>
      </c>
      <c r="O9055" s="8">
        <v>1</v>
      </c>
    </row>
    <row r="9056" spans="1:15" s="1" customFormat="1" x14ac:dyDescent="0.35">
      <c r="B9056" s="11">
        <v>42.734072107279999</v>
      </c>
      <c r="C9056" s="11">
        <v>64.079940761109995</v>
      </c>
      <c r="D9056" s="11">
        <v>118.4802570259</v>
      </c>
      <c r="E9056" s="11">
        <v>103.00217924090001</v>
      </c>
      <c r="F9056" s="11">
        <v>32.778414442630002</v>
      </c>
      <c r="G9056" s="11">
        <v>33.39195365554</v>
      </c>
      <c r="H9056" s="11">
        <v>34.814544070789999</v>
      </c>
      <c r="I9056" s="11">
        <v>81.941087949160007</v>
      </c>
      <c r="J9056" s="11">
        <v>22.737513450089999</v>
      </c>
      <c r="K9056" s="11">
        <v>38.101253766710002</v>
      </c>
      <c r="L9056" s="11">
        <v>24.312139671240001</v>
      </c>
      <c r="M9056" s="11">
        <v>18.267001994899999</v>
      </c>
      <c r="N9056" s="11">
        <v>10.35964186372</v>
      </c>
      <c r="O9056" s="11">
        <v>625</v>
      </c>
    </row>
    <row r="9057" spans="1:9" x14ac:dyDescent="0.35">
      <c r="A9057" s="3" t="s">
        <v>8481</v>
      </c>
    </row>
    <row r="9058" spans="1:9" s="1" customFormat="1" x14ac:dyDescent="0.35">
      <c r="A9058" s="1" t="s">
        <v>8482</v>
      </c>
    </row>
    <row r="9059" spans="1:9" s="1" customFormat="1" x14ac:dyDescent="0.35"/>
    <row r="9060" spans="1:9" s="1" customFormat="1" x14ac:dyDescent="0.35"/>
    <row r="9061" spans="1:9" s="1" customFormat="1" x14ac:dyDescent="0.35"/>
    <row r="9062" spans="1:9" s="1" customFormat="1" x14ac:dyDescent="0.35">
      <c r="A9062" s="4" t="s">
        <v>8483</v>
      </c>
    </row>
    <row r="9063" spans="1:9" x14ac:dyDescent="0.35">
      <c r="A9063" s="3" t="s">
        <v>8484</v>
      </c>
    </row>
    <row r="9064" spans="1:9" s="1" customFormat="1" ht="62" x14ac:dyDescent="0.35">
      <c r="A9064" s="5" t="s">
        <v>8485</v>
      </c>
      <c r="B9064" s="5" t="s">
        <v>8486</v>
      </c>
      <c r="C9064" s="5" t="s">
        <v>8487</v>
      </c>
      <c r="D9064" s="5" t="s">
        <v>8488</v>
      </c>
      <c r="E9064" s="5" t="s">
        <v>8489</v>
      </c>
      <c r="F9064" s="5" t="s">
        <v>8490</v>
      </c>
      <c r="G9064" s="5" t="s">
        <v>8491</v>
      </c>
      <c r="H9064" s="5" t="s">
        <v>8492</v>
      </c>
      <c r="I9064" s="5" t="s">
        <v>8493</v>
      </c>
    </row>
    <row r="9065" spans="1:9" s="1" customFormat="1" x14ac:dyDescent="0.35">
      <c r="A9065" s="1" t="s">
        <v>8494</v>
      </c>
      <c r="B9065" s="8">
        <v>0.35215202004070001</v>
      </c>
      <c r="C9065" s="8">
        <v>0.36959026388580002</v>
      </c>
      <c r="D9065" s="8">
        <v>0.2996172003875</v>
      </c>
      <c r="E9065" s="8">
        <v>0.30540648630360001</v>
      </c>
      <c r="F9065" s="8">
        <v>0.36879174644029999</v>
      </c>
      <c r="G9065" s="8">
        <v>0.264017600613</v>
      </c>
      <c r="H9065" s="8">
        <v>0.32059901679559999</v>
      </c>
      <c r="I9065" s="8">
        <v>0.33629999999999999</v>
      </c>
    </row>
    <row r="9066" spans="1:9" s="1" customFormat="1" x14ac:dyDescent="0.35">
      <c r="B9066" s="11">
        <v>54.769100177749998</v>
      </c>
      <c r="C9066" s="11">
        <v>63.853955669949997</v>
      </c>
      <c r="D9066" s="11">
        <v>34.498154542659996</v>
      </c>
      <c r="E9066" s="11">
        <v>20.702049580739999</v>
      </c>
      <c r="F9066" s="11">
        <v>20.199853488350001</v>
      </c>
      <c r="G9066" s="11">
        <v>12.843095544680001</v>
      </c>
      <c r="H9066" s="11">
        <v>3.321290995864</v>
      </c>
      <c r="I9066" s="11">
        <v>210.1875</v>
      </c>
    </row>
    <row r="9067" spans="1:9" s="1" customFormat="1" x14ac:dyDescent="0.35">
      <c r="A9067" s="1" t="s">
        <v>8495</v>
      </c>
      <c r="B9067" s="8">
        <v>0.31689739660740002</v>
      </c>
      <c r="C9067" s="8">
        <v>0.33139053855450001</v>
      </c>
      <c r="D9067" s="8">
        <v>0.42767059537989999</v>
      </c>
      <c r="E9067" s="8">
        <v>0.4014430346508</v>
      </c>
      <c r="F9067" s="8">
        <v>0.22900959626840001</v>
      </c>
      <c r="G9067" s="8">
        <v>0.318542834178</v>
      </c>
      <c r="H9067" s="8">
        <v>0.56990209889020005</v>
      </c>
      <c r="I9067" s="8">
        <v>0.34710000000000002</v>
      </c>
    </row>
    <row r="9068" spans="1:9" s="1" customFormat="1" x14ac:dyDescent="0.35">
      <c r="B9068" s="11">
        <v>49.286059068610001</v>
      </c>
      <c r="C9068" s="11">
        <v>57.254205064319997</v>
      </c>
      <c r="D9068" s="11">
        <v>49.242320780269999</v>
      </c>
      <c r="E9068" s="11">
        <v>27.211909307399999</v>
      </c>
      <c r="F9068" s="11">
        <v>12.5435569985</v>
      </c>
      <c r="G9068" s="11">
        <v>15.495467139020001</v>
      </c>
      <c r="H9068" s="11">
        <v>5.9039816418870004</v>
      </c>
      <c r="I9068" s="11">
        <v>216.9375</v>
      </c>
    </row>
    <row r="9069" spans="1:9" s="1" customFormat="1" x14ac:dyDescent="0.35">
      <c r="A9069" s="1" t="s">
        <v>8496</v>
      </c>
      <c r="B9069" s="8">
        <v>0.33095058335189997</v>
      </c>
      <c r="C9069" s="8">
        <v>0.29901919755970002</v>
      </c>
      <c r="D9069" s="8">
        <v>0.27271220423260001</v>
      </c>
      <c r="E9069" s="8">
        <v>0.29315047904570002</v>
      </c>
      <c r="F9069" s="8">
        <v>0.40219865729139997</v>
      </c>
      <c r="G9069" s="8">
        <v>0.417439565209</v>
      </c>
      <c r="H9069" s="8">
        <v>0.1094988843142</v>
      </c>
      <c r="I9069" s="8">
        <v>0.31659999999999999</v>
      </c>
    </row>
    <row r="9070" spans="1:9" s="1" customFormat="1" x14ac:dyDescent="0.35">
      <c r="B9070" s="11">
        <v>51.471707166100003</v>
      </c>
      <c r="C9070" s="11">
        <v>51.661421988480001</v>
      </c>
      <c r="D9070" s="11">
        <v>31.40029262378</v>
      </c>
      <c r="E9070" s="11">
        <v>19.87127328327</v>
      </c>
      <c r="F9070" s="11">
        <v>22.0296523144</v>
      </c>
      <c r="G9070" s="11">
        <v>20.306283398000001</v>
      </c>
      <c r="H9070" s="11">
        <v>1.134369225972</v>
      </c>
      <c r="I9070" s="11">
        <v>197.875</v>
      </c>
    </row>
    <row r="9071" spans="1:9" s="1" customFormat="1" x14ac:dyDescent="0.35">
      <c r="A9071" s="1" t="s">
        <v>8497</v>
      </c>
      <c r="B9071" s="8">
        <v>1</v>
      </c>
      <c r="C9071" s="8">
        <v>1</v>
      </c>
      <c r="D9071" s="8">
        <v>1</v>
      </c>
      <c r="E9071" s="8">
        <v>1</v>
      </c>
      <c r="F9071" s="8">
        <v>1</v>
      </c>
      <c r="G9071" s="8">
        <v>1</v>
      </c>
      <c r="H9071" s="8">
        <v>1</v>
      </c>
      <c r="I9071" s="8">
        <v>1</v>
      </c>
    </row>
    <row r="9072" spans="1:9" s="1" customFormat="1" x14ac:dyDescent="0.35">
      <c r="B9072" s="11">
        <v>155.5268664125</v>
      </c>
      <c r="C9072" s="11">
        <v>172.76958272280001</v>
      </c>
      <c r="D9072" s="11">
        <v>115.1407679467</v>
      </c>
      <c r="E9072" s="11">
        <v>67.785232171399997</v>
      </c>
      <c r="F9072" s="11">
        <v>54.773062801249999</v>
      </c>
      <c r="G9072" s="11">
        <v>48.644846081700003</v>
      </c>
      <c r="H9072" s="11">
        <v>10.35964186372</v>
      </c>
      <c r="I9072" s="11">
        <v>625</v>
      </c>
    </row>
    <row r="9073" spans="1:5" x14ac:dyDescent="0.35">
      <c r="A9073" s="3" t="s">
        <v>8498</v>
      </c>
    </row>
    <row r="9074" spans="1:5" s="1" customFormat="1" x14ac:dyDescent="0.35">
      <c r="A9074" s="1" t="s">
        <v>8499</v>
      </c>
    </row>
    <row r="9075" spans="1:5" s="1" customFormat="1" x14ac:dyDescent="0.35"/>
    <row r="9076" spans="1:5" s="1" customFormat="1" x14ac:dyDescent="0.35"/>
    <row r="9077" spans="1:5" s="1" customFormat="1" x14ac:dyDescent="0.35"/>
    <row r="9078" spans="1:5" s="1" customFormat="1" x14ac:dyDescent="0.35">
      <c r="A9078" s="4" t="s">
        <v>8500</v>
      </c>
    </row>
    <row r="9079" spans="1:5" x14ac:dyDescent="0.35">
      <c r="A9079" s="3" t="s">
        <v>8501</v>
      </c>
    </row>
    <row r="9080" spans="1:5" s="1" customFormat="1" ht="31" x14ac:dyDescent="0.35">
      <c r="A9080" s="5" t="s">
        <v>8502</v>
      </c>
      <c r="B9080" s="5" t="s">
        <v>8503</v>
      </c>
      <c r="C9080" s="5" t="s">
        <v>8504</v>
      </c>
      <c r="D9080" s="5" t="s">
        <v>8505</v>
      </c>
      <c r="E9080" s="5" t="s">
        <v>8506</v>
      </c>
    </row>
    <row r="9081" spans="1:5" s="1" customFormat="1" x14ac:dyDescent="0.35">
      <c r="A9081" s="1" t="s">
        <v>8507</v>
      </c>
      <c r="B9081" s="8">
        <v>7.6227544679769998E-2</v>
      </c>
      <c r="C9081" s="8">
        <v>7.7577477682109999E-2</v>
      </c>
      <c r="D9081" s="8">
        <v>0</v>
      </c>
      <c r="E9081" s="8">
        <v>7.6158263762639997E-2</v>
      </c>
    </row>
    <row r="9082" spans="1:5" s="1" customFormat="1" x14ac:dyDescent="0.35">
      <c r="B9082" s="11">
        <v>45.850172188640002</v>
      </c>
      <c r="C9082" s="11">
        <v>1.748742663005</v>
      </c>
      <c r="D9082" s="11">
        <v>0</v>
      </c>
      <c r="E9082" s="11">
        <v>47.598914851650001</v>
      </c>
    </row>
    <row r="9083" spans="1:5" s="1" customFormat="1" x14ac:dyDescent="0.35">
      <c r="A9083" s="1" t="s">
        <v>8508</v>
      </c>
      <c r="B9083" s="8">
        <v>0.1207499355993</v>
      </c>
      <c r="C9083" s="8">
        <v>0.1327394367384</v>
      </c>
      <c r="D9083" s="8">
        <v>0</v>
      </c>
      <c r="E9083" s="8">
        <v>0.1209954897741</v>
      </c>
    </row>
    <row r="9084" spans="1:5" s="1" customFormat="1" x14ac:dyDescent="0.35">
      <c r="B9084" s="11">
        <v>72.629983849699997</v>
      </c>
      <c r="C9084" s="11">
        <v>2.9921972590919999</v>
      </c>
      <c r="D9084" s="11">
        <v>0</v>
      </c>
      <c r="E9084" s="11">
        <v>75.622181108790002</v>
      </c>
    </row>
    <row r="9085" spans="1:5" s="1" customFormat="1" x14ac:dyDescent="0.35">
      <c r="A9085" s="1" t="s">
        <v>8509</v>
      </c>
      <c r="B9085" s="8">
        <v>0.16980975212880001</v>
      </c>
      <c r="C9085" s="8">
        <v>8.2982096698060004E-2</v>
      </c>
      <c r="D9085" s="8">
        <v>0</v>
      </c>
      <c r="E9085" s="8">
        <v>0.1664153416942</v>
      </c>
    </row>
    <row r="9086" spans="1:5" s="1" customFormat="1" x14ac:dyDescent="0.35">
      <c r="B9086" s="11">
        <v>102.1390155898</v>
      </c>
      <c r="C9086" s="11">
        <v>1.8705729690790001</v>
      </c>
      <c r="D9086" s="11">
        <v>0</v>
      </c>
      <c r="E9086" s="11">
        <v>104.00958855890001</v>
      </c>
    </row>
    <row r="9087" spans="1:5" s="1" customFormat="1" x14ac:dyDescent="0.35">
      <c r="A9087" s="1" t="s">
        <v>8510</v>
      </c>
      <c r="B9087" s="8">
        <v>0.16849462710560001</v>
      </c>
      <c r="C9087" s="8">
        <v>8.3914536808550003E-2</v>
      </c>
      <c r="D9087" s="8">
        <v>1</v>
      </c>
      <c r="E9087" s="8">
        <v>0.16673090476909999</v>
      </c>
    </row>
    <row r="9088" spans="1:5" s="1" customFormat="1" x14ac:dyDescent="0.35">
      <c r="B9088" s="11">
        <v>101.3479798951</v>
      </c>
      <c r="C9088" s="11">
        <v>1.8915919278110001</v>
      </c>
      <c r="D9088" s="11">
        <v>0.96724365784059996</v>
      </c>
      <c r="E9088" s="11">
        <v>104.2068154807</v>
      </c>
    </row>
    <row r="9089" spans="1:5" s="1" customFormat="1" x14ac:dyDescent="0.35">
      <c r="A9089" s="1" t="s">
        <v>8511</v>
      </c>
      <c r="B9089" s="8">
        <v>7.7116202056870004E-2</v>
      </c>
      <c r="C9089" s="8">
        <v>0.1892651594707</v>
      </c>
      <c r="D9089" s="8">
        <v>0</v>
      </c>
      <c r="E9089" s="8">
        <v>8.1041736237359996E-2</v>
      </c>
    </row>
    <row r="9090" spans="1:5" s="1" customFormat="1" x14ac:dyDescent="0.35">
      <c r="B9090" s="11">
        <v>46.384691487769999</v>
      </c>
      <c r="C9090" s="11">
        <v>4.2663936605819996</v>
      </c>
      <c r="D9090" s="11">
        <v>0</v>
      </c>
      <c r="E9090" s="11">
        <v>50.651085148349999</v>
      </c>
    </row>
    <row r="9091" spans="1:5" s="1" customFormat="1" x14ac:dyDescent="0.35">
      <c r="A9091" s="1" t="s">
        <v>8512</v>
      </c>
      <c r="B9091" s="8">
        <v>0.1022544902235</v>
      </c>
      <c r="C9091" s="8">
        <v>0.1773443697438</v>
      </c>
      <c r="D9091" s="8">
        <v>0</v>
      </c>
      <c r="E9091" s="8">
        <v>0.1048045102259</v>
      </c>
    </row>
    <row r="9092" spans="1:5" s="1" customFormat="1" x14ac:dyDescent="0.35">
      <c r="B9092" s="11">
        <v>61.50514231444</v>
      </c>
      <c r="C9092" s="11">
        <v>3.9976765767710001</v>
      </c>
      <c r="D9092" s="11">
        <v>0</v>
      </c>
      <c r="E9092" s="11">
        <v>65.502818891209998</v>
      </c>
    </row>
    <row r="9093" spans="1:5" s="1" customFormat="1" x14ac:dyDescent="0.35">
      <c r="A9093" s="1" t="s">
        <v>8513</v>
      </c>
      <c r="B9093" s="8">
        <v>0.12421240361990001</v>
      </c>
      <c r="C9093" s="8">
        <v>0.12045507996679999</v>
      </c>
      <c r="D9093" s="8">
        <v>0</v>
      </c>
      <c r="E9093" s="8">
        <v>0.12388465830580001</v>
      </c>
    </row>
    <row r="9094" spans="1:5" s="1" customFormat="1" x14ac:dyDescent="0.35">
      <c r="B9094" s="11">
        <v>74.712626752760002</v>
      </c>
      <c r="C9094" s="11">
        <v>2.7152846883840001</v>
      </c>
      <c r="D9094" s="11">
        <v>0</v>
      </c>
      <c r="E9094" s="11">
        <v>77.427911441139997</v>
      </c>
    </row>
    <row r="9095" spans="1:5" s="1" customFormat="1" x14ac:dyDescent="0.35">
      <c r="A9095" s="1" t="s">
        <v>8514</v>
      </c>
      <c r="B9095" s="8">
        <v>0.16113504458610001</v>
      </c>
      <c r="C9095" s="8">
        <v>0.13572184289149999</v>
      </c>
      <c r="D9095" s="8">
        <v>0</v>
      </c>
      <c r="E9095" s="8">
        <v>0.1599690952309</v>
      </c>
    </row>
    <row r="9096" spans="1:5" s="1" customFormat="1" x14ac:dyDescent="0.35">
      <c r="B9096" s="11">
        <v>96.921258200509996</v>
      </c>
      <c r="C9096" s="11">
        <v>3.0594263187899999</v>
      </c>
      <c r="D9096" s="11">
        <v>0</v>
      </c>
      <c r="E9096" s="11">
        <v>99.980684519299999</v>
      </c>
    </row>
    <row r="9097" spans="1:5" s="1" customFormat="1" x14ac:dyDescent="0.35">
      <c r="A9097" s="1" t="s">
        <v>8515</v>
      </c>
      <c r="B9097" s="8">
        <v>1</v>
      </c>
      <c r="C9097" s="8">
        <v>1</v>
      </c>
      <c r="D9097" s="8">
        <v>1</v>
      </c>
      <c r="E9097" s="8">
        <v>1</v>
      </c>
    </row>
    <row r="9098" spans="1:5" s="1" customFormat="1" x14ac:dyDescent="0.35">
      <c r="B9098" s="11">
        <v>601.49087027860003</v>
      </c>
      <c r="C9098" s="11">
        <v>22.541886063509999</v>
      </c>
      <c r="D9098" s="11">
        <v>0.96724365784059996</v>
      </c>
      <c r="E9098" s="11">
        <v>625</v>
      </c>
    </row>
    <row r="9099" spans="1:5" x14ac:dyDescent="0.35">
      <c r="A9099" s="3" t="s">
        <v>8516</v>
      </c>
    </row>
    <row r="9100" spans="1:5" s="1" customFormat="1" x14ac:dyDescent="0.35">
      <c r="A9100" s="1" t="s">
        <v>8517</v>
      </c>
    </row>
    <row r="9101" spans="1:5" s="1" customFormat="1" x14ac:dyDescent="0.35"/>
    <row r="9102" spans="1:5" s="1" customFormat="1" x14ac:dyDescent="0.35"/>
    <row r="9103" spans="1:5" s="1" customFormat="1" x14ac:dyDescent="0.35"/>
    <row r="9104" spans="1:5" s="1" customFormat="1" x14ac:dyDescent="0.35">
      <c r="A9104" s="4" t="s">
        <v>8518</v>
      </c>
    </row>
    <row r="9105" spans="1:8" x14ac:dyDescent="0.35">
      <c r="A9105" s="3" t="s">
        <v>8519</v>
      </c>
    </row>
    <row r="9106" spans="1:8" s="1" customFormat="1" ht="62" x14ac:dyDescent="0.35">
      <c r="A9106" s="5" t="s">
        <v>8520</v>
      </c>
      <c r="B9106" s="5" t="s">
        <v>8521</v>
      </c>
      <c r="C9106" s="5" t="s">
        <v>8522</v>
      </c>
      <c r="D9106" s="5" t="s">
        <v>8523</v>
      </c>
      <c r="E9106" s="5" t="s">
        <v>8524</v>
      </c>
      <c r="F9106" s="5" t="s">
        <v>8525</v>
      </c>
      <c r="G9106" s="5" t="s">
        <v>8526</v>
      </c>
      <c r="H9106" s="5" t="s">
        <v>8527</v>
      </c>
    </row>
    <row r="9107" spans="1:8" s="1" customFormat="1" x14ac:dyDescent="0.35">
      <c r="A9107" s="1" t="s">
        <v>8528</v>
      </c>
      <c r="B9107" s="8">
        <v>7.5361811188809996E-2</v>
      </c>
      <c r="C9107" s="8">
        <v>0.14622469841659999</v>
      </c>
      <c r="D9107" s="8">
        <v>3.6754683445500001E-2</v>
      </c>
      <c r="E9107" s="8">
        <v>9.5105182622649997E-2</v>
      </c>
      <c r="F9107" s="8">
        <v>7.1954219709539996E-2</v>
      </c>
      <c r="G9107" s="8">
        <v>0.2282332184209</v>
      </c>
      <c r="H9107" s="8">
        <v>7.6158263762639997E-2</v>
      </c>
    </row>
    <row r="9108" spans="1:8" s="1" customFormat="1" x14ac:dyDescent="0.35">
      <c r="B9108" s="11">
        <v>20.955837656130001</v>
      </c>
      <c r="C9108" s="11">
        <v>12.51815022942</v>
      </c>
      <c r="D9108" s="11">
        <v>7.1569162081249997</v>
      </c>
      <c r="E9108" s="11">
        <v>3.0186406128869998</v>
      </c>
      <c r="F9108" s="11">
        <v>1.8448411939630001</v>
      </c>
      <c r="G9108" s="11">
        <v>2.1045289511130001</v>
      </c>
      <c r="H9108" s="11">
        <v>47.598914851650001</v>
      </c>
    </row>
    <row r="9109" spans="1:8" s="1" customFormat="1" x14ac:dyDescent="0.35">
      <c r="A9109" s="1" t="s">
        <v>8529</v>
      </c>
      <c r="B9109" s="8">
        <v>0.1246468273585</v>
      </c>
      <c r="C9109" s="8">
        <v>7.5856914838530007E-2</v>
      </c>
      <c r="D9109" s="8">
        <v>0.13675244636059999</v>
      </c>
      <c r="E9109" s="8">
        <v>8.9190598083009998E-2</v>
      </c>
      <c r="F9109" s="8">
        <v>0.11648083059979999</v>
      </c>
      <c r="G9109" s="8">
        <v>0.21924645644890001</v>
      </c>
      <c r="H9109" s="8">
        <v>0.1209954897741</v>
      </c>
    </row>
    <row r="9110" spans="1:8" s="1" customFormat="1" x14ac:dyDescent="0.35">
      <c r="B9110" s="11">
        <v>34.660508250440003</v>
      </c>
      <c r="C9110" s="11">
        <v>6.494034634178</v>
      </c>
      <c r="D9110" s="11">
        <v>26.628600986599999</v>
      </c>
      <c r="E9110" s="11">
        <v>2.8309115679770001</v>
      </c>
      <c r="F9110" s="11">
        <v>2.9864632743569999</v>
      </c>
      <c r="G9110" s="11">
        <v>2.0216623952370001</v>
      </c>
      <c r="H9110" s="11">
        <v>75.622181108790002</v>
      </c>
    </row>
    <row r="9111" spans="1:8" s="1" customFormat="1" x14ac:dyDescent="0.35">
      <c r="A9111" s="1" t="s">
        <v>8530</v>
      </c>
      <c r="B9111" s="8">
        <v>0.16127314430209999</v>
      </c>
      <c r="C9111" s="8">
        <v>0.18763068307370001</v>
      </c>
      <c r="D9111" s="8">
        <v>0.17620019770420001</v>
      </c>
      <c r="E9111" s="8">
        <v>9.2318371205930005E-2</v>
      </c>
      <c r="F9111" s="8">
        <v>0.22861311292959999</v>
      </c>
      <c r="G9111" s="8">
        <v>0</v>
      </c>
      <c r="H9111" s="8">
        <v>0.1664153416942</v>
      </c>
    </row>
    <row r="9112" spans="1:8" s="1" customFormat="1" x14ac:dyDescent="0.35">
      <c r="B9112" s="11">
        <v>44.845177908769998</v>
      </c>
      <c r="C9112" s="11">
        <v>16.062875176359999</v>
      </c>
      <c r="D9112" s="11">
        <v>34.309914617920001</v>
      </c>
      <c r="E9112" s="11">
        <v>2.930187156503</v>
      </c>
      <c r="F9112" s="11">
        <v>5.8614336993059997</v>
      </c>
      <c r="G9112" s="11">
        <v>0</v>
      </c>
      <c r="H9112" s="11">
        <v>104.00958855890001</v>
      </c>
    </row>
    <row r="9113" spans="1:8" s="1" customFormat="1" x14ac:dyDescent="0.35">
      <c r="A9113" s="1" t="s">
        <v>8531</v>
      </c>
      <c r="B9113" s="8">
        <v>0.1346534502035</v>
      </c>
      <c r="C9113" s="8">
        <v>0.15363073215750001</v>
      </c>
      <c r="D9113" s="8">
        <v>0.19451992514890001</v>
      </c>
      <c r="E9113" s="8">
        <v>0.22757052137930001</v>
      </c>
      <c r="F9113" s="8">
        <v>0.25251736437389999</v>
      </c>
      <c r="G9113" s="8">
        <v>0.220913109069</v>
      </c>
      <c r="H9113" s="8">
        <v>0.16673090476909999</v>
      </c>
    </row>
    <row r="9114" spans="1:8" s="1" customFormat="1" x14ac:dyDescent="0.35">
      <c r="B9114" s="11">
        <v>37.443047052490002</v>
      </c>
      <c r="C9114" s="11">
        <v>13.1521733731</v>
      </c>
      <c r="D9114" s="11">
        <v>37.877154000399997</v>
      </c>
      <c r="E9114" s="11">
        <v>7.2230934128679998</v>
      </c>
      <c r="F9114" s="11">
        <v>6.4743171125819998</v>
      </c>
      <c r="G9114" s="11">
        <v>2.037030529266</v>
      </c>
      <c r="H9114" s="11">
        <v>104.2068154807</v>
      </c>
    </row>
    <row r="9115" spans="1:8" s="1" customFormat="1" x14ac:dyDescent="0.35">
      <c r="A9115" s="1" t="s">
        <v>8532</v>
      </c>
      <c r="B9115" s="8">
        <v>9.0843048682350006E-2</v>
      </c>
      <c r="C9115" s="8">
        <v>5.7264054230159997E-2</v>
      </c>
      <c r="D9115" s="8">
        <v>7.9093385274529998E-2</v>
      </c>
      <c r="E9115" s="8">
        <v>0.12811101862310001</v>
      </c>
      <c r="F9115" s="8">
        <v>0</v>
      </c>
      <c r="G9115" s="8">
        <v>0.1106891400284</v>
      </c>
      <c r="H9115" s="8">
        <v>8.1041736237359996E-2</v>
      </c>
    </row>
    <row r="9116" spans="1:8" s="1" customFormat="1" x14ac:dyDescent="0.35">
      <c r="B9116" s="11">
        <v>25.26070101482</v>
      </c>
      <c r="C9116" s="11">
        <v>4.9023184274720002</v>
      </c>
      <c r="D9116" s="11">
        <v>15.401159198289999</v>
      </c>
      <c r="E9116" s="11">
        <v>4.066246582043</v>
      </c>
      <c r="F9116" s="11">
        <v>0</v>
      </c>
      <c r="G9116" s="11">
        <v>1.0206599257340001</v>
      </c>
      <c r="H9116" s="11">
        <v>50.651085148349999</v>
      </c>
    </row>
    <row r="9117" spans="1:8" s="1" customFormat="1" x14ac:dyDescent="0.35">
      <c r="A9117" s="1" t="s">
        <v>8533</v>
      </c>
      <c r="B9117" s="8">
        <v>0.1359362750334</v>
      </c>
      <c r="C9117" s="8">
        <v>0.1230327644516</v>
      </c>
      <c r="D9117" s="8">
        <v>7.2476506193939999E-2</v>
      </c>
      <c r="E9117" s="8">
        <v>3.1325721358220003E-2</v>
      </c>
      <c r="F9117" s="8">
        <v>3.9897420479699998E-2</v>
      </c>
      <c r="G9117" s="8">
        <v>0.11283205954519999</v>
      </c>
      <c r="H9117" s="8">
        <v>0.1048045102259</v>
      </c>
    </row>
    <row r="9118" spans="1:8" s="1" customFormat="1" x14ac:dyDescent="0.35">
      <c r="B9118" s="11">
        <v>37.799761792379996</v>
      </c>
      <c r="C9118" s="11">
        <v>10.53271195102</v>
      </c>
      <c r="D9118" s="11">
        <v>14.112712537889999</v>
      </c>
      <c r="E9118" s="11">
        <v>0.99427909302359996</v>
      </c>
      <c r="F9118" s="11">
        <v>1.022933820017</v>
      </c>
      <c r="G9118" s="11">
        <v>1.040419696876</v>
      </c>
      <c r="H9118" s="11">
        <v>65.502818891209998</v>
      </c>
    </row>
    <row r="9119" spans="1:8" s="1" customFormat="1" x14ac:dyDescent="0.35">
      <c r="A9119" s="1" t="s">
        <v>8534</v>
      </c>
      <c r="B9119" s="8">
        <v>0.1528345493328</v>
      </c>
      <c r="C9119" s="8">
        <v>6.7645860861510004E-2</v>
      </c>
      <c r="D9119" s="8">
        <v>8.9653839718420003E-2</v>
      </c>
      <c r="E9119" s="8">
        <v>0.21028439886059999</v>
      </c>
      <c r="F9119" s="8">
        <v>0.15638480058679999</v>
      </c>
      <c r="G9119" s="8">
        <v>0.1080860164876</v>
      </c>
      <c r="H9119" s="8">
        <v>0.12388465830580001</v>
      </c>
    </row>
    <row r="9120" spans="1:8" s="1" customFormat="1" x14ac:dyDescent="0.35">
      <c r="B9120" s="11">
        <v>42.498660177390001</v>
      </c>
      <c r="C9120" s="11">
        <v>5.7910945129859996</v>
      </c>
      <c r="D9120" s="11">
        <v>17.457503600950002</v>
      </c>
      <c r="E9120" s="11">
        <v>6.6744314994440002</v>
      </c>
      <c r="F9120" s="11">
        <v>4.0095650178240003</v>
      </c>
      <c r="G9120" s="11">
        <v>0.99665663255460002</v>
      </c>
      <c r="H9120" s="11">
        <v>77.427911441139997</v>
      </c>
    </row>
    <row r="9121" spans="1:9" s="1" customFormat="1" x14ac:dyDescent="0.35">
      <c r="A9121" s="1" t="s">
        <v>8535</v>
      </c>
      <c r="B9121" s="8">
        <v>0.1244508938985</v>
      </c>
      <c r="C9121" s="8">
        <v>0.18871429197049999</v>
      </c>
      <c r="D9121" s="8">
        <v>0.21454901615399999</v>
      </c>
      <c r="E9121" s="8">
        <v>0.12609418786730001</v>
      </c>
      <c r="F9121" s="8">
        <v>0.13415225132069999</v>
      </c>
      <c r="G9121" s="8">
        <v>0</v>
      </c>
      <c r="H9121" s="8">
        <v>0.1599690952309</v>
      </c>
    </row>
    <row r="9122" spans="1:9" s="1" customFormat="1" x14ac:dyDescent="0.35">
      <c r="B9122" s="11">
        <v>34.606025088279999</v>
      </c>
      <c r="C9122" s="11">
        <v>16.155641850569999</v>
      </c>
      <c r="D9122" s="11">
        <v>41.777242713200003</v>
      </c>
      <c r="E9122" s="11">
        <v>4.0022323289720001</v>
      </c>
      <c r="F9122" s="11">
        <v>3.439542538275</v>
      </c>
      <c r="G9122" s="11">
        <v>0</v>
      </c>
      <c r="H9122" s="11">
        <v>99.980684519299999</v>
      </c>
    </row>
    <row r="9123" spans="1:9" s="1" customFormat="1" x14ac:dyDescent="0.35">
      <c r="A9123" s="1" t="s">
        <v>8536</v>
      </c>
      <c r="B9123" s="8">
        <v>1</v>
      </c>
      <c r="C9123" s="8">
        <v>1</v>
      </c>
      <c r="D9123" s="8">
        <v>1</v>
      </c>
      <c r="E9123" s="8">
        <v>1</v>
      </c>
      <c r="F9123" s="8">
        <v>1</v>
      </c>
      <c r="G9123" s="8">
        <v>1</v>
      </c>
      <c r="H9123" s="8">
        <v>1</v>
      </c>
    </row>
    <row r="9124" spans="1:9" s="1" customFormat="1" x14ac:dyDescent="0.35">
      <c r="B9124" s="11">
        <v>278.0697189407</v>
      </c>
      <c r="C9124" s="11">
        <v>85.609000155109996</v>
      </c>
      <c r="D9124" s="11">
        <v>194.72120386340001</v>
      </c>
      <c r="E9124" s="11">
        <v>31.740022253719999</v>
      </c>
      <c r="F9124" s="11">
        <v>25.63909665632</v>
      </c>
      <c r="G9124" s="11">
        <v>9.2209581307799997</v>
      </c>
      <c r="H9124" s="11">
        <v>625</v>
      </c>
    </row>
    <row r="9125" spans="1:9" x14ac:dyDescent="0.35">
      <c r="A9125" s="3" t="s">
        <v>8537</v>
      </c>
    </row>
    <row r="9126" spans="1:9" s="1" customFormat="1" x14ac:dyDescent="0.35">
      <c r="A9126" s="1" t="s">
        <v>8538</v>
      </c>
    </row>
    <row r="9127" spans="1:9" s="1" customFormat="1" x14ac:dyDescent="0.35"/>
    <row r="9128" spans="1:9" s="1" customFormat="1" x14ac:dyDescent="0.35"/>
    <row r="9129" spans="1:9" s="1" customFormat="1" x14ac:dyDescent="0.35"/>
    <row r="9130" spans="1:9" s="1" customFormat="1" x14ac:dyDescent="0.35">
      <c r="A9130" s="4" t="s">
        <v>8539</v>
      </c>
    </row>
    <row r="9131" spans="1:9" x14ac:dyDescent="0.35">
      <c r="A9131" s="3" t="s">
        <v>8540</v>
      </c>
    </row>
    <row r="9132" spans="1:9" s="1" customFormat="1" ht="62" x14ac:dyDescent="0.35">
      <c r="A9132" s="5" t="s">
        <v>8541</v>
      </c>
      <c r="B9132" s="5" t="s">
        <v>8542</v>
      </c>
      <c r="C9132" s="5" t="s">
        <v>8543</v>
      </c>
      <c r="D9132" s="5" t="s">
        <v>8544</v>
      </c>
      <c r="E9132" s="5" t="s">
        <v>8545</v>
      </c>
      <c r="F9132" s="5" t="s">
        <v>8546</v>
      </c>
      <c r="G9132" s="5" t="s">
        <v>8547</v>
      </c>
      <c r="H9132" s="5" t="s">
        <v>8548</v>
      </c>
      <c r="I9132" s="5" t="s">
        <v>8549</v>
      </c>
    </row>
    <row r="9133" spans="1:9" s="1" customFormat="1" x14ac:dyDescent="0.35">
      <c r="A9133" s="1" t="s">
        <v>8550</v>
      </c>
      <c r="B9133" s="7">
        <v>4.633714027501E-2</v>
      </c>
      <c r="C9133" s="6">
        <v>0.1169560829684</v>
      </c>
      <c r="D9133" s="7">
        <v>4.1309541593450003E-2</v>
      </c>
      <c r="E9133" s="8">
        <v>8.4973723241729998E-2</v>
      </c>
      <c r="F9133" s="8">
        <v>6.9967826761709997E-2</v>
      </c>
      <c r="G9133" s="6">
        <v>0.1238379932767</v>
      </c>
      <c r="H9133" s="8">
        <v>8.0407567865179996E-2</v>
      </c>
      <c r="I9133" s="8">
        <v>7.6158263762639997E-2</v>
      </c>
    </row>
    <row r="9134" spans="1:9" s="1" customFormat="1" x14ac:dyDescent="0.35">
      <c r="B9134" s="10">
        <v>15.318325288780001</v>
      </c>
      <c r="C9134" s="9">
        <v>27.54364978333</v>
      </c>
      <c r="D9134" s="10">
        <v>12.08386378466</v>
      </c>
      <c r="E9134" s="11">
        <v>3.2344615041210001</v>
      </c>
      <c r="F9134" s="11">
        <v>2.1050273743819998</v>
      </c>
      <c r="G9134" s="9">
        <v>25.43862240895</v>
      </c>
      <c r="H9134" s="11">
        <v>4.736939779539</v>
      </c>
      <c r="I9134" s="11">
        <v>47.598914851650001</v>
      </c>
    </row>
    <row r="9135" spans="1:9" s="1" customFormat="1" x14ac:dyDescent="0.35">
      <c r="A9135" s="1" t="s">
        <v>8551</v>
      </c>
      <c r="B9135" s="8">
        <v>8.7754239334499995E-2</v>
      </c>
      <c r="C9135" s="8">
        <v>0.15728530231980001</v>
      </c>
      <c r="D9135" s="7">
        <v>7.6777247997900006E-2</v>
      </c>
      <c r="E9135" s="8">
        <v>0.1721112979154</v>
      </c>
      <c r="F9135" s="8">
        <v>0.2191929687783</v>
      </c>
      <c r="G9135" s="8">
        <v>0.1482182919144</v>
      </c>
      <c r="H9135" s="8">
        <v>0.16245807249620001</v>
      </c>
      <c r="I9135" s="8">
        <v>0.1209954897741</v>
      </c>
    </row>
    <row r="9136" spans="1:9" s="1" customFormat="1" x14ac:dyDescent="0.35">
      <c r="B9136" s="11">
        <v>29.010162811459999</v>
      </c>
      <c r="C9136" s="11">
        <v>37.04135067803</v>
      </c>
      <c r="D9136" s="10">
        <v>22.458874409650001</v>
      </c>
      <c r="E9136" s="11">
        <v>6.5512884018050004</v>
      </c>
      <c r="F9136" s="11">
        <v>6.5945623996849996</v>
      </c>
      <c r="G9136" s="11">
        <v>30.446788278340001</v>
      </c>
      <c r="H9136" s="11">
        <v>9.5706676193050004</v>
      </c>
      <c r="I9136" s="11">
        <v>75.622181108790002</v>
      </c>
    </row>
    <row r="9137" spans="1:9" s="1" customFormat="1" x14ac:dyDescent="0.35">
      <c r="A9137" s="1" t="s">
        <v>8552</v>
      </c>
      <c r="B9137" s="8">
        <v>0.1905794361441</v>
      </c>
      <c r="C9137" s="8">
        <v>0.13243285937759999</v>
      </c>
      <c r="D9137" s="8">
        <v>0.1986882098096</v>
      </c>
      <c r="E9137" s="8">
        <v>0.12826433775810001</v>
      </c>
      <c r="F9137" s="8">
        <v>0.141464524717</v>
      </c>
      <c r="G9137" s="8">
        <v>0.13111007969140001</v>
      </c>
      <c r="H9137" s="8">
        <v>0.16666572326500001</v>
      </c>
      <c r="I9137" s="8">
        <v>0.1664153416942</v>
      </c>
    </row>
    <row r="9138" spans="1:9" s="1" customFormat="1" x14ac:dyDescent="0.35">
      <c r="B9138" s="11">
        <v>63.002545665980001</v>
      </c>
      <c r="C9138" s="11">
        <v>31.188495766279999</v>
      </c>
      <c r="D9138" s="11">
        <v>58.120259154300001</v>
      </c>
      <c r="E9138" s="11">
        <v>4.8822865116780001</v>
      </c>
      <c r="F9138" s="11">
        <v>4.2560518286129998</v>
      </c>
      <c r="G9138" s="11">
        <v>26.932443937670001</v>
      </c>
      <c r="H9138" s="11">
        <v>9.8185471266000004</v>
      </c>
      <c r="I9138" s="11">
        <v>104.00958855890001</v>
      </c>
    </row>
    <row r="9139" spans="1:9" s="1" customFormat="1" x14ac:dyDescent="0.35">
      <c r="A9139" s="1" t="s">
        <v>8553</v>
      </c>
      <c r="B9139" s="8">
        <v>0.1630299218389</v>
      </c>
      <c r="C9139" s="8">
        <v>0.18807803039920001</v>
      </c>
      <c r="D9139" s="8">
        <v>0.17005035629769999</v>
      </c>
      <c r="E9139" s="8">
        <v>0.10907859922719999</v>
      </c>
      <c r="F9139" s="8">
        <v>0.31241281664269999</v>
      </c>
      <c r="G9139" s="8">
        <v>0.16986793034030001</v>
      </c>
      <c r="H9139" s="8">
        <v>0.10216211873309999</v>
      </c>
      <c r="I9139" s="8">
        <v>0.16673090476909999</v>
      </c>
    </row>
    <row r="9140" spans="1:9" s="1" customFormat="1" x14ac:dyDescent="0.35">
      <c r="B9140" s="11">
        <v>53.895112208290001</v>
      </c>
      <c r="C9140" s="11">
        <v>44.293167741029997</v>
      </c>
      <c r="D9140" s="11">
        <v>49.743116548170001</v>
      </c>
      <c r="E9140" s="11">
        <v>4.1519956601199999</v>
      </c>
      <c r="F9140" s="11">
        <v>9.3991418853180004</v>
      </c>
      <c r="G9140" s="11">
        <v>34.894025855709998</v>
      </c>
      <c r="H9140" s="11">
        <v>6.0185355313839999</v>
      </c>
      <c r="I9140" s="11">
        <v>104.2068154807</v>
      </c>
    </row>
    <row r="9141" spans="1:9" s="1" customFormat="1" x14ac:dyDescent="0.35">
      <c r="A9141" s="1" t="s">
        <v>8554</v>
      </c>
      <c r="B9141" s="8">
        <v>9.2256909856169994E-2</v>
      </c>
      <c r="C9141" s="8">
        <v>6.2806439783109999E-2</v>
      </c>
      <c r="D9141" s="8">
        <v>7.7820660333999994E-2</v>
      </c>
      <c r="E9141" s="6">
        <v>0.2031980146897</v>
      </c>
      <c r="F9141" s="8">
        <v>0</v>
      </c>
      <c r="G9141" s="8">
        <v>7.2005084726750004E-2</v>
      </c>
      <c r="H9141" s="8">
        <v>9.1004629520599997E-2</v>
      </c>
      <c r="I9141" s="8">
        <v>8.1041736237359996E-2</v>
      </c>
    </row>
    <row r="9142" spans="1:9" s="1" customFormat="1" x14ac:dyDescent="0.35">
      <c r="B9142" s="11">
        <v>30.49867443107</v>
      </c>
      <c r="C9142" s="11">
        <v>14.791180908399999</v>
      </c>
      <c r="D9142" s="11">
        <v>22.764093302300001</v>
      </c>
      <c r="E9142" s="9">
        <v>7.7345811287800004</v>
      </c>
      <c r="F9142" s="11">
        <v>0</v>
      </c>
      <c r="G9142" s="11">
        <v>14.791180908399999</v>
      </c>
      <c r="H9142" s="11">
        <v>5.3612298088800001</v>
      </c>
      <c r="I9142" s="11">
        <v>50.651085148349999</v>
      </c>
    </row>
    <row r="9143" spans="1:9" s="1" customFormat="1" x14ac:dyDescent="0.35">
      <c r="A9143" s="1" t="s">
        <v>8555</v>
      </c>
      <c r="B9143" s="8">
        <v>0.11031874119520001</v>
      </c>
      <c r="C9143" s="8">
        <v>8.7082981219590003E-2</v>
      </c>
      <c r="D9143" s="8">
        <v>0.1079671165107</v>
      </c>
      <c r="E9143" s="8">
        <v>0.12839073699</v>
      </c>
      <c r="F9143" s="8">
        <v>9.266971993716E-2</v>
      </c>
      <c r="G9143" s="8">
        <v>8.6264746241889997E-2</v>
      </c>
      <c r="H9143" s="8">
        <v>0.14470457276590001</v>
      </c>
      <c r="I9143" s="8">
        <v>0.1048045102259</v>
      </c>
    </row>
    <row r="9144" spans="1:9" s="1" customFormat="1" x14ac:dyDescent="0.35">
      <c r="B9144" s="11">
        <v>36.469630042939997</v>
      </c>
      <c r="C9144" s="11">
        <v>20.508408591689999</v>
      </c>
      <c r="D9144" s="11">
        <v>31.582532238620001</v>
      </c>
      <c r="E9144" s="11">
        <v>4.8870978043250002</v>
      </c>
      <c r="F9144" s="11">
        <v>2.788028530719</v>
      </c>
      <c r="G9144" s="11">
        <v>17.720380060979998</v>
      </c>
      <c r="H9144" s="11">
        <v>8.5247802565730009</v>
      </c>
      <c r="I9144" s="11">
        <v>65.502818891209998</v>
      </c>
    </row>
    <row r="9145" spans="1:9" s="1" customFormat="1" x14ac:dyDescent="0.35">
      <c r="A9145" s="1" t="s">
        <v>8556</v>
      </c>
      <c r="B9145" s="8">
        <v>0.1518234692056</v>
      </c>
      <c r="C9145" s="8">
        <v>8.3272663306100003E-2</v>
      </c>
      <c r="D9145" s="8">
        <v>0.1553005674689</v>
      </c>
      <c r="E9145" s="8">
        <v>0.12510232377540001</v>
      </c>
      <c r="F9145" s="8">
        <v>5.7124516071139997E-2</v>
      </c>
      <c r="G9145" s="8">
        <v>8.7102326684240006E-2</v>
      </c>
      <c r="H9145" s="8">
        <v>0.12945515560019999</v>
      </c>
      <c r="I9145" s="8">
        <v>0.12388465830580001</v>
      </c>
    </row>
    <row r="9146" spans="1:9" s="1" customFormat="1" x14ac:dyDescent="0.35">
      <c r="B9146" s="11">
        <v>50.190436310050003</v>
      </c>
      <c r="C9146" s="11">
        <v>19.611062686219999</v>
      </c>
      <c r="D9146" s="11">
        <v>45.428509506200001</v>
      </c>
      <c r="E9146" s="11">
        <v>4.7619268038470004</v>
      </c>
      <c r="F9146" s="11">
        <v>1.7186280558289999</v>
      </c>
      <c r="G9146" s="11">
        <v>17.892434630389999</v>
      </c>
      <c r="H9146" s="11">
        <v>7.6264124448719999</v>
      </c>
      <c r="I9146" s="11">
        <v>77.427911441139997</v>
      </c>
    </row>
    <row r="9147" spans="1:9" s="1" customFormat="1" x14ac:dyDescent="0.35">
      <c r="A9147" s="1" t="s">
        <v>8557</v>
      </c>
      <c r="B9147" s="8">
        <v>0.15790014215049999</v>
      </c>
      <c r="C9147" s="8">
        <v>0.17208564062609999</v>
      </c>
      <c r="D9147" s="8">
        <v>0.1720862999877</v>
      </c>
      <c r="E9147" s="8">
        <v>4.8880966402489998E-2</v>
      </c>
      <c r="F9147" s="8">
        <v>0.10716762709200001</v>
      </c>
      <c r="G9147" s="8">
        <v>0.18159354712440001</v>
      </c>
      <c r="H9147" s="8">
        <v>0.1231421597539</v>
      </c>
      <c r="I9147" s="8">
        <v>0.1599690952309</v>
      </c>
    </row>
    <row r="9148" spans="1:9" s="1" customFormat="1" x14ac:dyDescent="0.35">
      <c r="B9148" s="11">
        <v>52.199288222169997</v>
      </c>
      <c r="C9148" s="11">
        <v>40.526892640770001</v>
      </c>
      <c r="D9148" s="11">
        <v>50.338670632620001</v>
      </c>
      <c r="E9148" s="11">
        <v>1.8606175895499999</v>
      </c>
      <c r="F9148" s="11">
        <v>3.2242074552990001</v>
      </c>
      <c r="G9148" s="11">
        <v>37.302685185469997</v>
      </c>
      <c r="H9148" s="11">
        <v>7.2545036563550003</v>
      </c>
      <c r="I9148" s="11">
        <v>99.980684519299999</v>
      </c>
    </row>
    <row r="9149" spans="1:9" s="1" customFormat="1" x14ac:dyDescent="0.35">
      <c r="A9149" s="1" t="s">
        <v>8558</v>
      </c>
      <c r="B9149" s="8">
        <v>1</v>
      </c>
      <c r="C9149" s="8">
        <v>1</v>
      </c>
      <c r="D9149" s="8">
        <v>1</v>
      </c>
      <c r="E9149" s="8">
        <v>1</v>
      </c>
      <c r="F9149" s="8">
        <v>1</v>
      </c>
      <c r="G9149" s="8">
        <v>1</v>
      </c>
      <c r="H9149" s="8">
        <v>1</v>
      </c>
      <c r="I9149" s="8">
        <v>1</v>
      </c>
    </row>
    <row r="9150" spans="1:9" s="1" customFormat="1" x14ac:dyDescent="0.35">
      <c r="B9150" s="11">
        <v>330.58417498080001</v>
      </c>
      <c r="C9150" s="11">
        <v>235.50420879570001</v>
      </c>
      <c r="D9150" s="11">
        <v>292.5199195765</v>
      </c>
      <c r="E9150" s="11">
        <v>38.064255404230003</v>
      </c>
      <c r="F9150" s="11">
        <v>30.08564752985</v>
      </c>
      <c r="G9150" s="11">
        <v>205.4185612659</v>
      </c>
      <c r="H9150" s="11">
        <v>58.911616223510002</v>
      </c>
      <c r="I9150" s="11">
        <v>625</v>
      </c>
    </row>
    <row r="9151" spans="1:9" x14ac:dyDescent="0.35">
      <c r="A9151" s="3" t="s">
        <v>8559</v>
      </c>
    </row>
    <row r="9152" spans="1:9" s="1" customFormat="1" x14ac:dyDescent="0.35">
      <c r="A9152" s="1" t="s">
        <v>8560</v>
      </c>
    </row>
    <row r="9153" spans="1:10" s="1" customFormat="1" x14ac:dyDescent="0.35"/>
    <row r="9154" spans="1:10" s="1" customFormat="1" x14ac:dyDescent="0.35"/>
    <row r="9155" spans="1:10" s="1" customFormat="1" x14ac:dyDescent="0.35"/>
    <row r="9156" spans="1:10" s="1" customFormat="1" x14ac:dyDescent="0.35">
      <c r="A9156" s="4" t="s">
        <v>8561</v>
      </c>
    </row>
    <row r="9157" spans="1:10" x14ac:dyDescent="0.35">
      <c r="A9157" s="3" t="s">
        <v>8562</v>
      </c>
    </row>
    <row r="9158" spans="1:10" s="1" customFormat="1" ht="31" x14ac:dyDescent="0.35">
      <c r="A9158" s="5" t="s">
        <v>8563</v>
      </c>
      <c r="B9158" s="5" t="s">
        <v>8564</v>
      </c>
      <c r="C9158" s="5" t="s">
        <v>8565</v>
      </c>
      <c r="D9158" s="5" t="s">
        <v>8566</v>
      </c>
      <c r="E9158" s="5" t="s">
        <v>8567</v>
      </c>
      <c r="F9158" s="5" t="s">
        <v>8568</v>
      </c>
      <c r="G9158" s="5" t="s">
        <v>8569</v>
      </c>
      <c r="H9158" s="5" t="s">
        <v>8570</v>
      </c>
      <c r="I9158" s="5" t="s">
        <v>8571</v>
      </c>
      <c r="J9158" s="5" t="s">
        <v>8572</v>
      </c>
    </row>
    <row r="9159" spans="1:10" s="1" customFormat="1" x14ac:dyDescent="0.35">
      <c r="A9159" s="1" t="s">
        <v>8573</v>
      </c>
      <c r="B9159" s="8">
        <v>5.4635057568359999E-2</v>
      </c>
      <c r="C9159" s="6">
        <v>0.11625517729819999</v>
      </c>
      <c r="D9159" s="7">
        <v>2.6454857248279999E-2</v>
      </c>
      <c r="E9159" s="8">
        <v>9.1594223114519993E-2</v>
      </c>
      <c r="F9159" s="8">
        <v>1.9954729928439999E-2</v>
      </c>
      <c r="G9159" s="6">
        <v>0.1441497962827</v>
      </c>
      <c r="H9159" s="8">
        <v>2.4240668477889998E-2</v>
      </c>
      <c r="I9159" s="8">
        <v>6.4151509886879995E-2</v>
      </c>
      <c r="J9159" s="8">
        <v>7.6158263762639997E-2</v>
      </c>
    </row>
    <row r="9160" spans="1:10" s="1" customFormat="1" x14ac:dyDescent="0.35">
      <c r="B9160" s="11">
        <v>18.157476385199999</v>
      </c>
      <c r="C9160" s="9">
        <v>27.5258149655</v>
      </c>
      <c r="D9160" s="10">
        <v>4.9884788618779998</v>
      </c>
      <c r="E9160" s="11">
        <v>13.16899752332</v>
      </c>
      <c r="F9160" s="11">
        <v>1.0611818844700001</v>
      </c>
      <c r="G9160" s="9">
        <v>26.464633081030001</v>
      </c>
      <c r="H9160" s="11">
        <v>1.0141205177020001</v>
      </c>
      <c r="I9160" s="11">
        <v>0.90150298324830003</v>
      </c>
      <c r="J9160" s="11">
        <v>47.598914851650001</v>
      </c>
    </row>
    <row r="9161" spans="1:10" s="1" customFormat="1" x14ac:dyDescent="0.35">
      <c r="A9161" s="1" t="s">
        <v>8574</v>
      </c>
      <c r="B9161" s="7">
        <v>8.109072026776E-2</v>
      </c>
      <c r="C9161" s="8">
        <v>0.16660155940570001</v>
      </c>
      <c r="D9161" s="8">
        <v>7.3480154855720001E-2</v>
      </c>
      <c r="E9161" s="8">
        <v>9.1072201725259996E-2</v>
      </c>
      <c r="F9161" s="8">
        <v>0.18106227990400001</v>
      </c>
      <c r="G9161" s="8">
        <v>0.16241283235869999</v>
      </c>
      <c r="H9161" s="8">
        <v>0.1722072500106</v>
      </c>
      <c r="I9161" s="8">
        <v>0.1438627464866</v>
      </c>
      <c r="J9161" s="8">
        <v>0.1209954897741</v>
      </c>
    </row>
    <row r="9162" spans="1:10" s="1" customFormat="1" x14ac:dyDescent="0.35">
      <c r="B9162" s="10">
        <v>26.949781035339999</v>
      </c>
      <c r="C9162" s="11">
        <v>39.446361045940002</v>
      </c>
      <c r="D9162" s="11">
        <v>13.855837354369999</v>
      </c>
      <c r="E9162" s="11">
        <v>13.093943680960001</v>
      </c>
      <c r="F9162" s="11">
        <v>9.6287953825480006</v>
      </c>
      <c r="G9162" s="11">
        <v>29.8175656634</v>
      </c>
      <c r="H9162" s="11">
        <v>7.204376632272</v>
      </c>
      <c r="I9162" s="11">
        <v>2.0216623952370001</v>
      </c>
      <c r="J9162" s="11">
        <v>75.622181108790002</v>
      </c>
    </row>
    <row r="9163" spans="1:10" s="1" customFormat="1" x14ac:dyDescent="0.35">
      <c r="A9163" s="1" t="s">
        <v>8575</v>
      </c>
      <c r="B9163" s="8">
        <v>0.1901320559928</v>
      </c>
      <c r="C9163" s="8">
        <v>0.1244996585278</v>
      </c>
      <c r="D9163" s="8">
        <v>0.16898698322569999</v>
      </c>
      <c r="E9163" s="8">
        <v>0.2178644438398</v>
      </c>
      <c r="F9163" s="8">
        <v>0.1135563113521</v>
      </c>
      <c r="G9163" s="8">
        <v>0.1276695347663</v>
      </c>
      <c r="H9163" s="8">
        <v>0.24636481931320001</v>
      </c>
      <c r="I9163" s="8">
        <v>7.3738455987780005E-2</v>
      </c>
      <c r="J9163" s="8">
        <v>0.1664153416942</v>
      </c>
    </row>
    <row r="9164" spans="1:10" s="1" customFormat="1" x14ac:dyDescent="0.35">
      <c r="B9164" s="11">
        <v>63.188700999129999</v>
      </c>
      <c r="C9164" s="11">
        <v>29.477866221069998</v>
      </c>
      <c r="D9164" s="11">
        <v>31.865149973889999</v>
      </c>
      <c r="E9164" s="11">
        <v>31.32355102524</v>
      </c>
      <c r="F9164" s="11">
        <v>6.0388640140080003</v>
      </c>
      <c r="G9164" s="11">
        <v>23.43900220706</v>
      </c>
      <c r="H9164" s="11">
        <v>10.306795719489999</v>
      </c>
      <c r="I9164" s="11">
        <v>1.0362256191679999</v>
      </c>
      <c r="J9164" s="11">
        <v>104.00958855890001</v>
      </c>
    </row>
    <row r="9165" spans="1:10" s="1" customFormat="1" x14ac:dyDescent="0.35">
      <c r="A9165" s="1" t="s">
        <v>8576</v>
      </c>
      <c r="B9165" s="8">
        <v>0.17339912631339999</v>
      </c>
      <c r="C9165" s="8">
        <v>0.15869943962390001</v>
      </c>
      <c r="D9165" s="8">
        <v>0.14526181060839999</v>
      </c>
      <c r="E9165" s="8">
        <v>0.21030204741960001</v>
      </c>
      <c r="F9165" s="8">
        <v>0.13435732288749999</v>
      </c>
      <c r="G9165" s="8">
        <v>0.1657504356492</v>
      </c>
      <c r="H9165" s="8">
        <v>0.1229258779775</v>
      </c>
      <c r="I9165" s="8">
        <v>0.27475957759960001</v>
      </c>
      <c r="J9165" s="8">
        <v>0.16673090476909999</v>
      </c>
    </row>
    <row r="9166" spans="1:10" s="1" customFormat="1" x14ac:dyDescent="0.35">
      <c r="B9166" s="11">
        <v>57.627660359099998</v>
      </c>
      <c r="C9166" s="11">
        <v>37.57537093605</v>
      </c>
      <c r="D9166" s="11">
        <v>27.39139602445</v>
      </c>
      <c r="E9166" s="11">
        <v>30.236264334649999</v>
      </c>
      <c r="F9166" s="11">
        <v>7.1450507025360004</v>
      </c>
      <c r="G9166" s="11">
        <v>30.430320233509999</v>
      </c>
      <c r="H9166" s="11">
        <v>5.1426657283489998</v>
      </c>
      <c r="I9166" s="11">
        <v>3.8611184572089998</v>
      </c>
      <c r="J9166" s="11">
        <v>104.2068154807</v>
      </c>
    </row>
    <row r="9167" spans="1:10" s="1" customFormat="1" x14ac:dyDescent="0.35">
      <c r="A9167" s="1" t="s">
        <v>8577</v>
      </c>
      <c r="B9167" s="8">
        <v>7.0859548604860004E-2</v>
      </c>
      <c r="C9167" s="8">
        <v>8.5178688234190003E-2</v>
      </c>
      <c r="D9167" s="8">
        <v>7.0326255260609996E-2</v>
      </c>
      <c r="E9167" s="8">
        <v>7.1558978586589994E-2</v>
      </c>
      <c r="F9167" s="8">
        <v>8.501717432599E-2</v>
      </c>
      <c r="G9167" s="8">
        <v>8.522547274094E-2</v>
      </c>
      <c r="H9167" s="8">
        <v>0.16573792144839999</v>
      </c>
      <c r="I9167" s="8">
        <v>0</v>
      </c>
      <c r="J9167" s="8">
        <v>8.1041736237359996E-2</v>
      </c>
    </row>
    <row r="9168" spans="1:10" s="1" customFormat="1" x14ac:dyDescent="0.35">
      <c r="B9168" s="11">
        <v>23.549541955700001</v>
      </c>
      <c r="C9168" s="11">
        <v>20.167814163869998</v>
      </c>
      <c r="D9168" s="11">
        <v>13.26112004726</v>
      </c>
      <c r="E9168" s="11">
        <v>10.28842190844</v>
      </c>
      <c r="F9168" s="11">
        <v>4.5211679429940004</v>
      </c>
      <c r="G9168" s="11">
        <v>15.646646220879999</v>
      </c>
      <c r="H9168" s="11">
        <v>6.9337290287790001</v>
      </c>
      <c r="I9168" s="11">
        <v>0</v>
      </c>
      <c r="J9168" s="11">
        <v>50.651085148349999</v>
      </c>
    </row>
    <row r="9169" spans="1:10" s="1" customFormat="1" x14ac:dyDescent="0.35">
      <c r="A9169" s="1" t="s">
        <v>8578</v>
      </c>
      <c r="B9169" s="8">
        <v>0.10290721359750001</v>
      </c>
      <c r="C9169" s="8">
        <v>0.102602879351</v>
      </c>
      <c r="D9169" s="8">
        <v>9.4264359645109999E-2</v>
      </c>
      <c r="E9169" s="8">
        <v>0.1142425719835</v>
      </c>
      <c r="F9169" s="8">
        <v>7.0998485786120002E-2</v>
      </c>
      <c r="G9169" s="8">
        <v>0.1117574839329</v>
      </c>
      <c r="H9169" s="8">
        <v>7.0971545783630005E-2</v>
      </c>
      <c r="I9169" s="8">
        <v>0.28749163044800002</v>
      </c>
      <c r="J9169" s="8">
        <v>0.1048045102259</v>
      </c>
    </row>
    <row r="9170" spans="1:10" s="1" customFormat="1" x14ac:dyDescent="0.35">
      <c r="B9170" s="11">
        <v>34.200298927559999</v>
      </c>
      <c r="C9170" s="11">
        <v>24.293351380810002</v>
      </c>
      <c r="D9170" s="11">
        <v>17.775025625920001</v>
      </c>
      <c r="E9170" s="11">
        <v>16.425273301650002</v>
      </c>
      <c r="F9170" s="11">
        <v>3.7756615705260002</v>
      </c>
      <c r="G9170" s="11">
        <v>20.517689810290001</v>
      </c>
      <c r="H9170" s="11">
        <v>2.9691301961350001</v>
      </c>
      <c r="I9170" s="11">
        <v>4.0400383867</v>
      </c>
      <c r="J9170" s="11">
        <v>65.502818891209998</v>
      </c>
    </row>
    <row r="9171" spans="1:10" s="1" customFormat="1" x14ac:dyDescent="0.35">
      <c r="A9171" s="1" t="s">
        <v>8579</v>
      </c>
      <c r="B9171" s="6">
        <v>0.16026920266309999</v>
      </c>
      <c r="C9171" s="8">
        <v>8.9063928295950001E-2</v>
      </c>
      <c r="D9171" s="8">
        <v>0.1793325471694</v>
      </c>
      <c r="E9171" s="8">
        <v>0.1352670629527</v>
      </c>
      <c r="F9171" s="8">
        <v>0.12142360351419999</v>
      </c>
      <c r="G9171" s="8">
        <v>7.9690547015509997E-2</v>
      </c>
      <c r="H9171" s="8">
        <v>7.3529407848110004E-2</v>
      </c>
      <c r="I9171" s="8">
        <v>0</v>
      </c>
      <c r="J9171" s="8">
        <v>0.12388465830580001</v>
      </c>
    </row>
    <row r="9172" spans="1:10" s="1" customFormat="1" x14ac:dyDescent="0.35">
      <c r="B9172" s="9">
        <v>53.264046788789997</v>
      </c>
      <c r="C9172" s="11">
        <v>21.08772501448</v>
      </c>
      <c r="D9172" s="11">
        <v>33.815968553730002</v>
      </c>
      <c r="E9172" s="11">
        <v>19.448078235059999</v>
      </c>
      <c r="F9172" s="11">
        <v>6.4572424111190001</v>
      </c>
      <c r="G9172" s="11">
        <v>14.630482603360001</v>
      </c>
      <c r="H9172" s="11">
        <v>3.0761396378680002</v>
      </c>
      <c r="I9172" s="11">
        <v>0</v>
      </c>
      <c r="J9172" s="11">
        <v>77.427911441139997</v>
      </c>
    </row>
    <row r="9173" spans="1:10" s="1" customFormat="1" x14ac:dyDescent="0.35">
      <c r="A9173" s="1" t="s">
        <v>8580</v>
      </c>
      <c r="B9173" s="8">
        <v>0.1667070749922</v>
      </c>
      <c r="C9173" s="8">
        <v>0.15709866926320001</v>
      </c>
      <c r="D9173" s="6">
        <v>0.24189303198680001</v>
      </c>
      <c r="E9173" s="7">
        <v>6.8098470378100004E-2</v>
      </c>
      <c r="F9173" s="8">
        <v>0.27363009230160001</v>
      </c>
      <c r="G9173" s="8">
        <v>0.1233438972538</v>
      </c>
      <c r="H9173" s="8">
        <v>0.1240225091407</v>
      </c>
      <c r="I9173" s="8">
        <v>0.15599607959119999</v>
      </c>
      <c r="J9173" s="8">
        <v>0.1599690952309</v>
      </c>
    </row>
    <row r="9174" spans="1:10" s="1" customFormat="1" x14ac:dyDescent="0.35">
      <c r="B9174" s="11">
        <v>55.403616508109998</v>
      </c>
      <c r="C9174" s="11">
        <v>37.196355482489999</v>
      </c>
      <c r="D9174" s="9">
        <v>45.61273060661</v>
      </c>
      <c r="E9174" s="10">
        <v>9.7908859015009995</v>
      </c>
      <c r="F9174" s="11">
        <v>14.551502227169999</v>
      </c>
      <c r="G9174" s="11">
        <v>22.644853255320001</v>
      </c>
      <c r="H9174" s="11">
        <v>5.1885438428050001</v>
      </c>
      <c r="I9174" s="11">
        <v>2.1921686858889999</v>
      </c>
      <c r="J9174" s="11">
        <v>99.980684519299999</v>
      </c>
    </row>
    <row r="9175" spans="1:10" s="1" customFormat="1" x14ac:dyDescent="0.35">
      <c r="A9175" s="1" t="s">
        <v>8581</v>
      </c>
      <c r="B9175" s="8">
        <v>1</v>
      </c>
      <c r="C9175" s="8">
        <v>1</v>
      </c>
      <c r="D9175" s="8">
        <v>1</v>
      </c>
      <c r="E9175" s="8">
        <v>1</v>
      </c>
      <c r="F9175" s="8">
        <v>1</v>
      </c>
      <c r="G9175" s="8">
        <v>1</v>
      </c>
      <c r="H9175" s="8">
        <v>1</v>
      </c>
      <c r="I9175" s="8">
        <v>1</v>
      </c>
      <c r="J9175" s="8">
        <v>1</v>
      </c>
    </row>
    <row r="9176" spans="1:10" s="1" customFormat="1" x14ac:dyDescent="0.35">
      <c r="B9176" s="11">
        <v>332.34112295889997</v>
      </c>
      <c r="C9176" s="11">
        <v>236.77065921019999</v>
      </c>
      <c r="D9176" s="11">
        <v>188.56570704809999</v>
      </c>
      <c r="E9176" s="11">
        <v>143.77541591080001</v>
      </c>
      <c r="F9176" s="11">
        <v>53.179466135369999</v>
      </c>
      <c r="G9176" s="11">
        <v>183.5911930748</v>
      </c>
      <c r="H9176" s="11">
        <v>41.835501303400001</v>
      </c>
      <c r="I9176" s="11">
        <v>14.05271652745</v>
      </c>
      <c r="J9176" s="11">
        <v>625</v>
      </c>
    </row>
    <row r="9177" spans="1:10" x14ac:dyDescent="0.35">
      <c r="A9177" s="3" t="s">
        <v>8582</v>
      </c>
    </row>
    <row r="9178" spans="1:10" s="1" customFormat="1" x14ac:dyDescent="0.35">
      <c r="A9178" s="1" t="s">
        <v>8583</v>
      </c>
    </row>
    <row r="9179" spans="1:10" s="1" customFormat="1" x14ac:dyDescent="0.35"/>
    <row r="9180" spans="1:10" s="1" customFormat="1" x14ac:dyDescent="0.35"/>
    <row r="9181" spans="1:10" s="1" customFormat="1" x14ac:dyDescent="0.35"/>
    <row r="9182" spans="1:10" s="1" customFormat="1" x14ac:dyDescent="0.35">
      <c r="A9182" s="4" t="s">
        <v>8584</v>
      </c>
    </row>
    <row r="9183" spans="1:10" x14ac:dyDescent="0.35">
      <c r="A9183" s="3" t="s">
        <v>8585</v>
      </c>
    </row>
    <row r="9184" spans="1:10" s="1" customFormat="1" ht="31" x14ac:dyDescent="0.35">
      <c r="A9184" s="5" t="s">
        <v>8586</v>
      </c>
      <c r="B9184" s="5" t="s">
        <v>8587</v>
      </c>
      <c r="C9184" s="5" t="s">
        <v>8588</v>
      </c>
      <c r="D9184" s="5" t="s">
        <v>8589</v>
      </c>
      <c r="E9184" s="5" t="s">
        <v>8590</v>
      </c>
      <c r="F9184" s="5" t="s">
        <v>8591</v>
      </c>
      <c r="G9184" s="5" t="s">
        <v>8592</v>
      </c>
      <c r="H9184" s="5" t="s">
        <v>8593</v>
      </c>
      <c r="I9184" s="5" t="s">
        <v>8594</v>
      </c>
      <c r="J9184" s="5" t="s">
        <v>8595</v>
      </c>
    </row>
    <row r="9185" spans="1:10" s="1" customFormat="1" x14ac:dyDescent="0.35">
      <c r="A9185" s="1" t="s">
        <v>8596</v>
      </c>
      <c r="B9185" s="8">
        <v>6.1222169042959997E-2</v>
      </c>
      <c r="C9185" s="8">
        <v>8.9868095497409997E-2</v>
      </c>
      <c r="D9185" s="8">
        <v>4.7077746963930002E-2</v>
      </c>
      <c r="E9185" s="8">
        <v>7.065678705082E-2</v>
      </c>
      <c r="F9185" s="8">
        <v>9.7654094529730007E-2</v>
      </c>
      <c r="G9185" s="8">
        <v>8.5066814183910003E-2</v>
      </c>
      <c r="H9185" s="8">
        <v>8.7459930537380007E-2</v>
      </c>
      <c r="I9185" s="8">
        <v>4.046010578571E-2</v>
      </c>
      <c r="J9185" s="8">
        <v>7.6158263762639997E-2</v>
      </c>
    </row>
    <row r="9186" spans="1:10" s="1" customFormat="1" x14ac:dyDescent="0.35">
      <c r="B9186" s="11">
        <v>15.53479755521</v>
      </c>
      <c r="C9186" s="11">
        <v>25.74810477786</v>
      </c>
      <c r="D9186" s="11">
        <v>4.779811351917</v>
      </c>
      <c r="E9186" s="11">
        <v>10.754986203290001</v>
      </c>
      <c r="F9186" s="11">
        <v>10.672236351960001</v>
      </c>
      <c r="G9186" s="11">
        <v>15.07586842589</v>
      </c>
      <c r="H9186" s="11">
        <v>5.372674307864</v>
      </c>
      <c r="I9186" s="11">
        <v>0.94333821071510005</v>
      </c>
      <c r="J9186" s="11">
        <v>47.598914851650001</v>
      </c>
    </row>
    <row r="9187" spans="1:10" s="1" customFormat="1" x14ac:dyDescent="0.35">
      <c r="A9187" s="1" t="s">
        <v>8597</v>
      </c>
      <c r="B9187" s="8">
        <v>7.3136791899190007E-2</v>
      </c>
      <c r="C9187" s="8">
        <v>0.14083850071240001</v>
      </c>
      <c r="D9187" s="8">
        <v>8.1872429058509999E-2</v>
      </c>
      <c r="E9187" s="8">
        <v>6.7309943747100004E-2</v>
      </c>
      <c r="F9187" s="8">
        <v>0.1192530315837</v>
      </c>
      <c r="G9187" s="8">
        <v>0.15414930503429999</v>
      </c>
      <c r="H9187" s="8">
        <v>0.19268716505620001</v>
      </c>
      <c r="I9187" s="8">
        <v>0.20911969731069999</v>
      </c>
      <c r="J9187" s="8">
        <v>0.1209954897741</v>
      </c>
    </row>
    <row r="9188" spans="1:10" s="1" customFormat="1" x14ac:dyDescent="0.35">
      <c r="B9188" s="11">
        <v>18.5580693032</v>
      </c>
      <c r="C9188" s="11">
        <v>40.351633725260001</v>
      </c>
      <c r="D9188" s="11">
        <v>8.3125211179429996</v>
      </c>
      <c r="E9188" s="11">
        <v>10.245548185260001</v>
      </c>
      <c r="F9188" s="11">
        <v>13.032700214749999</v>
      </c>
      <c r="G9188" s="11">
        <v>27.31893351051</v>
      </c>
      <c r="H9188" s="11">
        <v>11.83679628822</v>
      </c>
      <c r="I9188" s="11">
        <v>4.8756817921120001</v>
      </c>
      <c r="J9188" s="11">
        <v>75.622181108790002</v>
      </c>
    </row>
    <row r="9189" spans="1:10" s="1" customFormat="1" x14ac:dyDescent="0.35">
      <c r="A9189" s="1" t="s">
        <v>8598</v>
      </c>
      <c r="B9189" s="8">
        <v>0.14156029659960001</v>
      </c>
      <c r="C9189" s="8">
        <v>0.19451629591450001</v>
      </c>
      <c r="D9189" s="8">
        <v>0.1111605854883</v>
      </c>
      <c r="E9189" s="8">
        <v>0.16183752392510001</v>
      </c>
      <c r="F9189" s="8">
        <v>0.2100175949169</v>
      </c>
      <c r="G9189" s="8">
        <v>0.18495733027290001</v>
      </c>
      <c r="H9189" s="8">
        <v>0.1305121063179</v>
      </c>
      <c r="I9189" s="8">
        <v>0.186195144127</v>
      </c>
      <c r="J9189" s="8">
        <v>0.1664153416942</v>
      </c>
    </row>
    <row r="9190" spans="1:10" s="1" customFormat="1" x14ac:dyDescent="0.35">
      <c r="B9190" s="11">
        <v>35.920167218960003</v>
      </c>
      <c r="C9190" s="11">
        <v>55.73085687959</v>
      </c>
      <c r="D9190" s="11">
        <v>11.286152432270001</v>
      </c>
      <c r="E9190" s="11">
        <v>24.634014786689999</v>
      </c>
      <c r="F9190" s="11">
        <v>22.952006485929999</v>
      </c>
      <c r="G9190" s="11">
        <v>32.778850393660001</v>
      </c>
      <c r="H9190" s="11">
        <v>8.0173747700329994</v>
      </c>
      <c r="I9190" s="11">
        <v>4.3411896902810003</v>
      </c>
      <c r="J9190" s="11">
        <v>104.00958855890001</v>
      </c>
    </row>
    <row r="9191" spans="1:10" s="1" customFormat="1" x14ac:dyDescent="0.35">
      <c r="A9191" s="1" t="s">
        <v>8599</v>
      </c>
      <c r="B9191" s="8">
        <v>0.20555711779749999</v>
      </c>
      <c r="C9191" s="8">
        <v>0.1344053337901</v>
      </c>
      <c r="D9191" s="8">
        <v>0.1982276293643</v>
      </c>
      <c r="E9191" s="8">
        <v>0.21044603607029999</v>
      </c>
      <c r="F9191" s="8">
        <v>0.1139894081204</v>
      </c>
      <c r="G9191" s="8">
        <v>0.14699493237700001</v>
      </c>
      <c r="H9191" s="8">
        <v>0.18764260526939999</v>
      </c>
      <c r="I9191" s="8">
        <v>8.6313479866840001E-2</v>
      </c>
      <c r="J9191" s="8">
        <v>0.16673090476909999</v>
      </c>
    </row>
    <row r="9192" spans="1:10" s="1" customFormat="1" x14ac:dyDescent="0.35">
      <c r="B9192" s="11">
        <v>52.15901790046</v>
      </c>
      <c r="C9192" s="11">
        <v>38.508467303949999</v>
      </c>
      <c r="D9192" s="11">
        <v>20.12608364255</v>
      </c>
      <c r="E9192" s="11">
        <v>32.03293425791</v>
      </c>
      <c r="F9192" s="11">
        <v>12.45745926927</v>
      </c>
      <c r="G9192" s="11">
        <v>26.051008034670001</v>
      </c>
      <c r="H9192" s="11">
        <v>11.526908359029999</v>
      </c>
      <c r="I9192" s="11">
        <v>2.0124219172690001</v>
      </c>
      <c r="J9192" s="11">
        <v>104.2068154807</v>
      </c>
    </row>
    <row r="9193" spans="1:10" s="1" customFormat="1" x14ac:dyDescent="0.35">
      <c r="A9193" s="1" t="s">
        <v>8600</v>
      </c>
      <c r="B9193" s="8">
        <v>9.7377330696420003E-2</v>
      </c>
      <c r="C9193" s="8">
        <v>5.5378196882609997E-2</v>
      </c>
      <c r="D9193" s="8">
        <v>0.1409425056552</v>
      </c>
      <c r="E9193" s="8">
        <v>6.8318470469729997E-2</v>
      </c>
      <c r="F9193" s="8">
        <v>4.4203274550389998E-2</v>
      </c>
      <c r="G9193" s="8">
        <v>6.2269277340059999E-2</v>
      </c>
      <c r="H9193" s="8">
        <v>0.10240967772869999</v>
      </c>
      <c r="I9193" s="8">
        <v>0.16232558980719999</v>
      </c>
      <c r="J9193" s="8">
        <v>8.1041736237359996E-2</v>
      </c>
    </row>
    <row r="9194" spans="1:10" s="1" customFormat="1" x14ac:dyDescent="0.35">
      <c r="B9194" s="11">
        <v>24.708976217</v>
      </c>
      <c r="C9194" s="11">
        <v>15.866405178060001</v>
      </c>
      <c r="D9194" s="11">
        <v>14.309915659610001</v>
      </c>
      <c r="E9194" s="11">
        <v>10.399060557389999</v>
      </c>
      <c r="F9194" s="11">
        <v>4.8308040313529998</v>
      </c>
      <c r="G9194" s="11">
        <v>11.035601146699999</v>
      </c>
      <c r="H9194" s="11">
        <v>6.2910391196189996</v>
      </c>
      <c r="I9194" s="11">
        <v>3.7846646336759999</v>
      </c>
      <c r="J9194" s="11">
        <v>50.651085148349999</v>
      </c>
    </row>
    <row r="9195" spans="1:10" s="1" customFormat="1" x14ac:dyDescent="0.35">
      <c r="A9195" s="1" t="s">
        <v>8601</v>
      </c>
      <c r="B9195" s="8">
        <v>9.1020708095930006E-2</v>
      </c>
      <c r="C9195" s="8">
        <v>0.11812533491630001</v>
      </c>
      <c r="D9195" s="8">
        <v>6.5570325862840007E-2</v>
      </c>
      <c r="E9195" s="8">
        <v>0.1079966321161</v>
      </c>
      <c r="F9195" s="8">
        <v>0.15388813580919999</v>
      </c>
      <c r="G9195" s="8">
        <v>9.6071997004019999E-2</v>
      </c>
      <c r="H9195" s="8">
        <v>7.3623127872080002E-2</v>
      </c>
      <c r="I9195" s="8">
        <v>0.17327865939020001</v>
      </c>
      <c r="J9195" s="8">
        <v>0.1048045102259</v>
      </c>
    </row>
    <row r="9196" spans="1:10" s="1" customFormat="1" x14ac:dyDescent="0.35">
      <c r="B9196" s="11">
        <v>23.096017271289998</v>
      </c>
      <c r="C9196" s="11">
        <v>33.844085417759999</v>
      </c>
      <c r="D9196" s="11">
        <v>6.6573659132029999</v>
      </c>
      <c r="E9196" s="11">
        <v>16.438651358089999</v>
      </c>
      <c r="F9196" s="11">
        <v>16.817836108430001</v>
      </c>
      <c r="G9196" s="11">
        <v>17.026249309330002</v>
      </c>
      <c r="H9196" s="11">
        <v>4.5226778154579996</v>
      </c>
      <c r="I9196" s="11">
        <v>4.0400383867</v>
      </c>
      <c r="J9196" s="11">
        <v>65.502818891209998</v>
      </c>
    </row>
    <row r="9197" spans="1:10" s="1" customFormat="1" x14ac:dyDescent="0.35">
      <c r="A9197" s="1" t="s">
        <v>8602</v>
      </c>
      <c r="B9197" s="8">
        <v>0.15195516478160001</v>
      </c>
      <c r="C9197" s="8">
        <v>0.11627473862400001</v>
      </c>
      <c r="D9197" s="8">
        <v>0.14718891058610001</v>
      </c>
      <c r="E9197" s="8">
        <v>0.15513435353960001</v>
      </c>
      <c r="F9197" s="8">
        <v>0.1146016650139</v>
      </c>
      <c r="G9197" s="8">
        <v>0.11730644913759999</v>
      </c>
      <c r="H9197" s="8">
        <v>9.0447986330919994E-2</v>
      </c>
      <c r="I9197" s="8">
        <v>0</v>
      </c>
      <c r="J9197" s="8">
        <v>0.12388465830580001</v>
      </c>
    </row>
    <row r="9198" spans="1:10" s="1" customFormat="1" x14ac:dyDescent="0.35">
      <c r="B9198" s="11">
        <v>38.557809356509999</v>
      </c>
      <c r="C9198" s="11">
        <v>33.31387114124</v>
      </c>
      <c r="D9198" s="11">
        <v>14.944114174259999</v>
      </c>
      <c r="E9198" s="11">
        <v>23.613695182250002</v>
      </c>
      <c r="F9198" s="11">
        <v>12.524370444960001</v>
      </c>
      <c r="G9198" s="11">
        <v>20.789500696289998</v>
      </c>
      <c r="H9198" s="11">
        <v>5.5562309433859998</v>
      </c>
      <c r="I9198" s="11">
        <v>0</v>
      </c>
      <c r="J9198" s="11">
        <v>77.427911441139997</v>
      </c>
    </row>
    <row r="9199" spans="1:10" s="1" customFormat="1" x14ac:dyDescent="0.35">
      <c r="A9199" s="1" t="s">
        <v>8603</v>
      </c>
      <c r="B9199" s="8">
        <v>0.17817042108690001</v>
      </c>
      <c r="C9199" s="8">
        <v>0.1505935036627</v>
      </c>
      <c r="D9199" s="8">
        <v>0.20795986702079999</v>
      </c>
      <c r="E9199" s="8">
        <v>0.1583002530813</v>
      </c>
      <c r="F9199" s="8">
        <v>0.1463927954757</v>
      </c>
      <c r="G9199" s="8">
        <v>0.15318389465009999</v>
      </c>
      <c r="H9199" s="8">
        <v>0.1352174008874</v>
      </c>
      <c r="I9199" s="8">
        <v>0.14230732371240001</v>
      </c>
      <c r="J9199" s="8">
        <v>0.1599690952309</v>
      </c>
    </row>
    <row r="9200" spans="1:10" s="1" customFormat="1" x14ac:dyDescent="0.35">
      <c r="B9200" s="11">
        <v>45.20979026354</v>
      </c>
      <c r="C9200" s="11">
        <v>43.146539266349997</v>
      </c>
      <c r="D9200" s="11">
        <v>21.114199324160001</v>
      </c>
      <c r="E9200" s="11">
        <v>24.095590939379999</v>
      </c>
      <c r="F9200" s="11">
        <v>15.99869950221</v>
      </c>
      <c r="G9200" s="11">
        <v>27.147839764139999</v>
      </c>
      <c r="H9200" s="11">
        <v>8.3064215951260003</v>
      </c>
      <c r="I9200" s="11">
        <v>3.3179333942790001</v>
      </c>
      <c r="J9200" s="11">
        <v>99.980684519299999</v>
      </c>
    </row>
    <row r="9201" spans="1:10" s="1" customFormat="1" x14ac:dyDescent="0.35">
      <c r="A9201" s="1" t="s">
        <v>8604</v>
      </c>
      <c r="B9201" s="8">
        <v>1</v>
      </c>
      <c r="C9201" s="8">
        <v>1</v>
      </c>
      <c r="D9201" s="8">
        <v>1</v>
      </c>
      <c r="E9201" s="8">
        <v>1</v>
      </c>
      <c r="F9201" s="8">
        <v>1</v>
      </c>
      <c r="G9201" s="8">
        <v>1</v>
      </c>
      <c r="H9201" s="8">
        <v>1</v>
      </c>
      <c r="I9201" s="8">
        <v>1</v>
      </c>
      <c r="J9201" s="8">
        <v>1</v>
      </c>
    </row>
    <row r="9202" spans="1:10" s="1" customFormat="1" x14ac:dyDescent="0.35">
      <c r="B9202" s="11">
        <v>253.74464508619999</v>
      </c>
      <c r="C9202" s="11">
        <v>286.50996369009999</v>
      </c>
      <c r="D9202" s="11">
        <v>101.53016361589999</v>
      </c>
      <c r="E9202" s="11">
        <v>152.2144814703</v>
      </c>
      <c r="F9202" s="11">
        <v>109.2861124089</v>
      </c>
      <c r="G9202" s="11">
        <v>177.22385128120001</v>
      </c>
      <c r="H9202" s="11">
        <v>61.430123198739999</v>
      </c>
      <c r="I9202" s="11">
        <v>23.315268025030001</v>
      </c>
      <c r="J9202" s="11">
        <v>625</v>
      </c>
    </row>
    <row r="9203" spans="1:10" x14ac:dyDescent="0.35">
      <c r="A9203" s="3" t="s">
        <v>8605</v>
      </c>
    </row>
    <row r="9204" spans="1:10" s="1" customFormat="1" x14ac:dyDescent="0.35">
      <c r="A9204" s="1" t="s">
        <v>8606</v>
      </c>
    </row>
    <row r="9205" spans="1:10" s="1" customFormat="1" x14ac:dyDescent="0.35"/>
    <row r="9206" spans="1:10" s="1" customFormat="1" x14ac:dyDescent="0.35"/>
    <row r="9207" spans="1:10" s="1" customFormat="1" x14ac:dyDescent="0.35"/>
    <row r="9208" spans="1:10" s="1" customFormat="1" x14ac:dyDescent="0.35">
      <c r="A9208" s="4" t="s">
        <v>8607</v>
      </c>
    </row>
    <row r="9209" spans="1:10" x14ac:dyDescent="0.35">
      <c r="A9209" s="3" t="s">
        <v>8608</v>
      </c>
    </row>
    <row r="9210" spans="1:10" s="1" customFormat="1" ht="31" x14ac:dyDescent="0.35">
      <c r="A9210" s="5" t="s">
        <v>8609</v>
      </c>
      <c r="B9210" s="5" t="s">
        <v>8610</v>
      </c>
      <c r="C9210" s="5" t="s">
        <v>8611</v>
      </c>
      <c r="D9210" s="5" t="s">
        <v>8612</v>
      </c>
      <c r="E9210" s="5" t="s">
        <v>8613</v>
      </c>
      <c r="F9210" s="5" t="s">
        <v>8614</v>
      </c>
      <c r="G9210" s="5" t="s">
        <v>8615</v>
      </c>
      <c r="H9210" s="5" t="s">
        <v>8616</v>
      </c>
      <c r="I9210" s="5" t="s">
        <v>8617</v>
      </c>
      <c r="J9210" s="5" t="s">
        <v>8618</v>
      </c>
    </row>
    <row r="9211" spans="1:10" s="1" customFormat="1" x14ac:dyDescent="0.35">
      <c r="A9211" s="1" t="s">
        <v>8619</v>
      </c>
      <c r="B9211" s="8">
        <v>4.9505834788449998E-2</v>
      </c>
      <c r="C9211" s="8">
        <v>6.1592899222569997E-2</v>
      </c>
      <c r="D9211" s="8">
        <v>0</v>
      </c>
      <c r="E9211" s="8">
        <v>6.248064204454E-2</v>
      </c>
      <c r="F9211" s="8">
        <v>7.7844167433889999E-2</v>
      </c>
      <c r="G9211" s="8">
        <v>5.4852850236640001E-2</v>
      </c>
      <c r="H9211" s="8">
        <v>7.3200313966870004E-2</v>
      </c>
      <c r="I9211" s="8">
        <v>0.1070524575158</v>
      </c>
      <c r="J9211" s="8">
        <v>7.6158263762639997E-2</v>
      </c>
    </row>
    <row r="9212" spans="1:10" s="1" customFormat="1" x14ac:dyDescent="0.35">
      <c r="B9212" s="11">
        <v>4.376388607989</v>
      </c>
      <c r="C9212" s="11">
        <v>11.409793973819999</v>
      </c>
      <c r="D9212" s="11">
        <v>0</v>
      </c>
      <c r="E9212" s="11">
        <v>4.376388607989</v>
      </c>
      <c r="F9212" s="11">
        <v>4.2273911433220004</v>
      </c>
      <c r="G9212" s="11">
        <v>7.1824028304940004</v>
      </c>
      <c r="H9212" s="11">
        <v>12.542725728120001</v>
      </c>
      <c r="I9212" s="11">
        <v>19.270006541730002</v>
      </c>
      <c r="J9212" s="11">
        <v>47.598914851650001</v>
      </c>
    </row>
    <row r="9213" spans="1:10" s="1" customFormat="1" x14ac:dyDescent="0.35">
      <c r="A9213" s="1" t="s">
        <v>8620</v>
      </c>
      <c r="B9213" s="8">
        <v>0.1821998868718</v>
      </c>
      <c r="C9213" s="8">
        <v>0.1073275775493</v>
      </c>
      <c r="D9213" s="8">
        <v>0.10011744179940001</v>
      </c>
      <c r="E9213" s="8">
        <v>0.20371258145570001</v>
      </c>
      <c r="F9213" s="8">
        <v>0.1070287504933</v>
      </c>
      <c r="G9213" s="8">
        <v>0.1074515130459</v>
      </c>
      <c r="H9213" s="8">
        <v>0.14432373544980001</v>
      </c>
      <c r="I9213" s="8">
        <v>8.2797218298639993E-2</v>
      </c>
      <c r="J9213" s="8">
        <v>0.1209954897741</v>
      </c>
    </row>
    <row r="9214" spans="1:10" s="1" customFormat="1" x14ac:dyDescent="0.35">
      <c r="B9214" s="11">
        <v>16.106737977249999</v>
      </c>
      <c r="C9214" s="11">
        <v>19.88192734882</v>
      </c>
      <c r="D9214" s="11">
        <v>1.837911799839</v>
      </c>
      <c r="E9214" s="11">
        <v>14.26882617741</v>
      </c>
      <c r="F9214" s="11">
        <v>5.8122837822140001</v>
      </c>
      <c r="G9214" s="11">
        <v>14.0696435666</v>
      </c>
      <c r="H9214" s="11">
        <v>24.729580130270001</v>
      </c>
      <c r="I9214" s="11">
        <v>14.90393565245</v>
      </c>
      <c r="J9214" s="11">
        <v>75.622181108790002</v>
      </c>
    </row>
    <row r="9215" spans="1:10" s="1" customFormat="1" x14ac:dyDescent="0.35">
      <c r="A9215" s="1" t="s">
        <v>8621</v>
      </c>
      <c r="B9215" s="8">
        <v>6.6003138337220005E-2</v>
      </c>
      <c r="C9215" s="8">
        <v>0.1456714803701</v>
      </c>
      <c r="D9215" s="8">
        <v>0.1013930670127</v>
      </c>
      <c r="E9215" s="8">
        <v>5.672791844985E-2</v>
      </c>
      <c r="F9215" s="8">
        <v>0.1107703692225</v>
      </c>
      <c r="G9215" s="8">
        <v>0.16014636292939999</v>
      </c>
      <c r="H9215" s="8">
        <v>0.19350679557440001</v>
      </c>
      <c r="I9215" s="8">
        <v>0.21128748942510001</v>
      </c>
      <c r="J9215" s="8">
        <v>0.1664153416942</v>
      </c>
    </row>
    <row r="9216" spans="1:10" s="1" customFormat="1" x14ac:dyDescent="0.35">
      <c r="B9216" s="11">
        <v>5.8347745057709997</v>
      </c>
      <c r="C9216" s="11">
        <v>26.984954432449999</v>
      </c>
      <c r="D9216" s="11">
        <v>1.8613291643809999</v>
      </c>
      <c r="E9216" s="11">
        <v>3.9734453413890001</v>
      </c>
      <c r="F9216" s="11">
        <v>6.0154754457520001</v>
      </c>
      <c r="G9216" s="11">
        <v>20.9694789867</v>
      </c>
      <c r="H9216" s="11">
        <v>33.156997994770002</v>
      </c>
      <c r="I9216" s="11">
        <v>38.032861625869998</v>
      </c>
      <c r="J9216" s="11">
        <v>104.00958855890001</v>
      </c>
    </row>
    <row r="9217" spans="1:10" s="1" customFormat="1" x14ac:dyDescent="0.35">
      <c r="A9217" s="1" t="s">
        <v>8622</v>
      </c>
      <c r="B9217" s="8">
        <v>0.1193867155813</v>
      </c>
      <c r="C9217" s="8">
        <v>0.22545249670510001</v>
      </c>
      <c r="D9217" s="8">
        <v>0.28779367272369999</v>
      </c>
      <c r="E9217" s="8">
        <v>7.5249538239560002E-2</v>
      </c>
      <c r="F9217" s="8">
        <v>0.19441033815040001</v>
      </c>
      <c r="G9217" s="8">
        <v>0.2383269177391</v>
      </c>
      <c r="H9217" s="8">
        <v>0.19562806864749999</v>
      </c>
      <c r="I9217" s="8">
        <v>0.1020435072701</v>
      </c>
      <c r="J9217" s="8">
        <v>0.16673090476909999</v>
      </c>
    </row>
    <row r="9218" spans="1:10" s="1" customFormat="1" x14ac:dyDescent="0.35">
      <c r="B9218" s="11">
        <v>10.55396125018</v>
      </c>
      <c r="C9218" s="11">
        <v>41.764011286310001</v>
      </c>
      <c r="D9218" s="11">
        <v>5.2831891977190004</v>
      </c>
      <c r="E9218" s="11">
        <v>5.2707720524589998</v>
      </c>
      <c r="F9218" s="11">
        <v>10.55761232677</v>
      </c>
      <c r="G9218" s="11">
        <v>31.206398959529999</v>
      </c>
      <c r="H9218" s="11">
        <v>33.520473844919998</v>
      </c>
      <c r="I9218" s="11">
        <v>18.368369099300001</v>
      </c>
      <c r="J9218" s="11">
        <v>104.2068154807</v>
      </c>
    </row>
    <row r="9219" spans="1:10" s="1" customFormat="1" x14ac:dyDescent="0.35">
      <c r="A9219" s="1" t="s">
        <v>8623</v>
      </c>
      <c r="B9219" s="8">
        <v>6.8459828793019997E-2</v>
      </c>
      <c r="C9219" s="8">
        <v>6.4922048283899997E-2</v>
      </c>
      <c r="D9219" s="8">
        <v>6.0864807395630001E-2</v>
      </c>
      <c r="E9219" s="8">
        <v>7.0450380798809997E-2</v>
      </c>
      <c r="F9219" s="8">
        <v>5.1853776260100001E-2</v>
      </c>
      <c r="G9219" s="8">
        <v>7.0341981821179997E-2</v>
      </c>
      <c r="H9219" s="8">
        <v>8.9094147718269998E-2</v>
      </c>
      <c r="I9219" s="8">
        <v>9.6144576499029993E-2</v>
      </c>
      <c r="J9219" s="8">
        <v>8.1041736237359996E-2</v>
      </c>
    </row>
    <row r="9220" spans="1:10" s="1" customFormat="1" x14ac:dyDescent="0.35">
      <c r="B9220" s="11">
        <v>6.0519495553380001</v>
      </c>
      <c r="C9220" s="11">
        <v>12.02650312986</v>
      </c>
      <c r="D9220" s="11">
        <v>1.1173292654789999</v>
      </c>
      <c r="E9220" s="11">
        <v>4.9346202898599998</v>
      </c>
      <c r="F9220" s="11">
        <v>2.8159617057489998</v>
      </c>
      <c r="G9220" s="11">
        <v>9.2105414241099997</v>
      </c>
      <c r="H9220" s="11">
        <v>15.266101991259999</v>
      </c>
      <c r="I9220" s="11">
        <v>17.3065304719</v>
      </c>
      <c r="J9220" s="11">
        <v>50.651085148349999</v>
      </c>
    </row>
    <row r="9221" spans="1:10" s="1" customFormat="1" x14ac:dyDescent="0.35">
      <c r="A9221" s="1" t="s">
        <v>8624</v>
      </c>
      <c r="B9221" s="8">
        <v>0.1153469106573</v>
      </c>
      <c r="C9221" s="8">
        <v>0.1213866804989</v>
      </c>
      <c r="D9221" s="8">
        <v>5.5722759492139999E-2</v>
      </c>
      <c r="E9221" s="8">
        <v>0.13097359127960001</v>
      </c>
      <c r="F9221" s="8">
        <v>0.10766712461770001</v>
      </c>
      <c r="G9221" s="8">
        <v>0.12707672742340001</v>
      </c>
      <c r="H9221" s="8">
        <v>0.1024316925235</v>
      </c>
      <c r="I9221" s="8">
        <v>8.4820900905810001E-2</v>
      </c>
      <c r="J9221" s="8">
        <v>0.1048045102259</v>
      </c>
    </row>
    <row r="9222" spans="1:10" s="1" customFormat="1" x14ac:dyDescent="0.35">
      <c r="B9222" s="11">
        <v>10.196836553200001</v>
      </c>
      <c r="C9222" s="11">
        <v>22.48630983668</v>
      </c>
      <c r="D9222" s="11">
        <v>1.022933820017</v>
      </c>
      <c r="E9222" s="11">
        <v>9.1739027331820004</v>
      </c>
      <c r="F9222" s="11">
        <v>5.8469512108570001</v>
      </c>
      <c r="G9222" s="11">
        <v>16.639358625829999</v>
      </c>
      <c r="H9222" s="11">
        <v>17.551463314359999</v>
      </c>
      <c r="I9222" s="11">
        <v>15.268209186969999</v>
      </c>
      <c r="J9222" s="11">
        <v>65.502818891209998</v>
      </c>
    </row>
    <row r="9223" spans="1:10" s="1" customFormat="1" x14ac:dyDescent="0.35">
      <c r="A9223" s="1" t="s">
        <v>8625</v>
      </c>
      <c r="B9223" s="8">
        <v>0.1642845669205</v>
      </c>
      <c r="C9223" s="8">
        <v>0.10372104904149999</v>
      </c>
      <c r="D9223" s="8">
        <v>0.1085826995752</v>
      </c>
      <c r="E9223" s="8">
        <v>0.17888327019860001</v>
      </c>
      <c r="F9223" s="8">
        <v>0.1221015048812</v>
      </c>
      <c r="G9223" s="8">
        <v>9.6097941039540002E-2</v>
      </c>
      <c r="H9223" s="8">
        <v>6.7071473252580005E-2</v>
      </c>
      <c r="I9223" s="8">
        <v>0.1788754175449</v>
      </c>
      <c r="J9223" s="8">
        <v>0.12388465830580001</v>
      </c>
    </row>
    <row r="9224" spans="1:10" s="1" customFormat="1" x14ac:dyDescent="0.35">
      <c r="B9224" s="11">
        <v>14.52299734388</v>
      </c>
      <c r="C9224" s="11">
        <v>19.21383495904</v>
      </c>
      <c r="D9224" s="11">
        <v>1.993313265109</v>
      </c>
      <c r="E9224" s="11">
        <v>12.52968407877</v>
      </c>
      <c r="F9224" s="11">
        <v>6.6308220299140004</v>
      </c>
      <c r="G9224" s="11">
        <v>12.58301292913</v>
      </c>
      <c r="H9224" s="11">
        <v>11.492561269179999</v>
      </c>
      <c r="I9224" s="11">
        <v>32.198517869029999</v>
      </c>
      <c r="J9224" s="11">
        <v>77.427911441139997</v>
      </c>
    </row>
    <row r="9225" spans="1:10" s="1" customFormat="1" x14ac:dyDescent="0.35">
      <c r="A9225" s="1" t="s">
        <v>8626</v>
      </c>
      <c r="B9225" s="8">
        <v>0.2348131180504</v>
      </c>
      <c r="C9225" s="8">
        <v>0.16992576832860001</v>
      </c>
      <c r="D9225" s="8">
        <v>0.2855255520012</v>
      </c>
      <c r="E9225" s="8">
        <v>0.2215220775334</v>
      </c>
      <c r="F9225" s="8">
        <v>0.22832396894099999</v>
      </c>
      <c r="G9225" s="8">
        <v>0.14570570576479999</v>
      </c>
      <c r="H9225" s="8">
        <v>0.13474377286709999</v>
      </c>
      <c r="I9225" s="8">
        <v>0.13697843254059999</v>
      </c>
      <c r="J9225" s="8">
        <v>0.1599690952309</v>
      </c>
    </row>
    <row r="9226" spans="1:10" s="1" customFormat="1" x14ac:dyDescent="0.35">
      <c r="B9226" s="11">
        <v>20.757824996450001</v>
      </c>
      <c r="C9226" s="11">
        <v>31.47794684035</v>
      </c>
      <c r="D9226" s="11">
        <v>5.2415520387549996</v>
      </c>
      <c r="E9226" s="11">
        <v>15.5162729577</v>
      </c>
      <c r="F9226" s="11">
        <v>12.399319768290001</v>
      </c>
      <c r="G9226" s="11">
        <v>19.078627072060002</v>
      </c>
      <c r="H9226" s="11">
        <v>23.088072920129999</v>
      </c>
      <c r="I9226" s="11">
        <v>24.656839762370002</v>
      </c>
      <c r="J9226" s="11">
        <v>99.980684519299999</v>
      </c>
    </row>
    <row r="9227" spans="1:10" s="1" customFormat="1" x14ac:dyDescent="0.35">
      <c r="A9227" s="1" t="s">
        <v>8627</v>
      </c>
      <c r="B9227" s="8">
        <v>1</v>
      </c>
      <c r="C9227" s="8">
        <v>1</v>
      </c>
      <c r="D9227" s="8">
        <v>1</v>
      </c>
      <c r="E9227" s="8">
        <v>1</v>
      </c>
      <c r="F9227" s="8">
        <v>1</v>
      </c>
      <c r="G9227" s="8">
        <v>1</v>
      </c>
      <c r="H9227" s="8">
        <v>1</v>
      </c>
      <c r="I9227" s="8">
        <v>1</v>
      </c>
      <c r="J9227" s="8">
        <v>1</v>
      </c>
    </row>
    <row r="9228" spans="1:10" s="1" customFormat="1" x14ac:dyDescent="0.35">
      <c r="B9228" s="11">
        <v>88.401470790060003</v>
      </c>
      <c r="C9228" s="11">
        <v>185.24528180729999</v>
      </c>
      <c r="D9228" s="11">
        <v>18.357558551299999</v>
      </c>
      <c r="E9228" s="11">
        <v>70.043912238760001</v>
      </c>
      <c r="F9228" s="11">
        <v>54.305817412869999</v>
      </c>
      <c r="G9228" s="11">
        <v>130.93946439449999</v>
      </c>
      <c r="H9228" s="11">
        <v>171.34797719299999</v>
      </c>
      <c r="I9228" s="11">
        <v>180.00527020960001</v>
      </c>
      <c r="J9228" s="11">
        <v>625</v>
      </c>
    </row>
    <row r="9229" spans="1:10" x14ac:dyDescent="0.35">
      <c r="A9229" s="3" t="s">
        <v>8628</v>
      </c>
    </row>
    <row r="9230" spans="1:10" s="1" customFormat="1" x14ac:dyDescent="0.35">
      <c r="A9230" s="1" t="s">
        <v>8629</v>
      </c>
    </row>
    <row r="9231" spans="1:10" s="1" customFormat="1" x14ac:dyDescent="0.35"/>
    <row r="9232" spans="1:10" s="1" customFormat="1" x14ac:dyDescent="0.35"/>
    <row r="9233" spans="1:6" s="1" customFormat="1" x14ac:dyDescent="0.35"/>
    <row r="9234" spans="1:6" s="1" customFormat="1" x14ac:dyDescent="0.35">
      <c r="A9234" s="4" t="s">
        <v>8630</v>
      </c>
    </row>
    <row r="9235" spans="1:6" x14ac:dyDescent="0.35">
      <c r="A9235" s="3" t="s">
        <v>8631</v>
      </c>
    </row>
    <row r="9236" spans="1:6" s="1" customFormat="1" ht="46.5" x14ac:dyDescent="0.35">
      <c r="A9236" s="5" t="s">
        <v>8632</v>
      </c>
      <c r="B9236" s="5" t="s">
        <v>8633</v>
      </c>
      <c r="C9236" s="5" t="s">
        <v>8634</v>
      </c>
      <c r="D9236" s="5" t="s">
        <v>8635</v>
      </c>
      <c r="E9236" s="5" t="s">
        <v>8636</v>
      </c>
      <c r="F9236" s="5" t="s">
        <v>8637</v>
      </c>
    </row>
    <row r="9237" spans="1:6" s="1" customFormat="1" x14ac:dyDescent="0.35">
      <c r="A9237" s="1" t="s">
        <v>8638</v>
      </c>
      <c r="B9237" s="7">
        <v>3.8330608139650002E-2</v>
      </c>
      <c r="C9237" s="8">
        <v>0.1095929046287</v>
      </c>
      <c r="D9237" s="8">
        <v>0.12606736765400001</v>
      </c>
      <c r="E9237" s="8">
        <v>0.1070491974929</v>
      </c>
      <c r="F9237" s="8">
        <v>7.6158263762639997E-2</v>
      </c>
    </row>
    <row r="9238" spans="1:6" s="1" customFormat="1" x14ac:dyDescent="0.35">
      <c r="B9238" s="10">
        <v>11.349241639360001</v>
      </c>
      <c r="C9238" s="11">
        <v>11.95402445623</v>
      </c>
      <c r="D9238" s="11">
        <v>5.0542659435340003</v>
      </c>
      <c r="E9238" s="11">
        <v>19.241382812529999</v>
      </c>
      <c r="F9238" s="11">
        <v>47.598914851650001</v>
      </c>
    </row>
    <row r="9239" spans="1:6" s="1" customFormat="1" x14ac:dyDescent="0.35">
      <c r="A9239" s="1" t="s">
        <v>8639</v>
      </c>
      <c r="B9239" s="8">
        <v>9.3884745023499999E-2</v>
      </c>
      <c r="C9239" s="8">
        <v>0.1832708083904</v>
      </c>
      <c r="D9239" s="8">
        <v>0.23367978309590001</v>
      </c>
      <c r="E9239" s="8">
        <v>0.10272875635919999</v>
      </c>
      <c r="F9239" s="8">
        <v>0.1209954897741</v>
      </c>
    </row>
    <row r="9240" spans="1:6" s="1" customFormat="1" x14ac:dyDescent="0.35">
      <c r="B9240" s="11">
        <v>27.79816729333</v>
      </c>
      <c r="C9240" s="11">
        <v>19.990561734210001</v>
      </c>
      <c r="D9240" s="11">
        <v>9.3686398897059995</v>
      </c>
      <c r="E9240" s="11">
        <v>18.464812191549999</v>
      </c>
      <c r="F9240" s="11">
        <v>75.622181108790002</v>
      </c>
    </row>
    <row r="9241" spans="1:6" s="1" customFormat="1" x14ac:dyDescent="0.35">
      <c r="A9241" s="1" t="s">
        <v>8640</v>
      </c>
      <c r="B9241" s="8">
        <v>0.163996428054</v>
      </c>
      <c r="C9241" s="8">
        <v>0.12081522533110001</v>
      </c>
      <c r="D9241" s="8">
        <v>0.17798169868559999</v>
      </c>
      <c r="E9241" s="8">
        <v>0.19549236987800001</v>
      </c>
      <c r="F9241" s="8">
        <v>0.1664153416942</v>
      </c>
    </row>
    <row r="9242" spans="1:6" s="1" customFormat="1" x14ac:dyDescent="0.35">
      <c r="B9242" s="11">
        <v>48.557410912850003</v>
      </c>
      <c r="C9242" s="11">
        <v>13.17811735335</v>
      </c>
      <c r="D9242" s="11">
        <v>7.135604200985</v>
      </c>
      <c r="E9242" s="11">
        <v>35.138456091670001</v>
      </c>
      <c r="F9242" s="11">
        <v>104.00958855890001</v>
      </c>
    </row>
    <row r="9243" spans="1:6" s="1" customFormat="1" x14ac:dyDescent="0.35">
      <c r="A9243" s="1" t="s">
        <v>8641</v>
      </c>
      <c r="B9243" s="8">
        <v>0.16951488849669999</v>
      </c>
      <c r="C9243" s="8">
        <v>0.11664755297029999</v>
      </c>
      <c r="D9243" s="8">
        <v>7.7201274518719998E-2</v>
      </c>
      <c r="E9243" s="8">
        <v>0.2125073994069</v>
      </c>
      <c r="F9243" s="8">
        <v>0.16673090476909999</v>
      </c>
    </row>
    <row r="9244" spans="1:6" s="1" customFormat="1" x14ac:dyDescent="0.35">
      <c r="B9244" s="11">
        <v>50.191362057390002</v>
      </c>
      <c r="C9244" s="11">
        <v>12.723521706910001</v>
      </c>
      <c r="D9244" s="11">
        <v>3.095136987933</v>
      </c>
      <c r="E9244" s="11">
        <v>38.19679472848</v>
      </c>
      <c r="F9244" s="11">
        <v>104.2068154807</v>
      </c>
    </row>
    <row r="9245" spans="1:6" s="1" customFormat="1" x14ac:dyDescent="0.35">
      <c r="A9245" s="1" t="s">
        <v>8642</v>
      </c>
      <c r="B9245" s="8">
        <v>0.1005745071132</v>
      </c>
      <c r="C9245" s="8">
        <v>6.2236938240929997E-2</v>
      </c>
      <c r="D9245" s="8">
        <v>0.104394246141</v>
      </c>
      <c r="E9245" s="8">
        <v>5.5068575357040003E-2</v>
      </c>
      <c r="F9245" s="8">
        <v>8.1041736237359996E-2</v>
      </c>
    </row>
    <row r="9246" spans="1:6" s="1" customFormat="1" x14ac:dyDescent="0.35">
      <c r="B9246" s="11">
        <v>29.778927060809998</v>
      </c>
      <c r="C9246" s="11">
        <v>6.7885953413970004</v>
      </c>
      <c r="D9246" s="11">
        <v>4.1853517907939999</v>
      </c>
      <c r="E9246" s="11">
        <v>9.8982109553510007</v>
      </c>
      <c r="F9246" s="11">
        <v>50.651085148349999</v>
      </c>
    </row>
    <row r="9247" spans="1:6" s="1" customFormat="1" x14ac:dyDescent="0.35">
      <c r="A9247" s="1" t="s">
        <v>8643</v>
      </c>
      <c r="B9247" s="8">
        <v>0.1003743195991</v>
      </c>
      <c r="C9247" s="8">
        <v>8.3993409110369996E-2</v>
      </c>
      <c r="D9247" s="8">
        <v>0.16456034667460001</v>
      </c>
      <c r="E9247" s="8">
        <v>0.1114028833664</v>
      </c>
      <c r="F9247" s="8">
        <v>0.1048045102259</v>
      </c>
    </row>
    <row r="9248" spans="1:6" s="1" customFormat="1" x14ac:dyDescent="0.35">
      <c r="B9248" s="11">
        <v>29.719653895539999</v>
      </c>
      <c r="C9248" s="11">
        <v>9.1617178143849998</v>
      </c>
      <c r="D9248" s="11">
        <v>6.5975182264149996</v>
      </c>
      <c r="E9248" s="11">
        <v>20.023928954870001</v>
      </c>
      <c r="F9248" s="11">
        <v>65.502818891209998</v>
      </c>
    </row>
    <row r="9249" spans="1:9" s="1" customFormat="1" x14ac:dyDescent="0.35">
      <c r="A9249" s="1" t="s">
        <v>8644</v>
      </c>
      <c r="B9249" s="8">
        <v>0.1619480648801</v>
      </c>
      <c r="C9249" s="8">
        <v>9.0377803499970003E-2</v>
      </c>
      <c r="D9249" s="8">
        <v>0.11611528323009999</v>
      </c>
      <c r="E9249" s="8">
        <v>8.3249925476280004E-2</v>
      </c>
      <c r="F9249" s="8">
        <v>0.12388465830580001</v>
      </c>
    </row>
    <row r="9250" spans="1:9" s="1" customFormat="1" x14ac:dyDescent="0.35">
      <c r="B9250" s="11">
        <v>47.950914701229998</v>
      </c>
      <c r="C9250" s="11">
        <v>9.8581060242789995</v>
      </c>
      <c r="D9250" s="11">
        <v>4.6552691031390001</v>
      </c>
      <c r="E9250" s="11">
        <v>14.96362161249</v>
      </c>
      <c r="F9250" s="11">
        <v>77.427911441139997</v>
      </c>
    </row>
    <row r="9251" spans="1:9" s="1" customFormat="1" x14ac:dyDescent="0.35">
      <c r="A9251" s="1" t="s">
        <v>8645</v>
      </c>
      <c r="B9251" s="8">
        <v>0.17137643869370001</v>
      </c>
      <c r="C9251" s="8">
        <v>0.23306535782820001</v>
      </c>
      <c r="D9251" s="8">
        <v>0</v>
      </c>
      <c r="E9251" s="8">
        <v>0.13250089266340001</v>
      </c>
      <c r="F9251" s="8">
        <v>0.1599690952309</v>
      </c>
    </row>
    <row r="9252" spans="1:9" s="1" customFormat="1" x14ac:dyDescent="0.35">
      <c r="B9252" s="11">
        <v>50.74254514671</v>
      </c>
      <c r="C9252" s="11">
        <v>25.421983264480001</v>
      </c>
      <c r="D9252" s="11">
        <v>0</v>
      </c>
      <c r="E9252" s="11">
        <v>23.81615610811</v>
      </c>
      <c r="F9252" s="11">
        <v>99.980684519299999</v>
      </c>
    </row>
    <row r="9253" spans="1:9" s="1" customFormat="1" x14ac:dyDescent="0.35">
      <c r="A9253" s="1" t="s">
        <v>8646</v>
      </c>
      <c r="B9253" s="8">
        <v>1</v>
      </c>
      <c r="C9253" s="8">
        <v>1</v>
      </c>
      <c r="D9253" s="8">
        <v>1</v>
      </c>
      <c r="E9253" s="8">
        <v>1</v>
      </c>
      <c r="F9253" s="8">
        <v>1</v>
      </c>
    </row>
    <row r="9254" spans="1:9" s="1" customFormat="1" x14ac:dyDescent="0.35">
      <c r="B9254" s="11">
        <v>296.08822270719998</v>
      </c>
      <c r="C9254" s="11">
        <v>109.0766276952</v>
      </c>
      <c r="D9254" s="11">
        <v>40.091786142510003</v>
      </c>
      <c r="E9254" s="11">
        <v>179.74336345500001</v>
      </c>
      <c r="F9254" s="11">
        <v>625</v>
      </c>
    </row>
    <row r="9255" spans="1:9" x14ac:dyDescent="0.35">
      <c r="A9255" s="3" t="s">
        <v>8647</v>
      </c>
    </row>
    <row r="9256" spans="1:9" s="1" customFormat="1" x14ac:dyDescent="0.35">
      <c r="A9256" s="1" t="s">
        <v>8648</v>
      </c>
    </row>
    <row r="9257" spans="1:9" s="1" customFormat="1" x14ac:dyDescent="0.35"/>
    <row r="9258" spans="1:9" s="1" customFormat="1" x14ac:dyDescent="0.35"/>
    <row r="9259" spans="1:9" s="1" customFormat="1" x14ac:dyDescent="0.35"/>
    <row r="9260" spans="1:9" s="1" customFormat="1" x14ac:dyDescent="0.35">
      <c r="A9260" s="4" t="s">
        <v>8649</v>
      </c>
    </row>
    <row r="9261" spans="1:9" x14ac:dyDescent="0.35">
      <c r="A9261" s="3" t="s">
        <v>8650</v>
      </c>
    </row>
    <row r="9262" spans="1:9" s="1" customFormat="1" ht="62" x14ac:dyDescent="0.35">
      <c r="A9262" s="5" t="s">
        <v>8651</v>
      </c>
      <c r="B9262" s="5" t="s">
        <v>8652</v>
      </c>
      <c r="C9262" s="5" t="s">
        <v>8653</v>
      </c>
      <c r="D9262" s="5" t="s">
        <v>8654</v>
      </c>
      <c r="E9262" s="5" t="s">
        <v>8655</v>
      </c>
      <c r="F9262" s="5" t="s">
        <v>8656</v>
      </c>
      <c r="G9262" s="5" t="s">
        <v>8657</v>
      </c>
      <c r="H9262" s="5" t="s">
        <v>8658</v>
      </c>
      <c r="I9262" s="5" t="s">
        <v>8659</v>
      </c>
    </row>
    <row r="9263" spans="1:9" s="1" customFormat="1" x14ac:dyDescent="0.35">
      <c r="A9263" s="1" t="s">
        <v>8660</v>
      </c>
      <c r="B9263" s="8">
        <v>9.8369705325380002E-2</v>
      </c>
      <c r="C9263" s="8">
        <v>5.1003838135349998E-2</v>
      </c>
      <c r="D9263" s="8">
        <v>0.1045479830871</v>
      </c>
      <c r="E9263" s="8">
        <v>7.8862405292680002E-2</v>
      </c>
      <c r="F9263" s="8">
        <v>6.9439137920820002E-2</v>
      </c>
      <c r="G9263" s="8">
        <v>4.4325158781560001E-2</v>
      </c>
      <c r="H9263" s="8">
        <v>6.4631488090420006E-2</v>
      </c>
      <c r="I9263" s="8">
        <v>7.6158263762639997E-2</v>
      </c>
    </row>
    <row r="9264" spans="1:9" s="1" customFormat="1" x14ac:dyDescent="0.35">
      <c r="B9264" s="11">
        <v>31.404123334169999</v>
      </c>
      <c r="C9264" s="11">
        <v>13.348438484340001</v>
      </c>
      <c r="D9264" s="11">
        <v>25.348296996009999</v>
      </c>
      <c r="E9264" s="11">
        <v>6.0558263381610002</v>
      </c>
      <c r="F9264" s="11">
        <v>4.8328908881270003</v>
      </c>
      <c r="G9264" s="11">
        <v>8.5155475962110003</v>
      </c>
      <c r="H9264" s="11">
        <v>2.8463530331400002</v>
      </c>
      <c r="I9264" s="11">
        <v>47.598914851650001</v>
      </c>
    </row>
    <row r="9265" spans="1:9" s="1" customFormat="1" x14ac:dyDescent="0.35">
      <c r="A9265" s="1" t="s">
        <v>8661</v>
      </c>
      <c r="B9265" s="8">
        <v>0.1133573739036</v>
      </c>
      <c r="C9265" s="8">
        <v>0.1175682833837</v>
      </c>
      <c r="D9265" s="8">
        <v>0.103063311692</v>
      </c>
      <c r="E9265" s="8">
        <v>0.14585985564080001</v>
      </c>
      <c r="F9265" s="8">
        <v>0.1235307864927</v>
      </c>
      <c r="G9265" s="8">
        <v>0.1154082075035</v>
      </c>
      <c r="H9265" s="8">
        <v>0.1967313439493</v>
      </c>
      <c r="I9265" s="8">
        <v>0.1209954897741</v>
      </c>
    </row>
    <row r="9266" spans="1:9" s="1" customFormat="1" x14ac:dyDescent="0.35">
      <c r="B9266" s="11">
        <v>36.188874807849999</v>
      </c>
      <c r="C9266" s="11">
        <v>30.769311797509999</v>
      </c>
      <c r="D9266" s="11">
        <v>24.988329349059999</v>
      </c>
      <c r="E9266" s="11">
        <v>11.20054545879</v>
      </c>
      <c r="F9266" s="11">
        <v>8.5976126766499998</v>
      </c>
      <c r="G9266" s="11">
        <v>22.171699120860001</v>
      </c>
      <c r="H9266" s="11">
        <v>8.6639945034280004</v>
      </c>
      <c r="I9266" s="11">
        <v>75.622181108790002</v>
      </c>
    </row>
    <row r="9267" spans="1:9" s="1" customFormat="1" x14ac:dyDescent="0.35">
      <c r="A9267" s="1" t="s">
        <v>8662</v>
      </c>
      <c r="B9267" s="8">
        <v>0.15038075622239999</v>
      </c>
      <c r="C9267" s="8">
        <v>0.2060521695153</v>
      </c>
      <c r="D9267" s="8">
        <v>0.14837828846449999</v>
      </c>
      <c r="E9267" s="8">
        <v>0.15670334981</v>
      </c>
      <c r="F9267" s="8">
        <v>0.15522966829769999</v>
      </c>
      <c r="G9267" s="8">
        <v>0.22446397694670001</v>
      </c>
      <c r="H9267" s="8">
        <v>4.7101409115999998E-2</v>
      </c>
      <c r="I9267" s="8">
        <v>0.1664153416942</v>
      </c>
    </row>
    <row r="9268" spans="1:9" s="1" customFormat="1" x14ac:dyDescent="0.35">
      <c r="B9268" s="11">
        <v>48.008437149140001</v>
      </c>
      <c r="C9268" s="11">
        <v>53.926818253180002</v>
      </c>
      <c r="D9268" s="11">
        <v>35.975222215659997</v>
      </c>
      <c r="E9268" s="11">
        <v>12.03321493348</v>
      </c>
      <c r="F9268" s="11">
        <v>10.803821475119999</v>
      </c>
      <c r="G9268" s="11">
        <v>43.122996778059999</v>
      </c>
      <c r="H9268" s="11">
        <v>2.0743331565399998</v>
      </c>
      <c r="I9268" s="11">
        <v>104.00958855890001</v>
      </c>
    </row>
    <row r="9269" spans="1:9" s="1" customFormat="1" x14ac:dyDescent="0.35">
      <c r="A9269" s="1" t="s">
        <v>8663</v>
      </c>
      <c r="B9269" s="6">
        <v>0.22075233180529999</v>
      </c>
      <c r="C9269" s="7">
        <v>8.6661874994549998E-2</v>
      </c>
      <c r="D9269" s="8">
        <v>0.2094916074175</v>
      </c>
      <c r="E9269" s="8">
        <v>0.25630695360970002</v>
      </c>
      <c r="F9269" s="8">
        <v>0.12871223874570001</v>
      </c>
      <c r="G9269" s="7">
        <v>7.1428008473699997E-2</v>
      </c>
      <c r="H9269" s="8">
        <v>0.25095257575820001</v>
      </c>
      <c r="I9269" s="8">
        <v>0.16673090476909999</v>
      </c>
    </row>
    <row r="9270" spans="1:9" s="1" customFormat="1" x14ac:dyDescent="0.35">
      <c r="B9270" s="9">
        <v>70.474272860620005</v>
      </c>
      <c r="C9270" s="10">
        <v>22.680659918820002</v>
      </c>
      <c r="D9270" s="11">
        <v>50.792519627719997</v>
      </c>
      <c r="E9270" s="11">
        <v>19.6817532329</v>
      </c>
      <c r="F9270" s="11">
        <v>8.9582362980029995</v>
      </c>
      <c r="G9270" s="10">
        <v>13.72242362081</v>
      </c>
      <c r="H9270" s="11">
        <v>11.05188270126</v>
      </c>
      <c r="I9270" s="11">
        <v>104.2068154807</v>
      </c>
    </row>
    <row r="9271" spans="1:9" s="1" customFormat="1" x14ac:dyDescent="0.35">
      <c r="A9271" s="1" t="s">
        <v>8664</v>
      </c>
      <c r="B9271" s="8">
        <v>6.9041382572480006E-2</v>
      </c>
      <c r="C9271" s="8">
        <v>9.7311932920849997E-2</v>
      </c>
      <c r="D9271" s="8">
        <v>5.7782284621740003E-2</v>
      </c>
      <c r="E9271" s="8">
        <v>0.1045908690628</v>
      </c>
      <c r="F9271" s="8">
        <v>0.1367014894786</v>
      </c>
      <c r="G9271" s="8">
        <v>8.3042014818150003E-2</v>
      </c>
      <c r="H9271" s="8">
        <v>7.1344102303420004E-2</v>
      </c>
      <c r="I9271" s="8">
        <v>8.1041736237359996E-2</v>
      </c>
    </row>
    <row r="9272" spans="1:9" s="1" customFormat="1" x14ac:dyDescent="0.35">
      <c r="B9272" s="11">
        <v>22.041177070690001</v>
      </c>
      <c r="C9272" s="11">
        <v>25.467933353149999</v>
      </c>
      <c r="D9272" s="11">
        <v>14.00966779512</v>
      </c>
      <c r="E9272" s="11">
        <v>8.031509275566</v>
      </c>
      <c r="F9272" s="11">
        <v>9.5142797372859995</v>
      </c>
      <c r="G9272" s="11">
        <v>15.95365361587</v>
      </c>
      <c r="H9272" s="11">
        <v>3.1419747245159999</v>
      </c>
      <c r="I9272" s="11">
        <v>50.651085148349999</v>
      </c>
    </row>
    <row r="9273" spans="1:9" s="1" customFormat="1" x14ac:dyDescent="0.35">
      <c r="A9273" s="1" t="s">
        <v>8665</v>
      </c>
      <c r="B9273" s="8">
        <v>7.8668934781419994E-2</v>
      </c>
      <c r="C9273" s="8">
        <v>0.13345976420389999</v>
      </c>
      <c r="D9273" s="8">
        <v>8.3630561800909997E-2</v>
      </c>
      <c r="E9273" s="8">
        <v>6.3003088949819999E-2</v>
      </c>
      <c r="F9273" s="8">
        <v>0.10872650702519999</v>
      </c>
      <c r="G9273" s="8">
        <v>0.1424200467051</v>
      </c>
      <c r="H9273" s="8">
        <v>0.12397316854980001</v>
      </c>
      <c r="I9273" s="8">
        <v>0.1048045102259</v>
      </c>
    </row>
    <row r="9274" spans="1:9" s="1" customFormat="1" x14ac:dyDescent="0.35">
      <c r="B9274" s="11">
        <v>25.114733466690002</v>
      </c>
      <c r="C9274" s="11">
        <v>34.928341037449997</v>
      </c>
      <c r="D9274" s="11">
        <v>20.276740458079999</v>
      </c>
      <c r="E9274" s="11">
        <v>4.8379930086060003</v>
      </c>
      <c r="F9274" s="11">
        <v>7.56725041286</v>
      </c>
      <c r="G9274" s="11">
        <v>27.361090624589998</v>
      </c>
      <c r="H9274" s="11">
        <v>5.4597443870679996</v>
      </c>
      <c r="I9274" s="11">
        <v>65.502818891209998</v>
      </c>
    </row>
    <row r="9275" spans="1:9" s="1" customFormat="1" x14ac:dyDescent="0.35">
      <c r="A9275" s="1" t="s">
        <v>8666</v>
      </c>
      <c r="B9275" s="8">
        <v>9.839490602216E-2</v>
      </c>
      <c r="C9275" s="8">
        <v>0.15867870691200001</v>
      </c>
      <c r="D9275" s="8">
        <v>9.7395034453210003E-2</v>
      </c>
      <c r="E9275" s="8">
        <v>0.1015519014571</v>
      </c>
      <c r="F9275" s="8">
        <v>0.1133824354302</v>
      </c>
      <c r="G9275" s="8">
        <v>0.175088490136</v>
      </c>
      <c r="H9275" s="8">
        <v>0.1018907698031</v>
      </c>
      <c r="I9275" s="8">
        <v>0.12388465830580001</v>
      </c>
    </row>
    <row r="9276" spans="1:9" s="1" customFormat="1" x14ac:dyDescent="0.35">
      <c r="B9276" s="11">
        <v>31.412168552840001</v>
      </c>
      <c r="C9276" s="11">
        <v>41.52850129374</v>
      </c>
      <c r="D9276" s="11">
        <v>23.614020915160001</v>
      </c>
      <c r="E9276" s="11">
        <v>7.798147637674</v>
      </c>
      <c r="F9276" s="11">
        <v>7.8912981277089997</v>
      </c>
      <c r="G9276" s="11">
        <v>33.637203166029998</v>
      </c>
      <c r="H9276" s="11">
        <v>4.4872415945670001</v>
      </c>
      <c r="I9276" s="11">
        <v>77.427911441139997</v>
      </c>
    </row>
    <row r="9277" spans="1:9" s="1" customFormat="1" x14ac:dyDescent="0.35">
      <c r="A9277" s="1" t="s">
        <v>8667</v>
      </c>
      <c r="B9277" s="8">
        <v>0.1710346093673</v>
      </c>
      <c r="C9277" s="8">
        <v>0.1492634299343</v>
      </c>
      <c r="D9277" s="8">
        <v>0.19571092846310001</v>
      </c>
      <c r="E9277" s="8">
        <v>9.3121576177010001E-2</v>
      </c>
      <c r="F9277" s="8">
        <v>0.1642777366091</v>
      </c>
      <c r="G9277" s="8">
        <v>0.1438240966354</v>
      </c>
      <c r="H9277" s="8">
        <v>0.14337514242980001</v>
      </c>
      <c r="I9277" s="8">
        <v>0.1599690952309</v>
      </c>
    </row>
    <row r="9278" spans="1:9" s="1" customFormat="1" x14ac:dyDescent="0.35">
      <c r="B9278" s="11">
        <v>54.602094712140001</v>
      </c>
      <c r="C9278" s="11">
        <v>39.064387804550002</v>
      </c>
      <c r="D9278" s="11">
        <v>47.45130985374</v>
      </c>
      <c r="E9278" s="11">
        <v>7.1507848583989997</v>
      </c>
      <c r="F9278" s="11">
        <v>11.43355750305</v>
      </c>
      <c r="G9278" s="11">
        <v>27.630830301500001</v>
      </c>
      <c r="H9278" s="11">
        <v>6.3142020026040004</v>
      </c>
      <c r="I9278" s="11">
        <v>99.980684519299999</v>
      </c>
    </row>
    <row r="9279" spans="1:9" s="1" customFormat="1" x14ac:dyDescent="0.35">
      <c r="A9279" s="1" t="s">
        <v>8668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</row>
    <row r="9280" spans="1:9" s="1" customFormat="1" x14ac:dyDescent="0.35">
      <c r="B9280" s="11">
        <v>319.24588195410001</v>
      </c>
      <c r="C9280" s="11">
        <v>261.71439194269999</v>
      </c>
      <c r="D9280" s="11">
        <v>242.45610721060001</v>
      </c>
      <c r="E9280" s="11">
        <v>76.789774743570007</v>
      </c>
      <c r="F9280" s="11">
        <v>69.598947118810003</v>
      </c>
      <c r="G9280" s="11">
        <v>192.11544482389999</v>
      </c>
      <c r="H9280" s="11">
        <v>44.03972610313</v>
      </c>
      <c r="I9280" s="11">
        <v>625</v>
      </c>
    </row>
    <row r="9281" spans="1:10" x14ac:dyDescent="0.35">
      <c r="A9281" s="3" t="s">
        <v>8669</v>
      </c>
    </row>
    <row r="9282" spans="1:10" s="1" customFormat="1" x14ac:dyDescent="0.35">
      <c r="A9282" s="1" t="s">
        <v>8670</v>
      </c>
    </row>
    <row r="9283" spans="1:10" s="1" customFormat="1" x14ac:dyDescent="0.35"/>
    <row r="9284" spans="1:10" s="1" customFormat="1" x14ac:dyDescent="0.35"/>
    <row r="9285" spans="1:10" s="1" customFormat="1" x14ac:dyDescent="0.35"/>
    <row r="9286" spans="1:10" s="1" customFormat="1" x14ac:dyDescent="0.35">
      <c r="A9286" s="4" t="s">
        <v>8671</v>
      </c>
    </row>
    <row r="9287" spans="1:10" x14ac:dyDescent="0.35">
      <c r="A9287" s="3" t="s">
        <v>8672</v>
      </c>
    </row>
    <row r="9288" spans="1:10" s="1" customFormat="1" ht="46.5" x14ac:dyDescent="0.35">
      <c r="A9288" s="5" t="s">
        <v>8673</v>
      </c>
      <c r="B9288" s="5" t="s">
        <v>8674</v>
      </c>
      <c r="C9288" s="5" t="s">
        <v>8675</v>
      </c>
      <c r="D9288" s="5" t="s">
        <v>8676</v>
      </c>
      <c r="E9288" s="5" t="s">
        <v>8677</v>
      </c>
      <c r="F9288" s="5" t="s">
        <v>8678</v>
      </c>
      <c r="G9288" s="5" t="s">
        <v>8679</v>
      </c>
      <c r="H9288" s="5" t="s">
        <v>8680</v>
      </c>
      <c r="I9288" s="5" t="s">
        <v>8681</v>
      </c>
      <c r="J9288" s="5" t="s">
        <v>8682</v>
      </c>
    </row>
    <row r="9289" spans="1:10" s="1" customFormat="1" x14ac:dyDescent="0.35">
      <c r="A9289" s="1" t="s">
        <v>8683</v>
      </c>
      <c r="B9289" s="8">
        <v>5.5314735310510003E-2</v>
      </c>
      <c r="C9289" s="8">
        <v>7.1817580963199998E-2</v>
      </c>
      <c r="D9289" s="8">
        <v>4.5494966715769997E-2</v>
      </c>
      <c r="E9289" s="8">
        <v>7.2799870544520001E-2</v>
      </c>
      <c r="F9289" s="8">
        <v>9.4731256921860005E-2</v>
      </c>
      <c r="G9289" s="8">
        <v>9.4306680526980005E-2</v>
      </c>
      <c r="H9289" s="8">
        <v>5.5848215074739999E-2</v>
      </c>
      <c r="I9289" s="8">
        <v>0.1388061737821</v>
      </c>
      <c r="J9289" s="8">
        <v>7.6158263762639997E-2</v>
      </c>
    </row>
    <row r="9290" spans="1:10" s="1" customFormat="1" x14ac:dyDescent="0.35">
      <c r="B9290" s="11">
        <v>16.866984238010001</v>
      </c>
      <c r="C9290" s="11">
        <v>11.73773397623</v>
      </c>
      <c r="D9290" s="11">
        <v>8.8835857034619998</v>
      </c>
      <c r="E9290" s="11">
        <v>7.9833985345459997</v>
      </c>
      <c r="F9290" s="11">
        <v>5.9055130591619998</v>
      </c>
      <c r="G9290" s="11">
        <v>6.4001723397039996</v>
      </c>
      <c r="H9290" s="11">
        <v>5.3375616365310004</v>
      </c>
      <c r="I9290" s="11">
        <v>13.08868357824</v>
      </c>
      <c r="J9290" s="11">
        <v>47.598914851650001</v>
      </c>
    </row>
    <row r="9291" spans="1:10" s="1" customFormat="1" x14ac:dyDescent="0.35">
      <c r="A9291" s="1" t="s">
        <v>8684</v>
      </c>
      <c r="B9291" s="8">
        <v>0.1233420100447</v>
      </c>
      <c r="C9291" s="8">
        <v>9.2706938918019996E-2</v>
      </c>
      <c r="D9291" s="8">
        <v>0.1111162063065</v>
      </c>
      <c r="E9291" s="8">
        <v>0.1451113449984</v>
      </c>
      <c r="F9291" s="8">
        <v>0.1204146262575</v>
      </c>
      <c r="G9291" s="8">
        <v>0.1115997976525</v>
      </c>
      <c r="H9291" s="8">
        <v>7.9291240661450005E-2</v>
      </c>
      <c r="I9291" s="8">
        <v>0.1628231016244</v>
      </c>
      <c r="J9291" s="8">
        <v>0.1209954897741</v>
      </c>
    </row>
    <row r="9292" spans="1:10" s="1" customFormat="1" x14ac:dyDescent="0.35">
      <c r="B9292" s="11">
        <v>37.610371406989998</v>
      </c>
      <c r="C9292" s="11">
        <v>15.15185240406</v>
      </c>
      <c r="D9292" s="11">
        <v>21.697132958339999</v>
      </c>
      <c r="E9292" s="11">
        <v>15.91323844865</v>
      </c>
      <c r="F9292" s="11">
        <v>7.5066052218039996</v>
      </c>
      <c r="G9292" s="11">
        <v>7.573778804012</v>
      </c>
      <c r="H9292" s="11">
        <v>7.5780736000450002</v>
      </c>
      <c r="I9292" s="11">
        <v>15.35335207594</v>
      </c>
      <c r="J9292" s="11">
        <v>75.622181108790002</v>
      </c>
    </row>
    <row r="9293" spans="1:10" s="1" customFormat="1" x14ac:dyDescent="0.35">
      <c r="A9293" s="1" t="s">
        <v>8685</v>
      </c>
      <c r="B9293" s="8">
        <v>0.18915780669009999</v>
      </c>
      <c r="C9293" s="8">
        <v>0.1516268480622</v>
      </c>
      <c r="D9293" s="8">
        <v>0.2125540324938</v>
      </c>
      <c r="E9293" s="8">
        <v>0.14749835532960001</v>
      </c>
      <c r="F9293" s="8">
        <v>0.13359624066840001</v>
      </c>
      <c r="G9293" s="8">
        <v>0.1866909589637</v>
      </c>
      <c r="H9293" s="8">
        <v>0.12672804698080001</v>
      </c>
      <c r="I9293" s="8">
        <v>0.14020105622029999</v>
      </c>
      <c r="J9293" s="8">
        <v>0.1664153416942</v>
      </c>
    </row>
    <row r="9294" spans="1:10" s="1" customFormat="1" x14ac:dyDescent="0.35">
      <c r="B9294" s="11">
        <v>57.679418079599998</v>
      </c>
      <c r="C9294" s="11">
        <v>24.78161450636</v>
      </c>
      <c r="D9294" s="11">
        <v>41.504414676730001</v>
      </c>
      <c r="E9294" s="11">
        <v>16.175003402870001</v>
      </c>
      <c r="F9294" s="11">
        <v>8.3283424031119999</v>
      </c>
      <c r="G9294" s="11">
        <v>12.66987985321</v>
      </c>
      <c r="H9294" s="11">
        <v>12.11173465315</v>
      </c>
      <c r="I9294" s="11">
        <v>13.22021356978</v>
      </c>
      <c r="J9294" s="11">
        <v>104.00958855890001</v>
      </c>
    </row>
    <row r="9295" spans="1:10" s="1" customFormat="1" x14ac:dyDescent="0.35">
      <c r="A9295" s="1" t="s">
        <v>8686</v>
      </c>
      <c r="B9295" s="8">
        <v>0.15605522527980001</v>
      </c>
      <c r="C9295" s="8">
        <v>0.20369076228749999</v>
      </c>
      <c r="D9295" s="8">
        <v>0.1624193352818</v>
      </c>
      <c r="E9295" s="8">
        <v>0.14472325518759999</v>
      </c>
      <c r="F9295" s="8">
        <v>0.13419885296180001</v>
      </c>
      <c r="G9295" s="8">
        <v>0.19630158348939999</v>
      </c>
      <c r="H9295" s="8">
        <v>0.20893777093300001</v>
      </c>
      <c r="I9295" s="8">
        <v>0.1586996292931</v>
      </c>
      <c r="J9295" s="8">
        <v>0.16673090476909999</v>
      </c>
    </row>
    <row r="9296" spans="1:10" s="1" customFormat="1" x14ac:dyDescent="0.35">
      <c r="B9296" s="11">
        <v>47.585530515110001</v>
      </c>
      <c r="C9296" s="11">
        <v>33.290845348460003</v>
      </c>
      <c r="D9296" s="11">
        <v>31.714850873269999</v>
      </c>
      <c r="E9296" s="11">
        <v>15.870679641840001</v>
      </c>
      <c r="F9296" s="11">
        <v>8.3659090403929994</v>
      </c>
      <c r="G9296" s="11">
        <v>13.32210992762</v>
      </c>
      <c r="H9296" s="11">
        <v>19.968735420849999</v>
      </c>
      <c r="I9296" s="11">
        <v>14.96453057674</v>
      </c>
      <c r="J9296" s="11">
        <v>104.2068154807</v>
      </c>
    </row>
    <row r="9297" spans="1:10" s="1" customFormat="1" x14ac:dyDescent="0.35">
      <c r="A9297" s="1" t="s">
        <v>8687</v>
      </c>
      <c r="B9297" s="8">
        <v>7.8976305730730001E-2</v>
      </c>
      <c r="C9297" s="8">
        <v>6.1255966662620003E-2</v>
      </c>
      <c r="D9297" s="8">
        <v>8.3353058221319998E-2</v>
      </c>
      <c r="E9297" s="8">
        <v>7.1183035609820006E-2</v>
      </c>
      <c r="F9297" s="8">
        <v>6.8280633164120003E-2</v>
      </c>
      <c r="G9297" s="8">
        <v>7.2995855604819998E-2</v>
      </c>
      <c r="H9297" s="8">
        <v>5.2919546546019998E-2</v>
      </c>
      <c r="I9297" s="8">
        <v>0.13045151465640001</v>
      </c>
      <c r="J9297" s="8">
        <v>8.1041736237359996E-2</v>
      </c>
    </row>
    <row r="9298" spans="1:10" s="1" customFormat="1" x14ac:dyDescent="0.35">
      <c r="B9298" s="11">
        <v>24.082047874920001</v>
      </c>
      <c r="C9298" s="11">
        <v>10.01156306715</v>
      </c>
      <c r="D9298" s="11">
        <v>16.275955117870001</v>
      </c>
      <c r="E9298" s="11">
        <v>7.8060927570520002</v>
      </c>
      <c r="F9298" s="11">
        <v>4.2565905271490001</v>
      </c>
      <c r="G9298" s="11">
        <v>4.9539020284079998</v>
      </c>
      <c r="H9298" s="11">
        <v>5.057661038739</v>
      </c>
      <c r="I9298" s="11">
        <v>12.30088367914</v>
      </c>
      <c r="J9298" s="11">
        <v>50.651085148349999</v>
      </c>
    </row>
    <row r="9299" spans="1:10" s="1" customFormat="1" x14ac:dyDescent="0.35">
      <c r="A9299" s="1" t="s">
        <v>8688</v>
      </c>
      <c r="B9299" s="8">
        <v>0.1002736176337</v>
      </c>
      <c r="C9299" s="8">
        <v>0.14846527273939999</v>
      </c>
      <c r="D9299" s="8">
        <v>0.10943070962239999</v>
      </c>
      <c r="E9299" s="8">
        <v>8.3968448094500006E-2</v>
      </c>
      <c r="F9299" s="8">
        <v>9.3771162953000003E-2</v>
      </c>
      <c r="G9299" s="8">
        <v>0.14906489365520001</v>
      </c>
      <c r="H9299" s="8">
        <v>0.14803948575879999</v>
      </c>
      <c r="I9299" s="8">
        <v>5.107479368383E-2</v>
      </c>
      <c r="J9299" s="8">
        <v>0.1048045102259</v>
      </c>
    </row>
    <row r="9300" spans="1:10" s="1" customFormat="1" x14ac:dyDescent="0.35">
      <c r="B9300" s="11">
        <v>30.576184060559999</v>
      </c>
      <c r="C9300" s="11">
        <v>24.26489242261</v>
      </c>
      <c r="D9300" s="11">
        <v>21.368014039769999</v>
      </c>
      <c r="E9300" s="11">
        <v>9.2081700207940003</v>
      </c>
      <c r="F9300" s="11">
        <v>5.8456611406360004</v>
      </c>
      <c r="G9300" s="11">
        <v>10.11636719543</v>
      </c>
      <c r="H9300" s="11">
        <v>14.14852522718</v>
      </c>
      <c r="I9300" s="11">
        <v>4.8160812674019997</v>
      </c>
      <c r="J9300" s="11">
        <v>65.502818891209998</v>
      </c>
    </row>
    <row r="9301" spans="1:10" s="1" customFormat="1" x14ac:dyDescent="0.35">
      <c r="A9301" s="1" t="s">
        <v>8689</v>
      </c>
      <c r="B9301" s="8">
        <v>0.13490684410209999</v>
      </c>
      <c r="C9301" s="8">
        <v>0.1307546601048</v>
      </c>
      <c r="D9301" s="8">
        <v>0.1238964996871</v>
      </c>
      <c r="E9301" s="8">
        <v>0.15451192534329999</v>
      </c>
      <c r="F9301" s="8">
        <v>0.17239875454340001</v>
      </c>
      <c r="G9301" s="8">
        <v>8.7671344505589999E-2</v>
      </c>
      <c r="H9301" s="8">
        <v>0.16134784719699999</v>
      </c>
      <c r="I9301" s="8">
        <v>4.4260443744529997E-2</v>
      </c>
      <c r="J9301" s="8">
        <v>0.12388465830580001</v>
      </c>
    </row>
    <row r="9302" spans="1:10" s="1" customFormat="1" x14ac:dyDescent="0.35">
      <c r="B9302" s="11">
        <v>41.136807403959999</v>
      </c>
      <c r="C9302" s="11">
        <v>21.37030231148</v>
      </c>
      <c r="D9302" s="11">
        <v>24.19268004317</v>
      </c>
      <c r="E9302" s="11">
        <v>16.944127360789999</v>
      </c>
      <c r="F9302" s="11">
        <v>10.74727739735</v>
      </c>
      <c r="G9302" s="11">
        <v>5.9498617802459997</v>
      </c>
      <c r="H9302" s="11">
        <v>15.420440531240001</v>
      </c>
      <c r="I9302" s="11">
        <v>4.1735243283500001</v>
      </c>
      <c r="J9302" s="11">
        <v>77.427911441139997</v>
      </c>
    </row>
    <row r="9303" spans="1:10" s="1" customFormat="1" x14ac:dyDescent="0.35">
      <c r="A9303" s="1" t="s">
        <v>8690</v>
      </c>
      <c r="B9303" s="8">
        <v>0.1619734552083</v>
      </c>
      <c r="C9303" s="8">
        <v>0.1396819702623</v>
      </c>
      <c r="D9303" s="8">
        <v>0.15173519167130001</v>
      </c>
      <c r="E9303" s="8">
        <v>0.1802037648923</v>
      </c>
      <c r="F9303" s="8">
        <v>0.18260847252990001</v>
      </c>
      <c r="G9303" s="8">
        <v>0.1013688856018</v>
      </c>
      <c r="H9303" s="8">
        <v>0.16688784684819999</v>
      </c>
      <c r="I9303" s="8">
        <v>0.1736832869953</v>
      </c>
      <c r="J9303" s="8">
        <v>0.1599690952309</v>
      </c>
    </row>
    <row r="9304" spans="1:10" s="1" customFormat="1" x14ac:dyDescent="0.35">
      <c r="B9304" s="11">
        <v>49.390161602299997</v>
      </c>
      <c r="C9304" s="11">
        <v>22.8293655429</v>
      </c>
      <c r="D9304" s="11">
        <v>29.628608981389998</v>
      </c>
      <c r="E9304" s="11">
        <v>19.761552620909999</v>
      </c>
      <c r="F9304" s="11">
        <v>11.38374760644</v>
      </c>
      <c r="G9304" s="11">
        <v>6.8794525913760003</v>
      </c>
      <c r="H9304" s="11">
        <v>15.949912951530001</v>
      </c>
      <c r="I9304" s="11">
        <v>16.377409767660001</v>
      </c>
      <c r="J9304" s="11">
        <v>99.980684519299999</v>
      </c>
    </row>
    <row r="9305" spans="1:10" s="1" customFormat="1" x14ac:dyDescent="0.35">
      <c r="A9305" s="1" t="s">
        <v>8691</v>
      </c>
      <c r="B9305" s="8">
        <v>1</v>
      </c>
      <c r="C9305" s="8">
        <v>1</v>
      </c>
      <c r="D9305" s="8">
        <v>1</v>
      </c>
      <c r="E9305" s="8">
        <v>1</v>
      </c>
      <c r="F9305" s="8">
        <v>1</v>
      </c>
      <c r="G9305" s="8">
        <v>1</v>
      </c>
      <c r="H9305" s="8">
        <v>1</v>
      </c>
      <c r="I9305" s="8">
        <v>1</v>
      </c>
      <c r="J9305" s="8">
        <v>1</v>
      </c>
    </row>
    <row r="9306" spans="1:10" s="1" customFormat="1" x14ac:dyDescent="0.35">
      <c r="B9306" s="11">
        <v>304.92750518150001</v>
      </c>
      <c r="C9306" s="11">
        <v>163.43816957929999</v>
      </c>
      <c r="D9306" s="11">
        <v>195.26524239400001</v>
      </c>
      <c r="E9306" s="11">
        <v>109.6622627875</v>
      </c>
      <c r="F9306" s="11">
        <v>62.339646396040003</v>
      </c>
      <c r="G9306" s="11">
        <v>67.865524519999994</v>
      </c>
      <c r="H9306" s="11">
        <v>95.572645059259997</v>
      </c>
      <c r="I9306" s="11">
        <v>94.294678843240007</v>
      </c>
      <c r="J9306" s="11">
        <v>625</v>
      </c>
    </row>
    <row r="9307" spans="1:10" x14ac:dyDescent="0.35">
      <c r="A9307" s="3" t="s">
        <v>8692</v>
      </c>
    </row>
    <row r="9308" spans="1:10" s="1" customFormat="1" x14ac:dyDescent="0.35">
      <c r="A9308" s="1" t="s">
        <v>8693</v>
      </c>
    </row>
    <row r="9309" spans="1:10" s="1" customFormat="1" x14ac:dyDescent="0.35"/>
    <row r="9310" spans="1:10" s="1" customFormat="1" x14ac:dyDescent="0.35"/>
    <row r="9311" spans="1:10" s="1" customFormat="1" x14ac:dyDescent="0.35"/>
    <row r="9312" spans="1:10" s="1" customFormat="1" x14ac:dyDescent="0.35">
      <c r="A9312" s="4" t="s">
        <v>8694</v>
      </c>
    </row>
    <row r="9313" spans="1:4" x14ac:dyDescent="0.35">
      <c r="A9313" s="3" t="s">
        <v>8695</v>
      </c>
    </row>
    <row r="9314" spans="1:4" s="1" customFormat="1" ht="31" x14ac:dyDescent="0.35">
      <c r="A9314" s="5" t="s">
        <v>8696</v>
      </c>
      <c r="B9314" s="5" t="s">
        <v>8697</v>
      </c>
      <c r="C9314" s="5" t="s">
        <v>8698</v>
      </c>
      <c r="D9314" s="5" t="s">
        <v>8699</v>
      </c>
    </row>
    <row r="9315" spans="1:4" s="1" customFormat="1" x14ac:dyDescent="0.35">
      <c r="A9315" s="1" t="s">
        <v>8700</v>
      </c>
      <c r="B9315" s="6">
        <v>0.14361354660119999</v>
      </c>
      <c r="C9315" s="7">
        <v>0</v>
      </c>
      <c r="D9315" s="8">
        <v>7.6158263762639997E-2</v>
      </c>
    </row>
    <row r="9316" spans="1:4" s="1" customFormat="1" x14ac:dyDescent="0.35">
      <c r="B9316" s="9">
        <v>47.598914851650001</v>
      </c>
      <c r="C9316" s="10">
        <v>0</v>
      </c>
      <c r="D9316" s="11">
        <v>47.598914851650001</v>
      </c>
    </row>
    <row r="9317" spans="1:4" s="1" customFormat="1" x14ac:dyDescent="0.35">
      <c r="A9317" s="1" t="s">
        <v>8701</v>
      </c>
      <c r="B9317" s="6">
        <v>0.22816422736950001</v>
      </c>
      <c r="C9317" s="7">
        <v>0</v>
      </c>
      <c r="D9317" s="8">
        <v>0.1209954897741</v>
      </c>
    </row>
    <row r="9318" spans="1:4" s="1" customFormat="1" x14ac:dyDescent="0.35">
      <c r="B9318" s="9">
        <v>75.622181108790002</v>
      </c>
      <c r="C9318" s="10">
        <v>0</v>
      </c>
      <c r="D9318" s="11">
        <v>75.622181108790002</v>
      </c>
    </row>
    <row r="9319" spans="1:4" s="1" customFormat="1" x14ac:dyDescent="0.35">
      <c r="A9319" s="1" t="s">
        <v>8702</v>
      </c>
      <c r="B9319" s="6">
        <v>0.31381358041520002</v>
      </c>
      <c r="C9319" s="7">
        <v>0</v>
      </c>
      <c r="D9319" s="8">
        <v>0.1664153416942</v>
      </c>
    </row>
    <row r="9320" spans="1:4" s="1" customFormat="1" x14ac:dyDescent="0.35">
      <c r="B9320" s="9">
        <v>104.00958855890001</v>
      </c>
      <c r="C9320" s="10">
        <v>0</v>
      </c>
      <c r="D9320" s="11">
        <v>104.00958855890001</v>
      </c>
    </row>
    <row r="9321" spans="1:4" s="1" customFormat="1" x14ac:dyDescent="0.35">
      <c r="A9321" s="1" t="s">
        <v>8703</v>
      </c>
      <c r="B9321" s="6">
        <v>0.314408645614</v>
      </c>
      <c r="C9321" s="7">
        <v>0</v>
      </c>
      <c r="D9321" s="8">
        <v>0.16673090476909999</v>
      </c>
    </row>
    <row r="9322" spans="1:4" s="1" customFormat="1" x14ac:dyDescent="0.35">
      <c r="B9322" s="9">
        <v>104.2068154807</v>
      </c>
      <c r="C9322" s="10">
        <v>0</v>
      </c>
      <c r="D9322" s="11">
        <v>104.2068154807</v>
      </c>
    </row>
    <row r="9323" spans="1:4" s="1" customFormat="1" x14ac:dyDescent="0.35">
      <c r="A9323" s="1" t="s">
        <v>8704</v>
      </c>
      <c r="B9323" s="7">
        <v>0</v>
      </c>
      <c r="C9323" s="6">
        <v>0.1725393575418</v>
      </c>
      <c r="D9323" s="8">
        <v>8.1041736237359996E-2</v>
      </c>
    </row>
    <row r="9324" spans="1:4" s="1" customFormat="1" x14ac:dyDescent="0.35">
      <c r="B9324" s="10">
        <v>0</v>
      </c>
      <c r="C9324" s="9">
        <v>50.651085148349999</v>
      </c>
      <c r="D9324" s="11">
        <v>50.651085148349999</v>
      </c>
    </row>
    <row r="9325" spans="1:4" s="1" customFormat="1" x14ac:dyDescent="0.35">
      <c r="A9325" s="1" t="s">
        <v>8705</v>
      </c>
      <c r="B9325" s="7">
        <v>0</v>
      </c>
      <c r="C9325" s="6">
        <v>0.22313074350850001</v>
      </c>
      <c r="D9325" s="8">
        <v>0.1048045102259</v>
      </c>
    </row>
    <row r="9326" spans="1:4" s="1" customFormat="1" x14ac:dyDescent="0.35">
      <c r="B9326" s="10">
        <v>0</v>
      </c>
      <c r="C9326" s="9">
        <v>65.502818891209998</v>
      </c>
      <c r="D9326" s="11">
        <v>65.502818891209998</v>
      </c>
    </row>
    <row r="9327" spans="1:4" s="1" customFormat="1" x14ac:dyDescent="0.35">
      <c r="A9327" s="1" t="s">
        <v>8706</v>
      </c>
      <c r="B9327" s="7">
        <v>0</v>
      </c>
      <c r="C9327" s="6">
        <v>0.26375273218189998</v>
      </c>
      <c r="D9327" s="8">
        <v>0.12388465830580001</v>
      </c>
    </row>
    <row r="9328" spans="1:4" s="1" customFormat="1" x14ac:dyDescent="0.35">
      <c r="B9328" s="10">
        <v>0</v>
      </c>
      <c r="C9328" s="9">
        <v>77.427911441139997</v>
      </c>
      <c r="D9328" s="11">
        <v>77.427911441139997</v>
      </c>
    </row>
    <row r="9329" spans="1:8" s="1" customFormat="1" x14ac:dyDescent="0.35">
      <c r="A9329" s="1" t="s">
        <v>8707</v>
      </c>
      <c r="B9329" s="7">
        <v>0</v>
      </c>
      <c r="C9329" s="6">
        <v>0.34057716676790001</v>
      </c>
      <c r="D9329" s="8">
        <v>0.1599690952309</v>
      </c>
    </row>
    <row r="9330" spans="1:8" s="1" customFormat="1" x14ac:dyDescent="0.35">
      <c r="B9330" s="10">
        <v>0</v>
      </c>
      <c r="C9330" s="9">
        <v>99.980684519299999</v>
      </c>
      <c r="D9330" s="11">
        <v>99.980684519299999</v>
      </c>
    </row>
    <row r="9331" spans="1:8" s="1" customFormat="1" x14ac:dyDescent="0.35">
      <c r="A9331" s="1" t="s">
        <v>8708</v>
      </c>
      <c r="B9331" s="8">
        <v>1</v>
      </c>
      <c r="C9331" s="8">
        <v>1</v>
      </c>
      <c r="D9331" s="8">
        <v>1</v>
      </c>
    </row>
    <row r="9332" spans="1:8" s="1" customFormat="1" x14ac:dyDescent="0.35">
      <c r="B9332" s="11">
        <v>331.4375</v>
      </c>
      <c r="C9332" s="11">
        <v>293.5625</v>
      </c>
      <c r="D9332" s="11">
        <v>625</v>
      </c>
    </row>
    <row r="9333" spans="1:8" x14ac:dyDescent="0.35">
      <c r="A9333" s="3" t="s">
        <v>8709</v>
      </c>
    </row>
    <row r="9334" spans="1:8" s="1" customFormat="1" x14ac:dyDescent="0.35">
      <c r="A9334" s="1" t="s">
        <v>8710</v>
      </c>
    </row>
    <row r="9335" spans="1:8" s="1" customFormat="1" x14ac:dyDescent="0.35"/>
    <row r="9336" spans="1:8" s="1" customFormat="1" x14ac:dyDescent="0.35"/>
    <row r="9337" spans="1:8" s="1" customFormat="1" x14ac:dyDescent="0.35"/>
    <row r="9338" spans="1:8" s="1" customFormat="1" x14ac:dyDescent="0.35">
      <c r="A9338" s="4" t="s">
        <v>8711</v>
      </c>
    </row>
    <row r="9339" spans="1:8" x14ac:dyDescent="0.35">
      <c r="A9339" s="3" t="s">
        <v>8712</v>
      </c>
    </row>
    <row r="9340" spans="1:8" s="1" customFormat="1" ht="31" x14ac:dyDescent="0.35">
      <c r="A9340" s="5" t="s">
        <v>8713</v>
      </c>
      <c r="B9340" s="5" t="s">
        <v>8714</v>
      </c>
      <c r="C9340" s="5" t="s">
        <v>8715</v>
      </c>
      <c r="D9340" s="5" t="s">
        <v>8716</v>
      </c>
      <c r="E9340" s="5" t="s">
        <v>8717</v>
      </c>
      <c r="F9340" s="5" t="s">
        <v>8718</v>
      </c>
      <c r="G9340" s="5" t="s">
        <v>8719</v>
      </c>
      <c r="H9340" s="5" t="s">
        <v>8720</v>
      </c>
    </row>
    <row r="9341" spans="1:8" s="1" customFormat="1" x14ac:dyDescent="0.35">
      <c r="A9341" s="1" t="s">
        <v>8721</v>
      </c>
      <c r="B9341" s="6">
        <v>0.1988466416779</v>
      </c>
      <c r="C9341" s="7">
        <v>0</v>
      </c>
      <c r="D9341" s="6">
        <v>0.48446732673429999</v>
      </c>
      <c r="E9341" s="7">
        <v>0</v>
      </c>
      <c r="F9341" s="7">
        <v>0</v>
      </c>
      <c r="G9341" s="7">
        <v>0</v>
      </c>
      <c r="H9341" s="8">
        <v>7.6158263762639997E-2</v>
      </c>
    </row>
    <row r="9342" spans="1:8" s="1" customFormat="1" x14ac:dyDescent="0.35">
      <c r="B9342" s="9">
        <v>47.598914851650001</v>
      </c>
      <c r="C9342" s="10">
        <v>0</v>
      </c>
      <c r="D9342" s="9">
        <v>47.598914851650001</v>
      </c>
      <c r="E9342" s="10">
        <v>0</v>
      </c>
      <c r="F9342" s="10">
        <v>0</v>
      </c>
      <c r="G9342" s="10">
        <v>0</v>
      </c>
      <c r="H9342" s="11">
        <v>47.598914851650001</v>
      </c>
    </row>
    <row r="9343" spans="1:8" s="1" customFormat="1" x14ac:dyDescent="0.35">
      <c r="A9343" s="1" t="s">
        <v>8722</v>
      </c>
      <c r="B9343" s="6">
        <v>0.31591511690360002</v>
      </c>
      <c r="C9343" s="7">
        <v>0</v>
      </c>
      <c r="D9343" s="7">
        <v>0</v>
      </c>
      <c r="E9343" s="6">
        <v>0.53585247907029998</v>
      </c>
      <c r="F9343" s="7">
        <v>0</v>
      </c>
      <c r="G9343" s="7">
        <v>0</v>
      </c>
      <c r="H9343" s="8">
        <v>0.1209954897741</v>
      </c>
    </row>
    <row r="9344" spans="1:8" s="1" customFormat="1" x14ac:dyDescent="0.35">
      <c r="B9344" s="9">
        <v>75.622181108790002</v>
      </c>
      <c r="C9344" s="10">
        <v>0</v>
      </c>
      <c r="D9344" s="10">
        <v>0</v>
      </c>
      <c r="E9344" s="9">
        <v>75.622181108790002</v>
      </c>
      <c r="F9344" s="10">
        <v>0</v>
      </c>
      <c r="G9344" s="10">
        <v>0</v>
      </c>
      <c r="H9344" s="11">
        <v>75.622181108790002</v>
      </c>
    </row>
    <row r="9345" spans="1:8" s="1" customFormat="1" x14ac:dyDescent="0.35">
      <c r="A9345" s="1" t="s">
        <v>8723</v>
      </c>
      <c r="B9345" s="7">
        <v>0</v>
      </c>
      <c r="C9345" s="6">
        <v>0.26971692332929997</v>
      </c>
      <c r="D9345" s="7">
        <v>0</v>
      </c>
      <c r="E9345" s="7">
        <v>0</v>
      </c>
      <c r="F9345" s="6">
        <v>0.57325298551210002</v>
      </c>
      <c r="G9345" s="7">
        <v>0</v>
      </c>
      <c r="H9345" s="8">
        <v>0.1664153416942</v>
      </c>
    </row>
    <row r="9346" spans="1:8" s="1" customFormat="1" x14ac:dyDescent="0.35">
      <c r="B9346" s="10">
        <v>0</v>
      </c>
      <c r="C9346" s="9">
        <v>104.00958855890001</v>
      </c>
      <c r="D9346" s="10">
        <v>0</v>
      </c>
      <c r="E9346" s="10">
        <v>0</v>
      </c>
      <c r="F9346" s="9">
        <v>104.00958855890001</v>
      </c>
      <c r="G9346" s="10">
        <v>0</v>
      </c>
      <c r="H9346" s="11">
        <v>104.00958855890001</v>
      </c>
    </row>
    <row r="9347" spans="1:8" s="1" customFormat="1" x14ac:dyDescent="0.35">
      <c r="A9347" s="1" t="s">
        <v>8724</v>
      </c>
      <c r="B9347" s="7">
        <v>0</v>
      </c>
      <c r="C9347" s="6">
        <v>0.27022837077650003</v>
      </c>
      <c r="D9347" s="7">
        <v>0</v>
      </c>
      <c r="E9347" s="7">
        <v>0</v>
      </c>
      <c r="F9347" s="7">
        <v>0</v>
      </c>
      <c r="G9347" s="6">
        <v>0.51034865249200001</v>
      </c>
      <c r="H9347" s="8">
        <v>0.16673090476909999</v>
      </c>
    </row>
    <row r="9348" spans="1:8" s="1" customFormat="1" x14ac:dyDescent="0.35">
      <c r="B9348" s="10">
        <v>0</v>
      </c>
      <c r="C9348" s="9">
        <v>104.2068154807</v>
      </c>
      <c r="D9348" s="10">
        <v>0</v>
      </c>
      <c r="E9348" s="10">
        <v>0</v>
      </c>
      <c r="F9348" s="10">
        <v>0</v>
      </c>
      <c r="G9348" s="9">
        <v>104.2068154807</v>
      </c>
      <c r="H9348" s="11">
        <v>104.2068154807</v>
      </c>
    </row>
    <row r="9349" spans="1:8" s="1" customFormat="1" x14ac:dyDescent="0.35">
      <c r="A9349" s="1" t="s">
        <v>8725</v>
      </c>
      <c r="B9349" s="6">
        <v>0.2115972225519</v>
      </c>
      <c r="C9349" s="7">
        <v>0</v>
      </c>
      <c r="D9349" s="6">
        <v>0.51553267326569996</v>
      </c>
      <c r="E9349" s="7">
        <v>0</v>
      </c>
      <c r="F9349" s="7">
        <v>0</v>
      </c>
      <c r="G9349" s="7">
        <v>0</v>
      </c>
      <c r="H9349" s="8">
        <v>8.1041736237359996E-2</v>
      </c>
    </row>
    <row r="9350" spans="1:8" s="1" customFormat="1" x14ac:dyDescent="0.35">
      <c r="B9350" s="9">
        <v>50.651085148349999</v>
      </c>
      <c r="C9350" s="10">
        <v>0</v>
      </c>
      <c r="D9350" s="9">
        <v>50.651085148349999</v>
      </c>
      <c r="E9350" s="10">
        <v>0</v>
      </c>
      <c r="F9350" s="10">
        <v>0</v>
      </c>
      <c r="G9350" s="10">
        <v>0</v>
      </c>
      <c r="H9350" s="11">
        <v>50.651085148349999</v>
      </c>
    </row>
    <row r="9351" spans="1:8" s="1" customFormat="1" x14ac:dyDescent="0.35">
      <c r="A9351" s="1" t="s">
        <v>8726</v>
      </c>
      <c r="B9351" s="6">
        <v>0.2736410188667</v>
      </c>
      <c r="C9351" s="7">
        <v>0</v>
      </c>
      <c r="D9351" s="7">
        <v>0</v>
      </c>
      <c r="E9351" s="6">
        <v>0.46414752092970002</v>
      </c>
      <c r="F9351" s="7">
        <v>0</v>
      </c>
      <c r="G9351" s="7">
        <v>0</v>
      </c>
      <c r="H9351" s="8">
        <v>0.1048045102259</v>
      </c>
    </row>
    <row r="9352" spans="1:8" s="1" customFormat="1" x14ac:dyDescent="0.35">
      <c r="B9352" s="9">
        <v>65.502818891209998</v>
      </c>
      <c r="C9352" s="10">
        <v>0</v>
      </c>
      <c r="D9352" s="10">
        <v>0</v>
      </c>
      <c r="E9352" s="9">
        <v>65.502818891209998</v>
      </c>
      <c r="F9352" s="10">
        <v>0</v>
      </c>
      <c r="G9352" s="10">
        <v>0</v>
      </c>
      <c r="H9352" s="11">
        <v>65.502818891209998</v>
      </c>
    </row>
    <row r="9353" spans="1:8" s="1" customFormat="1" x14ac:dyDescent="0.35">
      <c r="A9353" s="1" t="s">
        <v>8727</v>
      </c>
      <c r="B9353" s="7">
        <v>0</v>
      </c>
      <c r="C9353" s="6">
        <v>0.20078550778900001</v>
      </c>
      <c r="D9353" s="7">
        <v>0</v>
      </c>
      <c r="E9353" s="7">
        <v>0</v>
      </c>
      <c r="F9353" s="6">
        <v>0.42674701448789998</v>
      </c>
      <c r="G9353" s="7">
        <v>0</v>
      </c>
      <c r="H9353" s="8">
        <v>0.12388465830580001</v>
      </c>
    </row>
    <row r="9354" spans="1:8" s="1" customFormat="1" x14ac:dyDescent="0.35">
      <c r="B9354" s="10">
        <v>0</v>
      </c>
      <c r="C9354" s="9">
        <v>77.427911441139997</v>
      </c>
      <c r="D9354" s="10">
        <v>0</v>
      </c>
      <c r="E9354" s="10">
        <v>0</v>
      </c>
      <c r="F9354" s="9">
        <v>77.427911441139997</v>
      </c>
      <c r="G9354" s="10">
        <v>0</v>
      </c>
      <c r="H9354" s="11">
        <v>77.427911441139997</v>
      </c>
    </row>
    <row r="9355" spans="1:8" s="1" customFormat="1" x14ac:dyDescent="0.35">
      <c r="A9355" s="1" t="s">
        <v>8728</v>
      </c>
      <c r="B9355" s="7">
        <v>0</v>
      </c>
      <c r="C9355" s="6">
        <v>0.25926919810510002</v>
      </c>
      <c r="D9355" s="7">
        <v>0</v>
      </c>
      <c r="E9355" s="7">
        <v>0</v>
      </c>
      <c r="F9355" s="7">
        <v>0</v>
      </c>
      <c r="G9355" s="6">
        <v>0.48965134750799999</v>
      </c>
      <c r="H9355" s="8">
        <v>0.1599690952309</v>
      </c>
    </row>
    <row r="9356" spans="1:8" s="1" customFormat="1" x14ac:dyDescent="0.35">
      <c r="B9356" s="10">
        <v>0</v>
      </c>
      <c r="C9356" s="9">
        <v>99.980684519299999</v>
      </c>
      <c r="D9356" s="10">
        <v>0</v>
      </c>
      <c r="E9356" s="10">
        <v>0</v>
      </c>
      <c r="F9356" s="10">
        <v>0</v>
      </c>
      <c r="G9356" s="9">
        <v>99.980684519299999</v>
      </c>
      <c r="H9356" s="11">
        <v>99.980684519299999</v>
      </c>
    </row>
    <row r="9357" spans="1:8" s="1" customFormat="1" x14ac:dyDescent="0.35">
      <c r="A9357" s="1" t="s">
        <v>8729</v>
      </c>
      <c r="B9357" s="8">
        <v>1</v>
      </c>
      <c r="C9357" s="8">
        <v>1</v>
      </c>
      <c r="D9357" s="8">
        <v>1</v>
      </c>
      <c r="E9357" s="8">
        <v>1</v>
      </c>
      <c r="F9357" s="8">
        <v>1</v>
      </c>
      <c r="G9357" s="8">
        <v>1</v>
      </c>
      <c r="H9357" s="8">
        <v>1</v>
      </c>
    </row>
    <row r="9358" spans="1:8" s="1" customFormat="1" x14ac:dyDescent="0.35">
      <c r="B9358" s="11">
        <v>239.375</v>
      </c>
      <c r="C9358" s="11">
        <v>385.625</v>
      </c>
      <c r="D9358" s="11">
        <v>98.25</v>
      </c>
      <c r="E9358" s="11">
        <v>141.125</v>
      </c>
      <c r="F9358" s="11">
        <v>181.4375</v>
      </c>
      <c r="G9358" s="11">
        <v>204.1875</v>
      </c>
      <c r="H9358" s="11">
        <v>625</v>
      </c>
    </row>
    <row r="9359" spans="1:8" x14ac:dyDescent="0.35">
      <c r="A9359" s="3" t="s">
        <v>8730</v>
      </c>
    </row>
    <row r="9360" spans="1:8" s="1" customFormat="1" x14ac:dyDescent="0.35">
      <c r="A9360" s="1" t="s">
        <v>8731</v>
      </c>
    </row>
    <row r="9361" spans="1:8" s="1" customFormat="1" x14ac:dyDescent="0.35"/>
    <row r="9362" spans="1:8" s="1" customFormat="1" x14ac:dyDescent="0.35"/>
    <row r="9363" spans="1:8" s="1" customFormat="1" x14ac:dyDescent="0.35"/>
    <row r="9364" spans="1:8" s="1" customFormat="1" x14ac:dyDescent="0.35">
      <c r="A9364" s="4" t="s">
        <v>8732</v>
      </c>
    </row>
    <row r="9365" spans="1:8" x14ac:dyDescent="0.35">
      <c r="A9365" s="3" t="s">
        <v>8733</v>
      </c>
    </row>
    <row r="9366" spans="1:8" s="1" customFormat="1" ht="31" x14ac:dyDescent="0.35">
      <c r="A9366" s="5" t="s">
        <v>8734</v>
      </c>
      <c r="B9366" s="5" t="s">
        <v>8735</v>
      </c>
      <c r="C9366" s="5" t="s">
        <v>8736</v>
      </c>
      <c r="D9366" s="5" t="s">
        <v>8737</v>
      </c>
      <c r="E9366" s="5" t="s">
        <v>8738</v>
      </c>
      <c r="F9366" s="5" t="s">
        <v>8739</v>
      </c>
      <c r="G9366" s="5" t="s">
        <v>8740</v>
      </c>
      <c r="H9366" s="5" t="s">
        <v>8741</v>
      </c>
    </row>
    <row r="9367" spans="1:8" s="1" customFormat="1" x14ac:dyDescent="0.35">
      <c r="A9367" s="1" t="s">
        <v>8742</v>
      </c>
      <c r="B9367" s="7">
        <v>4.574022191194E-2</v>
      </c>
      <c r="C9367" s="8">
        <v>0.10703454877</v>
      </c>
      <c r="D9367" s="8">
        <v>0.2385918302575</v>
      </c>
      <c r="E9367" s="8">
        <v>0.1084519945798</v>
      </c>
      <c r="F9367" s="8">
        <v>0.1091829588811</v>
      </c>
      <c r="G9367" s="8">
        <v>0</v>
      </c>
      <c r="H9367" s="8">
        <v>7.6158263762639997E-2</v>
      </c>
    </row>
    <row r="9368" spans="1:8" s="1" customFormat="1" x14ac:dyDescent="0.35">
      <c r="B9368" s="10">
        <v>15.016352436349999</v>
      </c>
      <c r="C9368" s="11">
        <v>19.579401880940001</v>
      </c>
      <c r="D9368" s="11">
        <v>3.2636880530619998</v>
      </c>
      <c r="E9368" s="11">
        <v>8.6782905968289992</v>
      </c>
      <c r="F9368" s="11">
        <v>1.0611818844700001</v>
      </c>
      <c r="G9368" s="11">
        <v>0</v>
      </c>
      <c r="H9368" s="11">
        <v>47.598914851650001</v>
      </c>
    </row>
    <row r="9369" spans="1:8" s="1" customFormat="1" x14ac:dyDescent="0.35">
      <c r="A9369" s="1" t="s">
        <v>8743</v>
      </c>
      <c r="B9369" s="8">
        <v>9.3769984464110001E-2</v>
      </c>
      <c r="C9369" s="8">
        <v>0.13402154174870001</v>
      </c>
      <c r="D9369" s="8">
        <v>0.20251287852729999</v>
      </c>
      <c r="E9369" s="8">
        <v>0.1825928991212</v>
      </c>
      <c r="F9369" s="8">
        <v>9.4549601442360007E-2</v>
      </c>
      <c r="G9369" s="8">
        <v>0.1951479039364</v>
      </c>
      <c r="H9369" s="8">
        <v>0.1209954897741</v>
      </c>
    </row>
    <row r="9370" spans="1:8" s="1" customFormat="1" x14ac:dyDescent="0.35">
      <c r="B9370" s="11">
        <v>30.78435293503</v>
      </c>
      <c r="C9370" s="11">
        <v>24.516024561759998</v>
      </c>
      <c r="D9370" s="11">
        <v>2.7701655229659998</v>
      </c>
      <c r="E9370" s="11">
        <v>14.611019793880001</v>
      </c>
      <c r="F9370" s="11">
        <v>0.91895589991939997</v>
      </c>
      <c r="G9370" s="11">
        <v>2.0216623952370001</v>
      </c>
      <c r="H9370" s="11">
        <v>75.622181108790002</v>
      </c>
    </row>
    <row r="9371" spans="1:8" s="1" customFormat="1" x14ac:dyDescent="0.35">
      <c r="A9371" s="1" t="s">
        <v>8744</v>
      </c>
      <c r="B9371" s="8">
        <v>0.1905168735991</v>
      </c>
      <c r="C9371" s="8">
        <v>0.12946750908759999</v>
      </c>
      <c r="D9371" s="8">
        <v>0</v>
      </c>
      <c r="E9371" s="8">
        <v>0.14800047846760001</v>
      </c>
      <c r="F9371" s="8">
        <v>0.30246478238699998</v>
      </c>
      <c r="G9371" s="8">
        <v>0.28938352008399998</v>
      </c>
      <c r="H9371" s="8">
        <v>0.1664153416942</v>
      </c>
    </row>
    <row r="9372" spans="1:8" s="1" customFormat="1" x14ac:dyDescent="0.35">
      <c r="B9372" s="11">
        <v>62.546013102929997</v>
      </c>
      <c r="C9372" s="11">
        <v>23.68297358265</v>
      </c>
      <c r="D9372" s="11">
        <v>0</v>
      </c>
      <c r="E9372" s="11">
        <v>11.842946416869999</v>
      </c>
      <c r="F9372" s="11">
        <v>2.9397458270820001</v>
      </c>
      <c r="G9372" s="11">
        <v>2.9979096293329999</v>
      </c>
      <c r="H9372" s="11">
        <v>104.00958855890001</v>
      </c>
    </row>
    <row r="9373" spans="1:8" s="1" customFormat="1" x14ac:dyDescent="0.35">
      <c r="A9373" s="1" t="s">
        <v>8745</v>
      </c>
      <c r="B9373" s="8">
        <v>0.1437120263178</v>
      </c>
      <c r="C9373" s="6">
        <v>0.258915451553</v>
      </c>
      <c r="D9373" s="8">
        <v>0</v>
      </c>
      <c r="E9373" s="8">
        <v>8.6153972366020001E-2</v>
      </c>
      <c r="F9373" s="8">
        <v>0.18448429545119999</v>
      </c>
      <c r="G9373" s="8">
        <v>9.4330559672479997E-2</v>
      </c>
      <c r="H9373" s="8">
        <v>0.16673090476909999</v>
      </c>
    </row>
    <row r="9374" spans="1:8" s="1" customFormat="1" x14ac:dyDescent="0.35">
      <c r="B9374" s="11">
        <v>47.180147938159998</v>
      </c>
      <c r="C9374" s="9">
        <v>47.362367921370002</v>
      </c>
      <c r="D9374" s="11">
        <v>0</v>
      </c>
      <c r="E9374" s="11">
        <v>6.8940106741270002</v>
      </c>
      <c r="F9374" s="11">
        <v>1.7930581320400001</v>
      </c>
      <c r="G9374" s="11">
        <v>0.9772308150115</v>
      </c>
      <c r="H9374" s="11">
        <v>104.2068154807</v>
      </c>
    </row>
    <row r="9375" spans="1:8" s="1" customFormat="1" x14ac:dyDescent="0.35">
      <c r="A9375" s="1" t="s">
        <v>8746</v>
      </c>
      <c r="B9375" s="8">
        <v>8.4428935323399998E-2</v>
      </c>
      <c r="C9375" s="8">
        <v>7.2154929059630002E-2</v>
      </c>
      <c r="D9375" s="8">
        <v>0.22570148306070001</v>
      </c>
      <c r="E9375" s="8">
        <v>8.3066989707449995E-2</v>
      </c>
      <c r="F9375" s="8">
        <v>0</v>
      </c>
      <c r="G9375" s="8">
        <v>0</v>
      </c>
      <c r="H9375" s="8">
        <v>8.1041736237359996E-2</v>
      </c>
    </row>
    <row r="9376" spans="1:8" s="1" customFormat="1" x14ac:dyDescent="0.35">
      <c r="B9376" s="11">
        <v>27.717719670939999</v>
      </c>
      <c r="C9376" s="11">
        <v>13.199012561689999</v>
      </c>
      <c r="D9376" s="11">
        <v>3.087361512038</v>
      </c>
      <c r="E9376" s="11">
        <v>6.6469914036909996</v>
      </c>
      <c r="F9376" s="11">
        <v>0</v>
      </c>
      <c r="G9376" s="11">
        <v>0</v>
      </c>
      <c r="H9376" s="11">
        <v>50.651085148349999</v>
      </c>
    </row>
    <row r="9377" spans="1:8" s="1" customFormat="1" x14ac:dyDescent="0.35">
      <c r="A9377" s="1" t="s">
        <v>8747</v>
      </c>
      <c r="B9377" s="8">
        <v>0.10141927490780001</v>
      </c>
      <c r="C9377" s="7">
        <v>4.8521965647579997E-2</v>
      </c>
      <c r="D9377" s="8">
        <v>0.27232298059679999</v>
      </c>
      <c r="E9377" s="8">
        <v>0.17562176361609999</v>
      </c>
      <c r="F9377" s="8">
        <v>0.20812461440069999</v>
      </c>
      <c r="G9377" s="8">
        <v>0.34076365455890001</v>
      </c>
      <c r="H9377" s="8">
        <v>0.1048045102259</v>
      </c>
    </row>
    <row r="9378" spans="1:8" s="1" customFormat="1" x14ac:dyDescent="0.35">
      <c r="B9378" s="11">
        <v>33.295587826080002</v>
      </c>
      <c r="C9378" s="10">
        <v>8.8759290937799999</v>
      </c>
      <c r="D9378" s="11">
        <v>3.725095102329</v>
      </c>
      <c r="E9378" s="11">
        <v>14.05319197395</v>
      </c>
      <c r="F9378" s="11">
        <v>2.0228254736590001</v>
      </c>
      <c r="G9378" s="11">
        <v>3.5301894214040002</v>
      </c>
      <c r="H9378" s="11">
        <v>65.502818891209998</v>
      </c>
    </row>
    <row r="9379" spans="1:8" s="1" customFormat="1" x14ac:dyDescent="0.35">
      <c r="A9379" s="1" t="s">
        <v>8748</v>
      </c>
      <c r="B9379" s="6">
        <v>0.1703772430994</v>
      </c>
      <c r="C9379" s="7">
        <v>6.0852861162199998E-2</v>
      </c>
      <c r="D9379" s="8">
        <v>6.0870827557789997E-2</v>
      </c>
      <c r="E9379" s="8">
        <v>0.1086832781187</v>
      </c>
      <c r="F9379" s="8">
        <v>0</v>
      </c>
      <c r="G9379" s="8">
        <v>8.0374361748299997E-2</v>
      </c>
      <c r="H9379" s="8">
        <v>0.12388465830580001</v>
      </c>
    </row>
    <row r="9380" spans="1:8" s="1" customFormat="1" x14ac:dyDescent="0.35">
      <c r="B9380" s="9">
        <v>55.934243922969998</v>
      </c>
      <c r="C9380" s="10">
        <v>11.131570488139999</v>
      </c>
      <c r="D9380" s="11">
        <v>0.83264960273769995</v>
      </c>
      <c r="E9380" s="11">
        <v>8.6967978245540003</v>
      </c>
      <c r="F9380" s="11">
        <v>0</v>
      </c>
      <c r="G9380" s="11">
        <v>0.83264960273769995</v>
      </c>
      <c r="H9380" s="11">
        <v>77.427911441139997</v>
      </c>
    </row>
    <row r="9381" spans="1:8" s="1" customFormat="1" x14ac:dyDescent="0.35">
      <c r="A9381" s="1" t="s">
        <v>8749</v>
      </c>
      <c r="B9381" s="8">
        <v>0.17003544037650001</v>
      </c>
      <c r="C9381" s="8">
        <v>0.1890311929713</v>
      </c>
      <c r="D9381" s="8">
        <v>0</v>
      </c>
      <c r="E9381" s="8">
        <v>0.1074286240232</v>
      </c>
      <c r="F9381" s="8">
        <v>0.1011937474376</v>
      </c>
      <c r="G9381" s="8">
        <v>0</v>
      </c>
      <c r="H9381" s="8">
        <v>0.1599690952309</v>
      </c>
    </row>
    <row r="9382" spans="1:8" s="1" customFormat="1" x14ac:dyDescent="0.35">
      <c r="B9382" s="11">
        <v>55.822031302760003</v>
      </c>
      <c r="C9382" s="11">
        <v>34.578720027789998</v>
      </c>
      <c r="D9382" s="11">
        <v>0</v>
      </c>
      <c r="E9382" s="11">
        <v>8.5964008435539991</v>
      </c>
      <c r="F9382" s="11">
        <v>0.9835323451836</v>
      </c>
      <c r="G9382" s="11">
        <v>0</v>
      </c>
      <c r="H9382" s="11">
        <v>99.980684519299999</v>
      </c>
    </row>
    <row r="9383" spans="1:8" s="1" customFormat="1" x14ac:dyDescent="0.35">
      <c r="A9383" s="1" t="s">
        <v>8750</v>
      </c>
      <c r="B9383" s="8">
        <v>1</v>
      </c>
      <c r="C9383" s="8">
        <v>1</v>
      </c>
      <c r="D9383" s="8">
        <v>1</v>
      </c>
      <c r="E9383" s="8">
        <v>1</v>
      </c>
      <c r="F9383" s="8">
        <v>1</v>
      </c>
      <c r="G9383" s="8">
        <v>1</v>
      </c>
      <c r="H9383" s="8">
        <v>1</v>
      </c>
    </row>
    <row r="9384" spans="1:8" s="1" customFormat="1" x14ac:dyDescent="0.35">
      <c r="B9384" s="11">
        <v>328.29644913520002</v>
      </c>
      <c r="C9384" s="11">
        <v>182.92600011810001</v>
      </c>
      <c r="D9384" s="11">
        <v>13.67895979313</v>
      </c>
      <c r="E9384" s="11">
        <v>80.019649527460004</v>
      </c>
      <c r="F9384" s="11">
        <v>9.7192995623539993</v>
      </c>
      <c r="G9384" s="11">
        <v>10.35964186372</v>
      </c>
      <c r="H9384" s="11">
        <v>625</v>
      </c>
    </row>
    <row r="9385" spans="1:8" x14ac:dyDescent="0.35">
      <c r="A9385" s="3" t="s">
        <v>8751</v>
      </c>
    </row>
    <row r="9386" spans="1:8" s="1" customFormat="1" x14ac:dyDescent="0.35">
      <c r="A9386" s="1" t="s">
        <v>8752</v>
      </c>
    </row>
    <row r="9387" spans="1:8" s="1" customFormat="1" x14ac:dyDescent="0.35"/>
    <row r="9388" spans="1:8" s="1" customFormat="1" x14ac:dyDescent="0.35"/>
    <row r="9389" spans="1:8" s="1" customFormat="1" x14ac:dyDescent="0.35"/>
    <row r="9390" spans="1:8" s="1" customFormat="1" x14ac:dyDescent="0.35">
      <c r="A9390" s="4" t="s">
        <v>8753</v>
      </c>
    </row>
    <row r="9391" spans="1:8" x14ac:dyDescent="0.35">
      <c r="A9391" s="3" t="s">
        <v>8754</v>
      </c>
    </row>
    <row r="9392" spans="1:8" s="1" customFormat="1" ht="31" x14ac:dyDescent="0.35">
      <c r="A9392" s="5" t="s">
        <v>8755</v>
      </c>
      <c r="B9392" s="5" t="s">
        <v>8756</v>
      </c>
      <c r="C9392" s="5" t="s">
        <v>8757</v>
      </c>
      <c r="D9392" s="5" t="s">
        <v>8758</v>
      </c>
      <c r="E9392" s="5" t="s">
        <v>8759</v>
      </c>
      <c r="F9392" s="5" t="s">
        <v>8760</v>
      </c>
      <c r="G9392" s="5" t="s">
        <v>8761</v>
      </c>
    </row>
    <row r="9393" spans="1:7" s="1" customFormat="1" x14ac:dyDescent="0.35">
      <c r="A9393" s="1" t="s">
        <v>8762</v>
      </c>
      <c r="B9393" s="8">
        <v>0.17229559646049999</v>
      </c>
      <c r="C9393" s="6">
        <v>0.20985105609990001</v>
      </c>
      <c r="D9393" s="8">
        <v>9.2469371737860004E-2</v>
      </c>
      <c r="E9393" s="8">
        <v>0.1058933656088</v>
      </c>
      <c r="F9393" s="7">
        <v>2.754461229233E-2</v>
      </c>
      <c r="G9393" s="8">
        <v>7.6158263762639997E-2</v>
      </c>
    </row>
    <row r="9394" spans="1:7" s="1" customFormat="1" x14ac:dyDescent="0.35">
      <c r="B9394" s="11">
        <v>5.1726080405579999</v>
      </c>
      <c r="C9394" s="9">
        <v>13.069640042590001</v>
      </c>
      <c r="D9394" s="11">
        <v>8.9546960353209997</v>
      </c>
      <c r="E9394" s="11">
        <v>11.348309690920001</v>
      </c>
      <c r="F9394" s="10">
        <v>9.0536610422599999</v>
      </c>
      <c r="G9394" s="11">
        <v>47.598914851650001</v>
      </c>
    </row>
    <row r="9395" spans="1:7" s="1" customFormat="1" x14ac:dyDescent="0.35">
      <c r="A9395" s="1" t="s">
        <v>8763</v>
      </c>
      <c r="B9395" s="8">
        <v>8.9026966874530003E-2</v>
      </c>
      <c r="C9395" s="8">
        <v>0.13564556107119999</v>
      </c>
      <c r="D9395" s="8">
        <v>0.16808800098830001</v>
      </c>
      <c r="E9395" s="8">
        <v>0.1139155002822</v>
      </c>
      <c r="F9395" s="8">
        <v>0.10957338542389999</v>
      </c>
      <c r="G9395" s="8">
        <v>0.1209954897741</v>
      </c>
    </row>
    <row r="9396" spans="1:7" s="1" customFormat="1" x14ac:dyDescent="0.35">
      <c r="B9396" s="11">
        <v>2.6727415798299998</v>
      </c>
      <c r="C9396" s="11">
        <v>8.4480806983929995</v>
      </c>
      <c r="D9396" s="11">
        <v>16.277573079029999</v>
      </c>
      <c r="E9396" s="11">
        <v>12.20802047764</v>
      </c>
      <c r="F9396" s="11">
        <v>36.015765273900001</v>
      </c>
      <c r="G9396" s="11">
        <v>75.622181108790002</v>
      </c>
    </row>
    <row r="9397" spans="1:7" s="1" customFormat="1" x14ac:dyDescent="0.35">
      <c r="A9397" s="1" t="s">
        <v>8764</v>
      </c>
      <c r="B9397" s="8">
        <v>3.6109276382080002E-2</v>
      </c>
      <c r="C9397" s="8">
        <v>5.8763848381839998E-2</v>
      </c>
      <c r="D9397" s="8">
        <v>0.18084845876380001</v>
      </c>
      <c r="E9397" s="8">
        <v>0.1594714811415</v>
      </c>
      <c r="F9397" s="8">
        <v>0.19672669422139999</v>
      </c>
      <c r="G9397" s="8">
        <v>0.1664153416942</v>
      </c>
    </row>
    <row r="9398" spans="1:7" s="1" customFormat="1" x14ac:dyDescent="0.35">
      <c r="B9398" s="11">
        <v>1.0840621419800001</v>
      </c>
      <c r="C9398" s="11">
        <v>3.6598450355300001</v>
      </c>
      <c r="D9398" s="11">
        <v>17.513290576660001</v>
      </c>
      <c r="E9398" s="11">
        <v>17.090133498539998</v>
      </c>
      <c r="F9398" s="11">
        <v>64.662257306160001</v>
      </c>
      <c r="G9398" s="11">
        <v>104.00958855890001</v>
      </c>
    </row>
    <row r="9399" spans="1:7" s="1" customFormat="1" x14ac:dyDescent="0.35">
      <c r="A9399" s="1" t="s">
        <v>8765</v>
      </c>
      <c r="B9399" s="8">
        <v>3.5633778096599997E-2</v>
      </c>
      <c r="C9399" s="7">
        <v>4.9696683579279997E-2</v>
      </c>
      <c r="D9399" s="8">
        <v>8.4213899960520006E-2</v>
      </c>
      <c r="E9399" s="8">
        <v>0.1287992733818</v>
      </c>
      <c r="F9399" s="6">
        <v>0.23755935347919999</v>
      </c>
      <c r="G9399" s="8">
        <v>0.16673090476909999</v>
      </c>
    </row>
    <row r="9400" spans="1:7" s="1" customFormat="1" x14ac:dyDescent="0.35">
      <c r="B9400" s="11">
        <v>1.0697868714250001</v>
      </c>
      <c r="C9400" s="10">
        <v>3.095136987933</v>
      </c>
      <c r="D9400" s="11">
        <v>8.1552395341579995</v>
      </c>
      <c r="E9400" s="11">
        <v>13.80307476204</v>
      </c>
      <c r="F9400" s="9">
        <v>78.083577325150003</v>
      </c>
      <c r="G9400" s="11">
        <v>104.2068154807</v>
      </c>
    </row>
    <row r="9401" spans="1:7" s="1" customFormat="1" x14ac:dyDescent="0.35">
      <c r="A9401" s="1" t="s">
        <v>8766</v>
      </c>
      <c r="B9401" s="6">
        <v>0.43373873274930003</v>
      </c>
      <c r="C9401" s="8">
        <v>0.15058312781899999</v>
      </c>
      <c r="D9401" s="8">
        <v>0.1344563099227</v>
      </c>
      <c r="E9401" s="8">
        <v>7.476521430619E-2</v>
      </c>
      <c r="F9401" s="7">
        <v>2.195992138297E-2</v>
      </c>
      <c r="G9401" s="8">
        <v>8.1041736237359996E-2</v>
      </c>
    </row>
    <row r="9402" spans="1:7" s="1" customFormat="1" x14ac:dyDescent="0.35">
      <c r="B9402" s="9">
        <v>13.02157746692</v>
      </c>
      <c r="C9402" s="11">
        <v>9.3784006316559996</v>
      </c>
      <c r="D9402" s="11">
        <v>13.020693909349999</v>
      </c>
      <c r="E9402" s="11">
        <v>8.0123887004330001</v>
      </c>
      <c r="F9402" s="10">
        <v>7.2180244399919999</v>
      </c>
      <c r="G9402" s="11">
        <v>50.651085148349999</v>
      </c>
    </row>
    <row r="9403" spans="1:7" s="1" customFormat="1" x14ac:dyDescent="0.35">
      <c r="A9403" s="1" t="s">
        <v>8767</v>
      </c>
      <c r="B9403" s="8">
        <v>9.9271469591649994E-2</v>
      </c>
      <c r="C9403" s="8">
        <v>0.15347573645599999</v>
      </c>
      <c r="D9403" s="8">
        <v>0.15191981157080001</v>
      </c>
      <c r="E9403" s="8">
        <v>0.14108143320960001</v>
      </c>
      <c r="F9403" s="7">
        <v>7.0378579528459995E-2</v>
      </c>
      <c r="G9403" s="8">
        <v>0.1048045102259</v>
      </c>
    </row>
    <row r="9404" spans="1:7" s="1" customFormat="1" x14ac:dyDescent="0.35">
      <c r="B9404" s="11">
        <v>2.9802990462690002</v>
      </c>
      <c r="C9404" s="11">
        <v>9.5585539002330009</v>
      </c>
      <c r="D9404" s="11">
        <v>14.711852246779999</v>
      </c>
      <c r="E9404" s="11">
        <v>15.119321087739999</v>
      </c>
      <c r="F9404" s="10">
        <v>23.132792610189998</v>
      </c>
      <c r="G9404" s="11">
        <v>65.502818891209998</v>
      </c>
    </row>
    <row r="9405" spans="1:7" s="1" customFormat="1" x14ac:dyDescent="0.35">
      <c r="A9405" s="1" t="s">
        <v>8768</v>
      </c>
      <c r="B9405" s="8">
        <v>9.7447576281090006E-2</v>
      </c>
      <c r="C9405" s="8">
        <v>0.15607090897789999</v>
      </c>
      <c r="D9405" s="8">
        <v>0.15353670901889999</v>
      </c>
      <c r="E9405" s="8">
        <v>0.1436556050193</v>
      </c>
      <c r="F9405" s="8">
        <v>0.1050183469025</v>
      </c>
      <c r="G9405" s="8">
        <v>0.12388465830580001</v>
      </c>
    </row>
    <row r="9406" spans="1:7" s="1" customFormat="1" x14ac:dyDescent="0.35">
      <c r="B9406" s="11">
        <v>2.925542654364</v>
      </c>
      <c r="C9406" s="11">
        <v>9.7201826827580007</v>
      </c>
      <c r="D9406" s="11">
        <v>14.868431932529999</v>
      </c>
      <c r="E9406" s="11">
        <v>15.395188218099999</v>
      </c>
      <c r="F9406" s="11">
        <v>34.518565953390002</v>
      </c>
      <c r="G9406" s="11">
        <v>77.427911441139997</v>
      </c>
    </row>
    <row r="9407" spans="1:7" s="1" customFormat="1" x14ac:dyDescent="0.35">
      <c r="A9407" s="1" t="s">
        <v>8769</v>
      </c>
      <c r="B9407" s="8">
        <v>3.6476603564229999E-2</v>
      </c>
      <c r="C9407" s="8">
        <v>8.5913077614969996E-2</v>
      </c>
      <c r="D9407" s="7">
        <v>3.44674380371E-2</v>
      </c>
      <c r="E9407" s="8">
        <v>0.1324181270507</v>
      </c>
      <c r="F9407" s="6">
        <v>0.23123910676920001</v>
      </c>
      <c r="G9407" s="8">
        <v>0.1599690952309</v>
      </c>
    </row>
    <row r="9408" spans="1:7" s="1" customFormat="1" x14ac:dyDescent="0.35">
      <c r="B9408" s="11">
        <v>1.0950899312839999</v>
      </c>
      <c r="C9408" s="11">
        <v>5.350714074291</v>
      </c>
      <c r="D9408" s="10">
        <v>3.33781256364</v>
      </c>
      <c r="E9408" s="11">
        <v>14.190897662219999</v>
      </c>
      <c r="F9408" s="9">
        <v>76.006170287860002</v>
      </c>
      <c r="G9408" s="11">
        <v>99.980684519299999</v>
      </c>
    </row>
    <row r="9409" spans="1:8" s="1" customFormat="1" x14ac:dyDescent="0.35">
      <c r="A9409" s="1" t="s">
        <v>8770</v>
      </c>
      <c r="B9409" s="8">
        <v>1</v>
      </c>
      <c r="C9409" s="8">
        <v>1</v>
      </c>
      <c r="D9409" s="8">
        <v>1</v>
      </c>
      <c r="E9409" s="8">
        <v>1</v>
      </c>
      <c r="F9409" s="8">
        <v>1</v>
      </c>
      <c r="G9409" s="8">
        <v>1</v>
      </c>
    </row>
    <row r="9410" spans="1:8" s="1" customFormat="1" x14ac:dyDescent="0.35">
      <c r="B9410" s="11">
        <v>30.021707732629999</v>
      </c>
      <c r="C9410" s="11">
        <v>62.280554053380001</v>
      </c>
      <c r="D9410" s="11">
        <v>96.83958987746</v>
      </c>
      <c r="E9410" s="11">
        <v>107.1673340976</v>
      </c>
      <c r="F9410" s="11">
        <v>328.69081423889997</v>
      </c>
      <c r="G9410" s="11">
        <v>625</v>
      </c>
    </row>
    <row r="9411" spans="1:8" x14ac:dyDescent="0.35">
      <c r="A9411" s="3" t="s">
        <v>8771</v>
      </c>
    </row>
    <row r="9412" spans="1:8" s="1" customFormat="1" x14ac:dyDescent="0.35">
      <c r="A9412" s="1" t="s">
        <v>8772</v>
      </c>
    </row>
    <row r="9413" spans="1:8" s="1" customFormat="1" x14ac:dyDescent="0.35"/>
    <row r="9414" spans="1:8" s="1" customFormat="1" x14ac:dyDescent="0.35"/>
    <row r="9415" spans="1:8" s="1" customFormat="1" x14ac:dyDescent="0.35"/>
    <row r="9416" spans="1:8" s="1" customFormat="1" x14ac:dyDescent="0.35">
      <c r="A9416" s="4" t="s">
        <v>8773</v>
      </c>
    </row>
    <row r="9417" spans="1:8" x14ac:dyDescent="0.35">
      <c r="A9417" s="3" t="s">
        <v>8774</v>
      </c>
    </row>
    <row r="9418" spans="1:8" s="1" customFormat="1" ht="31" x14ac:dyDescent="0.35">
      <c r="A9418" s="5" t="s">
        <v>8775</v>
      </c>
      <c r="B9418" s="5" t="s">
        <v>8776</v>
      </c>
      <c r="C9418" s="5" t="s">
        <v>8777</v>
      </c>
      <c r="D9418" s="5" t="s">
        <v>8778</v>
      </c>
      <c r="E9418" s="5" t="s">
        <v>8779</v>
      </c>
      <c r="F9418" s="5" t="s">
        <v>8780</v>
      </c>
      <c r="G9418" s="5" t="s">
        <v>8781</v>
      </c>
      <c r="H9418" s="5" t="s">
        <v>8782</v>
      </c>
    </row>
    <row r="9419" spans="1:8" s="1" customFormat="1" x14ac:dyDescent="0.35">
      <c r="A9419" s="1" t="s">
        <v>8783</v>
      </c>
      <c r="B9419" s="8">
        <v>0</v>
      </c>
      <c r="C9419" s="8">
        <v>6.2869552535650006E-2</v>
      </c>
      <c r="D9419" s="8">
        <v>6.8446121086010003E-2</v>
      </c>
      <c r="E9419" s="8">
        <v>0</v>
      </c>
      <c r="F9419" s="8">
        <v>7.7540050433159993E-2</v>
      </c>
      <c r="G9419" s="8">
        <v>0.16711357375989999</v>
      </c>
      <c r="H9419" s="8">
        <v>7.6158263762639997E-2</v>
      </c>
    </row>
    <row r="9420" spans="1:8" s="1" customFormat="1" x14ac:dyDescent="0.35">
      <c r="B9420" s="11">
        <v>0</v>
      </c>
      <c r="C9420" s="11">
        <v>1.1101704932100001</v>
      </c>
      <c r="D9420" s="11">
        <v>17.651994553400002</v>
      </c>
      <c r="E9420" s="11">
        <v>0</v>
      </c>
      <c r="F9420" s="11">
        <v>23.65319990119</v>
      </c>
      <c r="G9420" s="11">
        <v>5.1835499038529997</v>
      </c>
      <c r="H9420" s="11">
        <v>47.598914851650001</v>
      </c>
    </row>
    <row r="9421" spans="1:8" s="1" customFormat="1" x14ac:dyDescent="0.35">
      <c r="A9421" s="1" t="s">
        <v>8784</v>
      </c>
      <c r="B9421" s="8">
        <v>0.18354908177029999</v>
      </c>
      <c r="C9421" s="8">
        <v>6.124457333721E-2</v>
      </c>
      <c r="D9421" s="8">
        <v>0.1324725903432</v>
      </c>
      <c r="E9421" s="8">
        <v>0</v>
      </c>
      <c r="F9421" s="8">
        <v>0.1195629750358</v>
      </c>
      <c r="G9421" s="8">
        <v>9.3109013850619995E-2</v>
      </c>
      <c r="H9421" s="8">
        <v>0.1209954897741</v>
      </c>
    </row>
    <row r="9422" spans="1:8" s="1" customFormat="1" x14ac:dyDescent="0.35">
      <c r="B9422" s="11">
        <v>1.016379843056</v>
      </c>
      <c r="C9422" s="11">
        <v>1.0814760952789999</v>
      </c>
      <c r="D9422" s="11">
        <v>34.164177693489997</v>
      </c>
      <c r="E9422" s="11">
        <v>0</v>
      </c>
      <c r="F9422" s="11">
        <v>36.472080344330003</v>
      </c>
      <c r="G9422" s="11">
        <v>2.8880671326359999</v>
      </c>
      <c r="H9422" s="11">
        <v>75.622181108790002</v>
      </c>
    </row>
    <row r="9423" spans="1:8" s="1" customFormat="1" x14ac:dyDescent="0.35">
      <c r="A9423" s="1" t="s">
        <v>8785</v>
      </c>
      <c r="B9423" s="8">
        <v>0.19577189778189999</v>
      </c>
      <c r="C9423" s="8">
        <v>0.42519557336640001</v>
      </c>
      <c r="D9423" s="8">
        <v>0.16001297959989999</v>
      </c>
      <c r="E9423" s="8">
        <v>0.1381843187091</v>
      </c>
      <c r="F9423" s="8">
        <v>0.1610836706929</v>
      </c>
      <c r="G9423" s="8">
        <v>0.12665910830230001</v>
      </c>
      <c r="H9423" s="8">
        <v>0.1664153416942</v>
      </c>
    </row>
    <row r="9424" spans="1:8" s="1" customFormat="1" x14ac:dyDescent="0.35">
      <c r="B9424" s="11">
        <v>1.0840621419800001</v>
      </c>
      <c r="C9424" s="11">
        <v>7.5082382545520003</v>
      </c>
      <c r="D9424" s="11">
        <v>41.26673943758</v>
      </c>
      <c r="E9424" s="11">
        <v>1.0840621419800001</v>
      </c>
      <c r="F9424" s="11">
        <v>49.137758389769999</v>
      </c>
      <c r="G9424" s="11">
        <v>3.9287281929970002</v>
      </c>
      <c r="H9424" s="11">
        <v>104.00958855890001</v>
      </c>
    </row>
    <row r="9425" spans="1:8" s="1" customFormat="1" x14ac:dyDescent="0.35">
      <c r="A9425" s="1" t="s">
        <v>8786</v>
      </c>
      <c r="B9425" s="8">
        <v>0</v>
      </c>
      <c r="C9425" s="8">
        <v>0.13490842979189999</v>
      </c>
      <c r="D9425" s="8">
        <v>0.18205477514499999</v>
      </c>
      <c r="E9425" s="8">
        <v>0.29693032087280002</v>
      </c>
      <c r="F9425" s="8">
        <v>0.1660486538123</v>
      </c>
      <c r="G9425" s="8">
        <v>6.0983436643829998E-2</v>
      </c>
      <c r="H9425" s="8">
        <v>0.16673090476909999</v>
      </c>
    </row>
    <row r="9426" spans="1:8" s="1" customFormat="1" x14ac:dyDescent="0.35">
      <c r="B9426" s="11">
        <v>0</v>
      </c>
      <c r="C9426" s="11">
        <v>2.3822558297250001</v>
      </c>
      <c r="D9426" s="11">
        <v>46.951234756470001</v>
      </c>
      <c r="E9426" s="11">
        <v>2.3294316075160002</v>
      </c>
      <c r="F9426" s="11">
        <v>50.652301359180001</v>
      </c>
      <c r="G9426" s="11">
        <v>1.8915919278110001</v>
      </c>
      <c r="H9426" s="11">
        <v>104.2068154807</v>
      </c>
    </row>
    <row r="9427" spans="1:8" s="1" customFormat="1" x14ac:dyDescent="0.35">
      <c r="A9427" s="1" t="s">
        <v>8787</v>
      </c>
      <c r="B9427" s="8">
        <v>0</v>
      </c>
      <c r="C9427" s="8">
        <v>0.1898248729865</v>
      </c>
      <c r="D9427" s="8">
        <v>8.5174566608920005E-2</v>
      </c>
      <c r="E9427" s="8">
        <v>0.14242484572139999</v>
      </c>
      <c r="F9427" s="8">
        <v>5.9563506879869998E-2</v>
      </c>
      <c r="G9427" s="8">
        <v>0.1949190835845</v>
      </c>
      <c r="H9427" s="8">
        <v>8.1041736237359996E-2</v>
      </c>
    </row>
    <row r="9428" spans="1:8" s="1" customFormat="1" x14ac:dyDescent="0.35">
      <c r="B9428" s="11">
        <v>0</v>
      </c>
      <c r="C9428" s="11">
        <v>3.3519877964360001</v>
      </c>
      <c r="D9428" s="11">
        <v>21.966197090689999</v>
      </c>
      <c r="E9428" s="11">
        <v>1.1173292654789999</v>
      </c>
      <c r="F9428" s="11">
        <v>18.16954628189</v>
      </c>
      <c r="G9428" s="11">
        <v>6.0460247138599996</v>
      </c>
      <c r="H9428" s="11">
        <v>50.651085148349999</v>
      </c>
    </row>
    <row r="9429" spans="1:8" s="1" customFormat="1" x14ac:dyDescent="0.35">
      <c r="A9429" s="1" t="s">
        <v>8788</v>
      </c>
      <c r="B9429" s="8">
        <v>0</v>
      </c>
      <c r="C9429" s="8">
        <v>0</v>
      </c>
      <c r="D9429" s="8">
        <v>9.3585436621370005E-2</v>
      </c>
      <c r="E9429" s="8">
        <v>0.13039235255039999</v>
      </c>
      <c r="F9429" s="8">
        <v>0.12289460385210001</v>
      </c>
      <c r="G9429" s="8">
        <v>9.2080988477880002E-2</v>
      </c>
      <c r="H9429" s="8">
        <v>0.1048045102259</v>
      </c>
    </row>
    <row r="9430" spans="1:8" s="1" customFormat="1" x14ac:dyDescent="0.35">
      <c r="B9430" s="11">
        <v>0</v>
      </c>
      <c r="C9430" s="11">
        <v>0</v>
      </c>
      <c r="D9430" s="11">
        <v>24.135328508120001</v>
      </c>
      <c r="E9430" s="11">
        <v>1.022933820017</v>
      </c>
      <c r="F9430" s="11">
        <v>37.488376851079998</v>
      </c>
      <c r="G9430" s="11">
        <v>2.856179711991</v>
      </c>
      <c r="H9430" s="11">
        <v>65.502818891209998</v>
      </c>
    </row>
    <row r="9431" spans="1:8" s="1" customFormat="1" x14ac:dyDescent="0.35">
      <c r="A9431" s="1" t="s">
        <v>8789</v>
      </c>
      <c r="B9431" s="8">
        <v>0</v>
      </c>
      <c r="C9431" s="8">
        <v>5.8067814434160002E-2</v>
      </c>
      <c r="D9431" s="8">
        <v>8.1309302685410006E-2</v>
      </c>
      <c r="E9431" s="8">
        <v>0</v>
      </c>
      <c r="F9431" s="6">
        <v>0.17300806983639999</v>
      </c>
      <c r="G9431" s="8">
        <v>8.5689746399650005E-2</v>
      </c>
      <c r="H9431" s="8">
        <v>0.12388465830580001</v>
      </c>
    </row>
    <row r="9432" spans="1:8" s="1" customFormat="1" x14ac:dyDescent="0.35">
      <c r="B9432" s="11">
        <v>0</v>
      </c>
      <c r="C9432" s="11">
        <v>1.0253798792890001</v>
      </c>
      <c r="D9432" s="11">
        <v>20.96936021166</v>
      </c>
      <c r="E9432" s="11">
        <v>0</v>
      </c>
      <c r="F9432" s="9">
        <v>52.775235990920002</v>
      </c>
      <c r="G9432" s="11">
        <v>2.6579353592750001</v>
      </c>
      <c r="H9432" s="11">
        <v>77.427911441139997</v>
      </c>
    </row>
    <row r="9433" spans="1:8" s="1" customFormat="1" x14ac:dyDescent="0.35">
      <c r="A9433" s="1" t="s">
        <v>8790</v>
      </c>
      <c r="B9433" s="8">
        <v>0.62067902044779999</v>
      </c>
      <c r="C9433" s="8">
        <v>6.7889183548069998E-2</v>
      </c>
      <c r="D9433" s="8">
        <v>0.1969442279102</v>
      </c>
      <c r="E9433" s="8">
        <v>0.29206816214629999</v>
      </c>
      <c r="F9433" s="8">
        <v>0.1202984694576</v>
      </c>
      <c r="G9433" s="8">
        <v>0.17944504898130001</v>
      </c>
      <c r="H9433" s="8">
        <v>0.1599690952309</v>
      </c>
    </row>
    <row r="9434" spans="1:8" s="1" customFormat="1" x14ac:dyDescent="0.35">
      <c r="B9434" s="11">
        <v>3.4369316332520001</v>
      </c>
      <c r="C9434" s="11">
        <v>1.19880872924</v>
      </c>
      <c r="D9434" s="11">
        <v>50.791168049180001</v>
      </c>
      <c r="E9434" s="11">
        <v>2.2912877555010001</v>
      </c>
      <c r="F9434" s="11">
        <v>36.696439194859998</v>
      </c>
      <c r="G9434" s="11">
        <v>5.5660491572669999</v>
      </c>
      <c r="H9434" s="11">
        <v>99.980684519299999</v>
      </c>
    </row>
    <row r="9435" spans="1:8" s="1" customFormat="1" x14ac:dyDescent="0.35">
      <c r="A9435" s="1" t="s">
        <v>8791</v>
      </c>
      <c r="B9435" s="8">
        <v>1</v>
      </c>
      <c r="C9435" s="8">
        <v>1</v>
      </c>
      <c r="D9435" s="8">
        <v>1</v>
      </c>
      <c r="E9435" s="8">
        <v>1</v>
      </c>
      <c r="F9435" s="8">
        <v>1</v>
      </c>
      <c r="G9435" s="8">
        <v>1</v>
      </c>
      <c r="H9435" s="8">
        <v>1</v>
      </c>
    </row>
    <row r="9436" spans="1:8" s="1" customFormat="1" x14ac:dyDescent="0.35">
      <c r="B9436" s="11">
        <v>5.537373618288</v>
      </c>
      <c r="C9436" s="11">
        <v>17.65831707773</v>
      </c>
      <c r="D9436" s="11">
        <v>257.89620030060001</v>
      </c>
      <c r="E9436" s="11">
        <v>7.845044590493</v>
      </c>
      <c r="F9436" s="11">
        <v>305.04493831320002</v>
      </c>
      <c r="G9436" s="11">
        <v>31.018126099690001</v>
      </c>
      <c r="H9436" s="11">
        <v>625</v>
      </c>
    </row>
    <row r="9437" spans="1:8" x14ac:dyDescent="0.35">
      <c r="A9437" s="3" t="s">
        <v>8792</v>
      </c>
    </row>
    <row r="9438" spans="1:8" s="1" customFormat="1" x14ac:dyDescent="0.35">
      <c r="A9438" s="1" t="s">
        <v>8793</v>
      </c>
    </row>
    <row r="9439" spans="1:8" s="1" customFormat="1" x14ac:dyDescent="0.35"/>
    <row r="9440" spans="1:8" s="1" customFormat="1" x14ac:dyDescent="0.35"/>
    <row r="9441" spans="1:5" s="1" customFormat="1" x14ac:dyDescent="0.35"/>
    <row r="9442" spans="1:5" s="1" customFormat="1" x14ac:dyDescent="0.35">
      <c r="A9442" s="4" t="s">
        <v>8794</v>
      </c>
    </row>
    <row r="9443" spans="1:5" x14ac:dyDescent="0.35">
      <c r="A9443" s="3" t="s">
        <v>8795</v>
      </c>
    </row>
    <row r="9444" spans="1:5" s="1" customFormat="1" ht="31" x14ac:dyDescent="0.35">
      <c r="A9444" s="5" t="s">
        <v>8796</v>
      </c>
      <c r="B9444" s="5" t="s">
        <v>8797</v>
      </c>
      <c r="C9444" s="5" t="s">
        <v>8798</v>
      </c>
      <c r="D9444" s="5" t="s">
        <v>8799</v>
      </c>
      <c r="E9444" s="5" t="s">
        <v>8800</v>
      </c>
    </row>
    <row r="9445" spans="1:5" s="1" customFormat="1" x14ac:dyDescent="0.35">
      <c r="A9445" s="1" t="s">
        <v>8801</v>
      </c>
      <c r="B9445" s="8">
        <v>7.782151831228E-2</v>
      </c>
      <c r="C9445" s="8">
        <v>6.2723683231509994E-2</v>
      </c>
      <c r="D9445" s="8">
        <v>8.9120330715599994E-2</v>
      </c>
      <c r="E9445" s="8">
        <v>7.6158263762639997E-2</v>
      </c>
    </row>
    <row r="9446" spans="1:5" s="1" customFormat="1" x14ac:dyDescent="0.35">
      <c r="B9446" s="11">
        <v>16.35711038026</v>
      </c>
      <c r="C9446" s="11">
        <v>13.60711903104</v>
      </c>
      <c r="D9446" s="11">
        <v>17.634685440350001</v>
      </c>
      <c r="E9446" s="11">
        <v>47.598914851650001</v>
      </c>
    </row>
    <row r="9447" spans="1:5" s="1" customFormat="1" x14ac:dyDescent="0.35">
      <c r="A9447" s="1" t="s">
        <v>8802</v>
      </c>
      <c r="B9447" s="6">
        <v>0.18100373476529999</v>
      </c>
      <c r="C9447" s="8">
        <v>0.12357211263450001</v>
      </c>
      <c r="D9447" s="7">
        <v>5.4428469605349999E-2</v>
      </c>
      <c r="E9447" s="8">
        <v>0.1209954897741</v>
      </c>
    </row>
    <row r="9448" spans="1:5" s="1" customFormat="1" x14ac:dyDescent="0.35">
      <c r="B9448" s="9">
        <v>38.044722500980001</v>
      </c>
      <c r="C9448" s="11">
        <v>26.807425184660001</v>
      </c>
      <c r="D9448" s="10">
        <v>10.770033423159999</v>
      </c>
      <c r="E9448" s="11">
        <v>75.622181108790002</v>
      </c>
    </row>
    <row r="9449" spans="1:5" s="1" customFormat="1" x14ac:dyDescent="0.35">
      <c r="A9449" s="1" t="s">
        <v>8803</v>
      </c>
      <c r="B9449" s="7">
        <v>7.9150009236929997E-2</v>
      </c>
      <c r="C9449" s="8">
        <v>0.188896556273</v>
      </c>
      <c r="D9449" s="6">
        <v>0.2344636731062</v>
      </c>
      <c r="E9449" s="8">
        <v>0.1664153416942</v>
      </c>
    </row>
    <row r="9450" spans="1:5" s="1" customFormat="1" x14ac:dyDescent="0.35">
      <c r="B9450" s="10">
        <v>16.636342566490001</v>
      </c>
      <c r="C9450" s="11">
        <v>40.97874667648</v>
      </c>
      <c r="D9450" s="9">
        <v>46.394499315890002</v>
      </c>
      <c r="E9450" s="11">
        <v>104.00958855890001</v>
      </c>
    </row>
    <row r="9451" spans="1:5" s="1" customFormat="1" x14ac:dyDescent="0.35">
      <c r="A9451" s="1" t="s">
        <v>8804</v>
      </c>
      <c r="B9451" s="8">
        <v>0.1867677551959</v>
      </c>
      <c r="C9451" s="8">
        <v>0.15540773164909999</v>
      </c>
      <c r="D9451" s="8">
        <v>0.15786129198160001</v>
      </c>
      <c r="E9451" s="8">
        <v>0.16673090476909999</v>
      </c>
    </row>
    <row r="9452" spans="1:5" s="1" customFormat="1" x14ac:dyDescent="0.35">
      <c r="B9452" s="11">
        <v>39.256247545230003</v>
      </c>
      <c r="C9452" s="11">
        <v>33.713764784619997</v>
      </c>
      <c r="D9452" s="11">
        <v>31.236803150850001</v>
      </c>
      <c r="E9452" s="11">
        <v>104.2068154807</v>
      </c>
    </row>
    <row r="9453" spans="1:5" s="1" customFormat="1" x14ac:dyDescent="0.35">
      <c r="A9453" s="1" t="s">
        <v>8805</v>
      </c>
      <c r="B9453" s="8">
        <v>8.2380207188529994E-2</v>
      </c>
      <c r="C9453" s="8">
        <v>4.9771062921880001E-2</v>
      </c>
      <c r="D9453" s="8">
        <v>0.11390314788270001</v>
      </c>
      <c r="E9453" s="8">
        <v>8.1041736237359996E-2</v>
      </c>
    </row>
    <row r="9454" spans="1:5" s="1" customFormat="1" x14ac:dyDescent="0.35">
      <c r="B9454" s="11">
        <v>17.315289798439998</v>
      </c>
      <c r="C9454" s="11">
        <v>10.79720996262</v>
      </c>
      <c r="D9454" s="11">
        <v>22.538585387299999</v>
      </c>
      <c r="E9454" s="11">
        <v>50.651085148349999</v>
      </c>
    </row>
    <row r="9455" spans="1:5" s="1" customFormat="1" x14ac:dyDescent="0.35">
      <c r="A9455" s="1" t="s">
        <v>8806</v>
      </c>
      <c r="B9455" s="6">
        <v>0.15006099165139999</v>
      </c>
      <c r="C9455" s="8">
        <v>0.10384585171669999</v>
      </c>
      <c r="D9455" s="7">
        <v>5.7783018328180002E-2</v>
      </c>
      <c r="E9455" s="8">
        <v>0.1048045102259</v>
      </c>
    </row>
    <row r="9456" spans="1:5" s="1" customFormat="1" x14ac:dyDescent="0.35">
      <c r="B9456" s="9">
        <v>31.54094468273</v>
      </c>
      <c r="C9456" s="11">
        <v>22.52805945679</v>
      </c>
      <c r="D9456" s="10">
        <v>11.433814751690001</v>
      </c>
      <c r="E9456" s="11">
        <v>65.502818891209998</v>
      </c>
    </row>
    <row r="9457" spans="1:10" s="1" customFormat="1" x14ac:dyDescent="0.35">
      <c r="A9457" s="1" t="s">
        <v>8807</v>
      </c>
      <c r="B9457" s="8">
        <v>0.108717336274</v>
      </c>
      <c r="C9457" s="6">
        <v>0.2031711345944</v>
      </c>
      <c r="D9457" s="7">
        <v>5.3071122233630003E-2</v>
      </c>
      <c r="E9457" s="8">
        <v>0.12388465830580001</v>
      </c>
    </row>
    <row r="9458" spans="1:10" s="1" customFormat="1" x14ac:dyDescent="0.35">
      <c r="B9458" s="11">
        <v>22.851025118100001</v>
      </c>
      <c r="C9458" s="9">
        <v>44.075438011069998</v>
      </c>
      <c r="D9458" s="10">
        <v>10.501448311980001</v>
      </c>
      <c r="E9458" s="11">
        <v>77.427911441139997</v>
      </c>
    </row>
    <row r="9459" spans="1:10" s="1" customFormat="1" x14ac:dyDescent="0.35">
      <c r="A9459" s="1" t="s">
        <v>8808</v>
      </c>
      <c r="B9459" s="8">
        <v>0.13409844737570001</v>
      </c>
      <c r="C9459" s="8">
        <v>0.11261186697889999</v>
      </c>
      <c r="D9459" s="6">
        <v>0.23936894614679999</v>
      </c>
      <c r="E9459" s="8">
        <v>0.1599690952309</v>
      </c>
    </row>
    <row r="9460" spans="1:10" s="1" customFormat="1" x14ac:dyDescent="0.35">
      <c r="B9460" s="11">
        <v>28.18581740778</v>
      </c>
      <c r="C9460" s="11">
        <v>24.429736892729998</v>
      </c>
      <c r="D9460" s="9">
        <v>47.36513021879</v>
      </c>
      <c r="E9460" s="11">
        <v>99.980684519299999</v>
      </c>
    </row>
    <row r="9461" spans="1:10" s="1" customFormat="1" x14ac:dyDescent="0.35">
      <c r="A9461" s="1" t="s">
        <v>8809</v>
      </c>
      <c r="B9461" s="8">
        <v>1</v>
      </c>
      <c r="C9461" s="8">
        <v>1</v>
      </c>
      <c r="D9461" s="8">
        <v>1</v>
      </c>
      <c r="E9461" s="8">
        <v>1</v>
      </c>
    </row>
    <row r="9462" spans="1:10" s="1" customFormat="1" x14ac:dyDescent="0.35">
      <c r="B9462" s="11">
        <v>210.1875</v>
      </c>
      <c r="C9462" s="11">
        <v>216.9375</v>
      </c>
      <c r="D9462" s="11">
        <v>197.875</v>
      </c>
      <c r="E9462" s="11">
        <v>625</v>
      </c>
    </row>
    <row r="9463" spans="1:10" x14ac:dyDescent="0.35">
      <c r="A9463" s="3" t="s">
        <v>8810</v>
      </c>
    </row>
    <row r="9464" spans="1:10" s="1" customFormat="1" x14ac:dyDescent="0.35">
      <c r="A9464" s="1" t="s">
        <v>8811</v>
      </c>
    </row>
    <row r="9465" spans="1:10" s="1" customFormat="1" x14ac:dyDescent="0.35"/>
    <row r="9466" spans="1:10" s="1" customFormat="1" x14ac:dyDescent="0.35"/>
    <row r="9467" spans="1:10" s="1" customFormat="1" x14ac:dyDescent="0.35"/>
    <row r="9468" spans="1:10" s="1" customFormat="1" x14ac:dyDescent="0.35">
      <c r="A9468" s="4" t="s">
        <v>8812</v>
      </c>
    </row>
    <row r="9469" spans="1:10" x14ac:dyDescent="0.35">
      <c r="A9469" s="3" t="s">
        <v>8813</v>
      </c>
    </row>
    <row r="9470" spans="1:10" s="1" customFormat="1" ht="31" x14ac:dyDescent="0.35">
      <c r="A9470" s="5" t="s">
        <v>8814</v>
      </c>
      <c r="B9470" s="5" t="s">
        <v>8815</v>
      </c>
      <c r="C9470" s="5" t="s">
        <v>8816</v>
      </c>
      <c r="D9470" s="5" t="s">
        <v>8817</v>
      </c>
      <c r="E9470" s="5" t="s">
        <v>8818</v>
      </c>
      <c r="F9470" s="5" t="s">
        <v>8819</v>
      </c>
      <c r="G9470" s="5" t="s">
        <v>8820</v>
      </c>
      <c r="H9470" s="5" t="s">
        <v>8821</v>
      </c>
      <c r="I9470" s="5" t="s">
        <v>8822</v>
      </c>
      <c r="J9470" s="5" t="s">
        <v>8823</v>
      </c>
    </row>
    <row r="9471" spans="1:10" s="1" customFormat="1" x14ac:dyDescent="0.35">
      <c r="A9471" s="1" t="s">
        <v>8824</v>
      </c>
      <c r="B9471" s="6">
        <v>1</v>
      </c>
      <c r="C9471" s="7">
        <v>0</v>
      </c>
      <c r="D9471" s="7">
        <v>0</v>
      </c>
      <c r="E9471" s="7">
        <v>0</v>
      </c>
      <c r="F9471" s="7">
        <v>0</v>
      </c>
      <c r="G9471" s="7">
        <v>0</v>
      </c>
      <c r="H9471" s="7">
        <v>0</v>
      </c>
      <c r="I9471" s="7">
        <v>0</v>
      </c>
      <c r="J9471" s="8">
        <v>7.6158263762639997E-2</v>
      </c>
    </row>
    <row r="9472" spans="1:10" s="1" customFormat="1" x14ac:dyDescent="0.35">
      <c r="B9472" s="9">
        <v>47.598914851650001</v>
      </c>
      <c r="C9472" s="10">
        <v>0</v>
      </c>
      <c r="D9472" s="10">
        <v>0</v>
      </c>
      <c r="E9472" s="10">
        <v>0</v>
      </c>
      <c r="F9472" s="10">
        <v>0</v>
      </c>
      <c r="G9472" s="10">
        <v>0</v>
      </c>
      <c r="H9472" s="10">
        <v>0</v>
      </c>
      <c r="I9472" s="10">
        <v>0</v>
      </c>
      <c r="J9472" s="11">
        <v>47.598914851650001</v>
      </c>
    </row>
    <row r="9473" spans="1:10" s="1" customFormat="1" x14ac:dyDescent="0.35">
      <c r="A9473" s="1" t="s">
        <v>8825</v>
      </c>
      <c r="B9473" s="7">
        <v>0</v>
      </c>
      <c r="C9473" s="6">
        <v>1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8">
        <v>0.1209954897741</v>
      </c>
    </row>
    <row r="9474" spans="1:10" s="1" customFormat="1" x14ac:dyDescent="0.35">
      <c r="B9474" s="10">
        <v>0</v>
      </c>
      <c r="C9474" s="9">
        <v>75.622181108790002</v>
      </c>
      <c r="D9474" s="10">
        <v>0</v>
      </c>
      <c r="E9474" s="10">
        <v>0</v>
      </c>
      <c r="F9474" s="10">
        <v>0</v>
      </c>
      <c r="G9474" s="10">
        <v>0</v>
      </c>
      <c r="H9474" s="10">
        <v>0</v>
      </c>
      <c r="I9474" s="10">
        <v>0</v>
      </c>
      <c r="J9474" s="11">
        <v>75.622181108790002</v>
      </c>
    </row>
    <row r="9475" spans="1:10" s="1" customFormat="1" x14ac:dyDescent="0.35">
      <c r="A9475" s="1" t="s">
        <v>8826</v>
      </c>
      <c r="B9475" s="7">
        <v>0</v>
      </c>
      <c r="C9475" s="7">
        <v>0</v>
      </c>
      <c r="D9475" s="6">
        <v>1</v>
      </c>
      <c r="E9475" s="7">
        <v>0</v>
      </c>
      <c r="F9475" s="7">
        <v>0</v>
      </c>
      <c r="G9475" s="7">
        <v>0</v>
      </c>
      <c r="H9475" s="7">
        <v>0</v>
      </c>
      <c r="I9475" s="7">
        <v>0</v>
      </c>
      <c r="J9475" s="8">
        <v>0.1664153416942</v>
      </c>
    </row>
    <row r="9476" spans="1:10" s="1" customFormat="1" x14ac:dyDescent="0.35">
      <c r="B9476" s="10">
        <v>0</v>
      </c>
      <c r="C9476" s="10">
        <v>0</v>
      </c>
      <c r="D9476" s="9">
        <v>104.00958855890001</v>
      </c>
      <c r="E9476" s="10">
        <v>0</v>
      </c>
      <c r="F9476" s="10">
        <v>0</v>
      </c>
      <c r="G9476" s="10">
        <v>0</v>
      </c>
      <c r="H9476" s="10">
        <v>0</v>
      </c>
      <c r="I9476" s="10">
        <v>0</v>
      </c>
      <c r="J9476" s="11">
        <v>104.00958855890001</v>
      </c>
    </row>
    <row r="9477" spans="1:10" s="1" customFormat="1" x14ac:dyDescent="0.35">
      <c r="A9477" s="1" t="s">
        <v>8827</v>
      </c>
      <c r="B9477" s="7">
        <v>0</v>
      </c>
      <c r="C9477" s="7">
        <v>0</v>
      </c>
      <c r="D9477" s="7">
        <v>0</v>
      </c>
      <c r="E9477" s="6">
        <v>1</v>
      </c>
      <c r="F9477" s="7">
        <v>0</v>
      </c>
      <c r="G9477" s="7">
        <v>0</v>
      </c>
      <c r="H9477" s="7">
        <v>0</v>
      </c>
      <c r="I9477" s="7">
        <v>0</v>
      </c>
      <c r="J9477" s="8">
        <v>0.16673090476909999</v>
      </c>
    </row>
    <row r="9478" spans="1:10" s="1" customFormat="1" x14ac:dyDescent="0.35">
      <c r="B9478" s="10">
        <v>0</v>
      </c>
      <c r="C9478" s="10">
        <v>0</v>
      </c>
      <c r="D9478" s="10">
        <v>0</v>
      </c>
      <c r="E9478" s="9">
        <v>104.2068154807</v>
      </c>
      <c r="F9478" s="10">
        <v>0</v>
      </c>
      <c r="G9478" s="10">
        <v>0</v>
      </c>
      <c r="H9478" s="10">
        <v>0</v>
      </c>
      <c r="I9478" s="10">
        <v>0</v>
      </c>
      <c r="J9478" s="11">
        <v>104.2068154807</v>
      </c>
    </row>
    <row r="9479" spans="1:10" s="1" customFormat="1" x14ac:dyDescent="0.35">
      <c r="A9479" s="1" t="s">
        <v>8828</v>
      </c>
      <c r="B9479" s="7">
        <v>0</v>
      </c>
      <c r="C9479" s="7">
        <v>0</v>
      </c>
      <c r="D9479" s="7">
        <v>0</v>
      </c>
      <c r="E9479" s="7">
        <v>0</v>
      </c>
      <c r="F9479" s="6">
        <v>1</v>
      </c>
      <c r="G9479" s="7">
        <v>0</v>
      </c>
      <c r="H9479" s="7">
        <v>0</v>
      </c>
      <c r="I9479" s="7">
        <v>0</v>
      </c>
      <c r="J9479" s="8">
        <v>8.1041736237359996E-2</v>
      </c>
    </row>
    <row r="9480" spans="1:10" s="1" customFormat="1" x14ac:dyDescent="0.35">
      <c r="B9480" s="10">
        <v>0</v>
      </c>
      <c r="C9480" s="10">
        <v>0</v>
      </c>
      <c r="D9480" s="10">
        <v>0</v>
      </c>
      <c r="E9480" s="10">
        <v>0</v>
      </c>
      <c r="F9480" s="9">
        <v>50.651085148349999</v>
      </c>
      <c r="G9480" s="10">
        <v>0</v>
      </c>
      <c r="H9480" s="10">
        <v>0</v>
      </c>
      <c r="I9480" s="10">
        <v>0</v>
      </c>
      <c r="J9480" s="11">
        <v>50.651085148349999</v>
      </c>
    </row>
    <row r="9481" spans="1:10" s="1" customFormat="1" x14ac:dyDescent="0.35">
      <c r="A9481" s="1" t="s">
        <v>8829</v>
      </c>
      <c r="B9481" s="7">
        <v>0</v>
      </c>
      <c r="C9481" s="7">
        <v>0</v>
      </c>
      <c r="D9481" s="7">
        <v>0</v>
      </c>
      <c r="E9481" s="7">
        <v>0</v>
      </c>
      <c r="F9481" s="7">
        <v>0</v>
      </c>
      <c r="G9481" s="6">
        <v>1</v>
      </c>
      <c r="H9481" s="7">
        <v>0</v>
      </c>
      <c r="I9481" s="7">
        <v>0</v>
      </c>
      <c r="J9481" s="8">
        <v>0.1048045102259</v>
      </c>
    </row>
    <row r="9482" spans="1:10" s="1" customFormat="1" x14ac:dyDescent="0.35">
      <c r="B9482" s="10">
        <v>0</v>
      </c>
      <c r="C9482" s="10">
        <v>0</v>
      </c>
      <c r="D9482" s="10">
        <v>0</v>
      </c>
      <c r="E9482" s="10">
        <v>0</v>
      </c>
      <c r="F9482" s="10">
        <v>0</v>
      </c>
      <c r="G9482" s="9">
        <v>65.502818891209998</v>
      </c>
      <c r="H9482" s="10">
        <v>0</v>
      </c>
      <c r="I9482" s="10">
        <v>0</v>
      </c>
      <c r="J9482" s="11">
        <v>65.502818891209998</v>
      </c>
    </row>
    <row r="9483" spans="1:10" s="1" customFormat="1" x14ac:dyDescent="0.35">
      <c r="A9483" s="1" t="s">
        <v>8830</v>
      </c>
      <c r="B9483" s="7">
        <v>0</v>
      </c>
      <c r="C9483" s="7">
        <v>0</v>
      </c>
      <c r="D9483" s="7">
        <v>0</v>
      </c>
      <c r="E9483" s="7">
        <v>0</v>
      </c>
      <c r="F9483" s="7">
        <v>0</v>
      </c>
      <c r="G9483" s="7">
        <v>0</v>
      </c>
      <c r="H9483" s="6">
        <v>1</v>
      </c>
      <c r="I9483" s="7">
        <v>0</v>
      </c>
      <c r="J9483" s="8">
        <v>0.12388465830580001</v>
      </c>
    </row>
    <row r="9484" spans="1:10" s="1" customFormat="1" x14ac:dyDescent="0.35">
      <c r="B9484" s="10">
        <v>0</v>
      </c>
      <c r="C9484" s="10">
        <v>0</v>
      </c>
      <c r="D9484" s="10">
        <v>0</v>
      </c>
      <c r="E9484" s="10">
        <v>0</v>
      </c>
      <c r="F9484" s="10">
        <v>0</v>
      </c>
      <c r="G9484" s="10">
        <v>0</v>
      </c>
      <c r="H9484" s="9">
        <v>77.427911441139997</v>
      </c>
      <c r="I9484" s="10">
        <v>0</v>
      </c>
      <c r="J9484" s="11">
        <v>77.427911441139997</v>
      </c>
    </row>
    <row r="9485" spans="1:10" s="1" customFormat="1" x14ac:dyDescent="0.35">
      <c r="A9485" s="1" t="s">
        <v>8831</v>
      </c>
      <c r="B9485" s="7">
        <v>0</v>
      </c>
      <c r="C9485" s="7">
        <v>0</v>
      </c>
      <c r="D9485" s="7">
        <v>0</v>
      </c>
      <c r="E9485" s="7">
        <v>0</v>
      </c>
      <c r="F9485" s="7">
        <v>0</v>
      </c>
      <c r="G9485" s="7">
        <v>0</v>
      </c>
      <c r="H9485" s="7">
        <v>0</v>
      </c>
      <c r="I9485" s="6">
        <v>1</v>
      </c>
      <c r="J9485" s="8">
        <v>0.1599690952309</v>
      </c>
    </row>
    <row r="9486" spans="1:10" s="1" customFormat="1" x14ac:dyDescent="0.35">
      <c r="B9486" s="10">
        <v>0</v>
      </c>
      <c r="C9486" s="10">
        <v>0</v>
      </c>
      <c r="D9486" s="10">
        <v>0</v>
      </c>
      <c r="E9486" s="10">
        <v>0</v>
      </c>
      <c r="F9486" s="10">
        <v>0</v>
      </c>
      <c r="G9486" s="10">
        <v>0</v>
      </c>
      <c r="H9486" s="10">
        <v>0</v>
      </c>
      <c r="I9486" s="9">
        <v>99.980684519299999</v>
      </c>
      <c r="J9486" s="11">
        <v>99.980684519299999</v>
      </c>
    </row>
    <row r="9487" spans="1:10" s="1" customFormat="1" x14ac:dyDescent="0.35">
      <c r="A9487" s="1" t="s">
        <v>8832</v>
      </c>
      <c r="B9487" s="8">
        <v>1</v>
      </c>
      <c r="C9487" s="8">
        <v>1</v>
      </c>
      <c r="D9487" s="8">
        <v>1</v>
      </c>
      <c r="E9487" s="8">
        <v>1</v>
      </c>
      <c r="F9487" s="8">
        <v>1</v>
      </c>
      <c r="G9487" s="8">
        <v>1</v>
      </c>
      <c r="H9487" s="8">
        <v>1</v>
      </c>
      <c r="I9487" s="8">
        <v>1</v>
      </c>
      <c r="J9487" s="8">
        <v>1</v>
      </c>
    </row>
    <row r="9488" spans="1:10" s="1" customFormat="1" x14ac:dyDescent="0.35">
      <c r="B9488" s="11">
        <v>47.598914851650001</v>
      </c>
      <c r="C9488" s="11">
        <v>75.622181108790002</v>
      </c>
      <c r="D9488" s="11">
        <v>104.00958855890001</v>
      </c>
      <c r="E9488" s="11">
        <v>104.2068154807</v>
      </c>
      <c r="F9488" s="11">
        <v>50.651085148349999</v>
      </c>
      <c r="G9488" s="11">
        <v>65.502818891209998</v>
      </c>
      <c r="H9488" s="11">
        <v>77.427911441139997</v>
      </c>
      <c r="I9488" s="11">
        <v>99.980684519299999</v>
      </c>
      <c r="J9488" s="11">
        <v>625</v>
      </c>
    </row>
    <row r="9489" spans="1:9" x14ac:dyDescent="0.35">
      <c r="A9489" s="3" t="s">
        <v>8833</v>
      </c>
    </row>
    <row r="9490" spans="1:9" s="1" customFormat="1" x14ac:dyDescent="0.35">
      <c r="A9490" s="1" t="s">
        <v>8834</v>
      </c>
    </row>
    <row r="9491" spans="1:9" s="1" customFormat="1" x14ac:dyDescent="0.35"/>
    <row r="9492" spans="1:9" s="1" customFormat="1" x14ac:dyDescent="0.35"/>
    <row r="9493" spans="1:9" s="1" customFormat="1" x14ac:dyDescent="0.35"/>
    <row r="9494" spans="1:9" s="1" customFormat="1" x14ac:dyDescent="0.35">
      <c r="A9494" s="4" t="s">
        <v>8835</v>
      </c>
    </row>
    <row r="9495" spans="1:9" x14ac:dyDescent="0.35">
      <c r="A9495" s="3" t="s">
        <v>8836</v>
      </c>
    </row>
    <row r="9496" spans="1:9" s="1" customFormat="1" ht="31" x14ac:dyDescent="0.35">
      <c r="A9496" s="5" t="s">
        <v>8837</v>
      </c>
      <c r="B9496" s="5" t="s">
        <v>8838</v>
      </c>
      <c r="C9496" s="5" t="s">
        <v>8839</v>
      </c>
      <c r="D9496" s="5" t="s">
        <v>8840</v>
      </c>
      <c r="E9496" s="5" t="s">
        <v>8841</v>
      </c>
      <c r="F9496" s="5" t="s">
        <v>8842</v>
      </c>
      <c r="G9496" s="5" t="s">
        <v>8843</v>
      </c>
      <c r="H9496" s="5" t="s">
        <v>8844</v>
      </c>
      <c r="I9496" s="5" t="s">
        <v>8845</v>
      </c>
    </row>
    <row r="9497" spans="1:9" s="1" customFormat="1" x14ac:dyDescent="0.35">
      <c r="A9497" s="1" t="s">
        <v>8846</v>
      </c>
      <c r="B9497" s="8">
        <v>0.1007637462448</v>
      </c>
      <c r="C9497" s="6">
        <v>0.1536961526216</v>
      </c>
      <c r="D9497" s="8">
        <v>5.5391914922589998E-2</v>
      </c>
      <c r="E9497" s="7">
        <v>0</v>
      </c>
      <c r="F9497" s="7">
        <v>0</v>
      </c>
      <c r="G9497" s="8">
        <v>0</v>
      </c>
      <c r="H9497" s="8">
        <v>4.315340938593E-2</v>
      </c>
      <c r="I9497" s="8">
        <v>7.6158263762639997E-2</v>
      </c>
    </row>
    <row r="9498" spans="1:9" s="1" customFormat="1" x14ac:dyDescent="0.35">
      <c r="B9498" s="11">
        <v>5.010552029546</v>
      </c>
      <c r="C9498" s="9">
        <v>33.604269839440001</v>
      </c>
      <c r="D9498" s="11">
        <v>8.0825899994110006</v>
      </c>
      <c r="E9498" s="10">
        <v>0</v>
      </c>
      <c r="F9498" s="10">
        <v>0</v>
      </c>
      <c r="G9498" s="11">
        <v>0</v>
      </c>
      <c r="H9498" s="11">
        <v>0.90150298324830003</v>
      </c>
      <c r="I9498" s="11">
        <v>47.598914851650001</v>
      </c>
    </row>
    <row r="9499" spans="1:9" s="1" customFormat="1" x14ac:dyDescent="0.35">
      <c r="A9499" s="1" t="s">
        <v>8847</v>
      </c>
      <c r="B9499" s="6">
        <v>0.21365080618060001</v>
      </c>
      <c r="C9499" s="6">
        <v>0.1708095459632</v>
      </c>
      <c r="D9499" s="6">
        <v>0.17719129944949999</v>
      </c>
      <c r="E9499" s="7">
        <v>0</v>
      </c>
      <c r="F9499" s="7">
        <v>0</v>
      </c>
      <c r="G9499" s="7">
        <v>0</v>
      </c>
      <c r="H9499" s="8">
        <v>8.6026880887369997E-2</v>
      </c>
      <c r="I9499" s="8">
        <v>0.1209954897741</v>
      </c>
    </row>
    <row r="9500" spans="1:9" s="1" customFormat="1" x14ac:dyDescent="0.35">
      <c r="B9500" s="9">
        <v>10.62394482557</v>
      </c>
      <c r="C9500" s="9">
        <v>37.34595808545</v>
      </c>
      <c r="D9500" s="9">
        <v>25.855120317019999</v>
      </c>
      <c r="E9500" s="10">
        <v>0</v>
      </c>
      <c r="F9500" s="10">
        <v>0</v>
      </c>
      <c r="G9500" s="10">
        <v>0</v>
      </c>
      <c r="H9500" s="11">
        <v>1.797157880758</v>
      </c>
      <c r="I9500" s="11">
        <v>75.622181108790002</v>
      </c>
    </row>
    <row r="9501" spans="1:9" s="1" customFormat="1" x14ac:dyDescent="0.35">
      <c r="A9501" s="1" t="s">
        <v>8848</v>
      </c>
      <c r="B9501" s="8">
        <v>0.2180757133897</v>
      </c>
      <c r="C9501" s="6">
        <v>0.25940252264329999</v>
      </c>
      <c r="D9501" s="6">
        <v>0.24979781330340001</v>
      </c>
      <c r="E9501" s="7">
        <v>0</v>
      </c>
      <c r="F9501" s="7">
        <v>0</v>
      </c>
      <c r="G9501" s="7">
        <v>0</v>
      </c>
      <c r="H9501" s="8">
        <v>0</v>
      </c>
      <c r="I9501" s="8">
        <v>0.1664153416942</v>
      </c>
    </row>
    <row r="9502" spans="1:9" s="1" customFormat="1" x14ac:dyDescent="0.35">
      <c r="B9502" s="11">
        <v>10.843976618979999</v>
      </c>
      <c r="C9502" s="9">
        <v>56.716008951749998</v>
      </c>
      <c r="D9502" s="9">
        <v>36.449602988130003</v>
      </c>
      <c r="E9502" s="10">
        <v>0</v>
      </c>
      <c r="F9502" s="10">
        <v>0</v>
      </c>
      <c r="G9502" s="10">
        <v>0</v>
      </c>
      <c r="H9502" s="11">
        <v>0</v>
      </c>
      <c r="I9502" s="11">
        <v>104.00958855890001</v>
      </c>
    </row>
    <row r="9503" spans="1:9" s="1" customFormat="1" x14ac:dyDescent="0.35">
      <c r="A9503" s="1" t="s">
        <v>8849</v>
      </c>
      <c r="B9503" s="7">
        <v>0</v>
      </c>
      <c r="C9503" s="7">
        <v>0</v>
      </c>
      <c r="D9503" s="7">
        <v>0</v>
      </c>
      <c r="E9503" s="6">
        <v>0.53808830392469997</v>
      </c>
      <c r="F9503" s="6">
        <v>0.51777856605320005</v>
      </c>
      <c r="G9503" s="6">
        <v>0.4338974020793</v>
      </c>
      <c r="H9503" s="6">
        <v>0.410703470239</v>
      </c>
      <c r="I9503" s="8">
        <v>0.16673090476909999</v>
      </c>
    </row>
    <row r="9504" spans="1:9" s="1" customFormat="1" x14ac:dyDescent="0.35">
      <c r="B9504" s="10">
        <v>0</v>
      </c>
      <c r="C9504" s="10">
        <v>0</v>
      </c>
      <c r="D9504" s="10">
        <v>0</v>
      </c>
      <c r="E9504" s="9">
        <v>31.57539027356</v>
      </c>
      <c r="F9504" s="9">
        <v>44.12192553034</v>
      </c>
      <c r="G9504" s="9">
        <v>19.929635213729998</v>
      </c>
      <c r="H9504" s="9">
        <v>8.5798644630759995</v>
      </c>
      <c r="I9504" s="11">
        <v>104.2068154807</v>
      </c>
    </row>
    <row r="9505" spans="1:9" s="1" customFormat="1" x14ac:dyDescent="0.35">
      <c r="A9505" s="1" t="s">
        <v>8850</v>
      </c>
      <c r="B9505" s="8">
        <v>8.2223682014529995E-2</v>
      </c>
      <c r="C9505" s="6">
        <v>0.13018833505640001</v>
      </c>
      <c r="D9505" s="8">
        <v>0.11781152853180001</v>
      </c>
      <c r="E9505" s="7">
        <v>0</v>
      </c>
      <c r="F9505" s="7">
        <v>0</v>
      </c>
      <c r="G9505" s="7">
        <v>0</v>
      </c>
      <c r="H9505" s="8">
        <v>4.343167784318E-2</v>
      </c>
      <c r="I9505" s="8">
        <v>8.1041736237359996E-2</v>
      </c>
    </row>
    <row r="9506" spans="1:9" s="1" customFormat="1" x14ac:dyDescent="0.35">
      <c r="B9506" s="11">
        <v>4.0886335824950004</v>
      </c>
      <c r="C9506" s="9">
        <v>28.464498730519999</v>
      </c>
      <c r="D9506" s="11">
        <v>17.190636641779999</v>
      </c>
      <c r="E9506" s="10">
        <v>0</v>
      </c>
      <c r="F9506" s="10">
        <v>0</v>
      </c>
      <c r="G9506" s="10">
        <v>0</v>
      </c>
      <c r="H9506" s="11">
        <v>0.90731619355839999</v>
      </c>
      <c r="I9506" s="11">
        <v>50.651085148349999</v>
      </c>
    </row>
    <row r="9507" spans="1:9" s="1" customFormat="1" x14ac:dyDescent="0.35">
      <c r="A9507" s="1" t="s">
        <v>8851</v>
      </c>
      <c r="B9507" s="8">
        <v>0.13834759296839999</v>
      </c>
      <c r="C9507" s="8">
        <v>0.1161063845696</v>
      </c>
      <c r="D9507" s="6">
        <v>0.221729048628</v>
      </c>
      <c r="E9507" s="7">
        <v>0</v>
      </c>
      <c r="F9507" s="7">
        <v>0</v>
      </c>
      <c r="G9507" s="7">
        <v>0</v>
      </c>
      <c r="H9507" s="8">
        <v>4.2309106261199998E-2</v>
      </c>
      <c r="I9507" s="8">
        <v>0.1048045102259</v>
      </c>
    </row>
    <row r="9508" spans="1:9" s="1" customFormat="1" x14ac:dyDescent="0.35">
      <c r="B9508" s="11">
        <v>6.879436687938</v>
      </c>
      <c r="C9508" s="11">
        <v>25.385607971359999</v>
      </c>
      <c r="D9508" s="9">
        <v>32.353909293880001</v>
      </c>
      <c r="E9508" s="10">
        <v>0</v>
      </c>
      <c r="F9508" s="10">
        <v>0</v>
      </c>
      <c r="G9508" s="10">
        <v>0</v>
      </c>
      <c r="H9508" s="11">
        <v>0.88386493803840005</v>
      </c>
      <c r="I9508" s="11">
        <v>65.502818891209998</v>
      </c>
    </row>
    <row r="9509" spans="1:9" s="1" customFormat="1" x14ac:dyDescent="0.35">
      <c r="A9509" s="1" t="s">
        <v>8852</v>
      </c>
      <c r="B9509" s="6">
        <v>0.2469384592019</v>
      </c>
      <c r="C9509" s="6">
        <v>0.16979705914599999</v>
      </c>
      <c r="D9509" s="6">
        <v>0.1780783951647</v>
      </c>
      <c r="E9509" s="7">
        <v>0</v>
      </c>
      <c r="F9509" s="7">
        <v>0</v>
      </c>
      <c r="G9509" s="7">
        <v>0</v>
      </c>
      <c r="H9509" s="8">
        <v>9.763045778203E-2</v>
      </c>
      <c r="I9509" s="8">
        <v>0.12388465830580001</v>
      </c>
    </row>
    <row r="9510" spans="1:9" s="1" customFormat="1" x14ac:dyDescent="0.35">
      <c r="B9510" s="9">
        <v>12.27919806515</v>
      </c>
      <c r="C9510" s="9">
        <v>37.124587025510003</v>
      </c>
      <c r="D9510" s="9">
        <v>25.984562149209999</v>
      </c>
      <c r="E9510" s="10">
        <v>0</v>
      </c>
      <c r="F9510" s="10">
        <v>0</v>
      </c>
      <c r="G9510" s="10">
        <v>0</v>
      </c>
      <c r="H9510" s="11">
        <v>2.0395642012719999</v>
      </c>
      <c r="I9510" s="11">
        <v>77.427911441139997</v>
      </c>
    </row>
    <row r="9511" spans="1:9" s="1" customFormat="1" x14ac:dyDescent="0.35">
      <c r="A9511" s="1" t="s">
        <v>8853</v>
      </c>
      <c r="B9511" s="7">
        <v>0</v>
      </c>
      <c r="C9511" s="7">
        <v>0</v>
      </c>
      <c r="D9511" s="7">
        <v>0</v>
      </c>
      <c r="E9511" s="6">
        <v>0.46191169607530003</v>
      </c>
      <c r="F9511" s="6">
        <v>0.4822214339468</v>
      </c>
      <c r="G9511" s="6">
        <v>0.56610259792069995</v>
      </c>
      <c r="H9511" s="8">
        <v>0.27674499760120003</v>
      </c>
      <c r="I9511" s="8">
        <v>0.1599690952309</v>
      </c>
    </row>
    <row r="9512" spans="1:9" s="1" customFormat="1" x14ac:dyDescent="0.35">
      <c r="B9512" s="10">
        <v>0</v>
      </c>
      <c r="C9512" s="10">
        <v>0</v>
      </c>
      <c r="D9512" s="10">
        <v>0</v>
      </c>
      <c r="E9512" s="9">
        <v>27.105294742729999</v>
      </c>
      <c r="F9512" s="9">
        <v>41.091964002909997</v>
      </c>
      <c r="G9512" s="9">
        <v>26.002041533410001</v>
      </c>
      <c r="H9512" s="11">
        <v>5.7813842402429998</v>
      </c>
      <c r="I9512" s="11">
        <v>99.980684519299999</v>
      </c>
    </row>
    <row r="9513" spans="1:9" s="1" customFormat="1" x14ac:dyDescent="0.35">
      <c r="A9513" s="1" t="s">
        <v>8854</v>
      </c>
      <c r="B9513" s="8">
        <v>1</v>
      </c>
      <c r="C9513" s="8">
        <v>1</v>
      </c>
      <c r="D9513" s="8">
        <v>1</v>
      </c>
      <c r="E9513" s="8">
        <v>1</v>
      </c>
      <c r="F9513" s="8">
        <v>1</v>
      </c>
      <c r="G9513" s="8">
        <v>1</v>
      </c>
      <c r="H9513" s="8">
        <v>1</v>
      </c>
      <c r="I9513" s="8">
        <v>1</v>
      </c>
    </row>
    <row r="9514" spans="1:9" s="1" customFormat="1" x14ac:dyDescent="0.35">
      <c r="B9514" s="11">
        <v>49.725741809669998</v>
      </c>
      <c r="C9514" s="11">
        <v>218.640930604</v>
      </c>
      <c r="D9514" s="11">
        <v>145.9164213894</v>
      </c>
      <c r="E9514" s="11">
        <v>58.680685016289999</v>
      </c>
      <c r="F9514" s="11">
        <v>85.213889533240007</v>
      </c>
      <c r="G9514" s="11">
        <v>45.931676747140003</v>
      </c>
      <c r="H9514" s="11">
        <v>20.890654900200001</v>
      </c>
      <c r="I9514" s="11">
        <v>625</v>
      </c>
    </row>
    <row r="9515" spans="1:9" x14ac:dyDescent="0.35">
      <c r="A9515" s="3" t="s">
        <v>8855</v>
      </c>
    </row>
    <row r="9516" spans="1:9" s="1" customFormat="1" x14ac:dyDescent="0.35">
      <c r="A9516" s="1" t="s">
        <v>8856</v>
      </c>
    </row>
    <row r="9517" spans="1:9" s="1" customFormat="1" x14ac:dyDescent="0.35"/>
    <row r="9518" spans="1:9" s="1" customFormat="1" x14ac:dyDescent="0.35"/>
    <row r="9519" spans="1:9" s="1" customFormat="1" x14ac:dyDescent="0.35"/>
    <row r="9520" spans="1:9" s="1" customFormat="1" x14ac:dyDescent="0.35">
      <c r="A9520" s="4" t="s">
        <v>8857</v>
      </c>
    </row>
    <row r="9521" spans="1:4" x14ac:dyDescent="0.35">
      <c r="A9521" s="3" t="s">
        <v>8858</v>
      </c>
    </row>
    <row r="9522" spans="1:4" s="1" customFormat="1" ht="31" x14ac:dyDescent="0.35">
      <c r="A9522" s="5" t="s">
        <v>8859</v>
      </c>
      <c r="B9522" s="5" t="s">
        <v>8860</v>
      </c>
      <c r="C9522" s="5" t="s">
        <v>8861</v>
      </c>
      <c r="D9522" s="5" t="s">
        <v>8862</v>
      </c>
    </row>
    <row r="9523" spans="1:4" s="1" customFormat="1" x14ac:dyDescent="0.35">
      <c r="A9523" s="1" t="s">
        <v>8863</v>
      </c>
      <c r="B9523" s="8">
        <v>0.1075045024348</v>
      </c>
      <c r="C9523" s="8">
        <v>6.6016868462839995E-2</v>
      </c>
      <c r="D9523" s="8">
        <v>7.6158263762639997E-2</v>
      </c>
    </row>
    <row r="9524" spans="1:4" s="1" customFormat="1" x14ac:dyDescent="0.35">
      <c r="B9524" s="11">
        <v>16.424256328329999</v>
      </c>
      <c r="C9524" s="11">
        <v>31.174658523320002</v>
      </c>
      <c r="D9524" s="11">
        <v>47.598914851650001</v>
      </c>
    </row>
    <row r="9525" spans="1:4" s="1" customFormat="1" x14ac:dyDescent="0.35">
      <c r="A9525" s="1" t="s">
        <v>8864</v>
      </c>
      <c r="B9525" s="8">
        <v>9.6696725586169999E-2</v>
      </c>
      <c r="C9525" s="8">
        <v>0.12885682763670001</v>
      </c>
      <c r="D9525" s="8">
        <v>0.1209954897741</v>
      </c>
    </row>
    <row r="9526" spans="1:4" s="1" customFormat="1" x14ac:dyDescent="0.35">
      <c r="B9526" s="11">
        <v>14.7730724869</v>
      </c>
      <c r="C9526" s="11">
        <v>60.849108621889997</v>
      </c>
      <c r="D9526" s="11">
        <v>75.622181108790002</v>
      </c>
    </row>
    <row r="9527" spans="1:4" s="1" customFormat="1" x14ac:dyDescent="0.35">
      <c r="A9527" s="1" t="s">
        <v>8865</v>
      </c>
      <c r="B9527" s="8">
        <v>0.1964507176251</v>
      </c>
      <c r="C9527" s="8">
        <v>0.1566980475882</v>
      </c>
      <c r="D9527" s="8">
        <v>0.1664153416942</v>
      </c>
    </row>
    <row r="9528" spans="1:4" s="1" customFormat="1" x14ac:dyDescent="0.35">
      <c r="B9528" s="11">
        <v>30.013226135469999</v>
      </c>
      <c r="C9528" s="11">
        <v>73.996362423380006</v>
      </c>
      <c r="D9528" s="11">
        <v>104.00958855890001</v>
      </c>
    </row>
    <row r="9529" spans="1:4" s="1" customFormat="1" x14ac:dyDescent="0.35">
      <c r="A9529" s="1" t="s">
        <v>8866</v>
      </c>
      <c r="B9529" s="8">
        <v>0.22255514790639999</v>
      </c>
      <c r="C9529" s="8">
        <v>0.1486701823046</v>
      </c>
      <c r="D9529" s="8">
        <v>0.16673090476909999</v>
      </c>
    </row>
    <row r="9530" spans="1:4" s="1" customFormat="1" x14ac:dyDescent="0.35">
      <c r="B9530" s="11">
        <v>34.001392626509997</v>
      </c>
      <c r="C9530" s="11">
        <v>70.205422854199995</v>
      </c>
      <c r="D9530" s="11">
        <v>104.2068154807</v>
      </c>
    </row>
    <row r="9531" spans="1:4" s="1" customFormat="1" x14ac:dyDescent="0.35">
      <c r="A9531" s="1" t="s">
        <v>8867</v>
      </c>
      <c r="B9531" s="8">
        <v>5.7475011235700001E-2</v>
      </c>
      <c r="C9531" s="8">
        <v>8.8666238706789996E-2</v>
      </c>
      <c r="D9531" s="8">
        <v>8.1041736237359996E-2</v>
      </c>
    </row>
    <row r="9532" spans="1:4" s="1" customFormat="1" x14ac:dyDescent="0.35">
      <c r="B9532" s="11">
        <v>8.7808816898720004</v>
      </c>
      <c r="C9532" s="11">
        <v>41.870203458479999</v>
      </c>
      <c r="D9532" s="11">
        <v>50.651085148349999</v>
      </c>
    </row>
    <row r="9533" spans="1:4" s="1" customFormat="1" x14ac:dyDescent="0.35">
      <c r="A9533" s="1" t="s">
        <v>8868</v>
      </c>
      <c r="B9533" s="8">
        <v>0.1052303602827</v>
      </c>
      <c r="C9533" s="8">
        <v>0.10466673568110001</v>
      </c>
      <c r="D9533" s="8">
        <v>0.1048045102259</v>
      </c>
    </row>
    <row r="9534" spans="1:4" s="1" customFormat="1" x14ac:dyDescent="0.35">
      <c r="B9534" s="11">
        <v>16.076818846289999</v>
      </c>
      <c r="C9534" s="11">
        <v>49.426000044920002</v>
      </c>
      <c r="D9534" s="11">
        <v>65.502818891209998</v>
      </c>
    </row>
    <row r="9535" spans="1:4" s="1" customFormat="1" x14ac:dyDescent="0.35">
      <c r="A9535" s="1" t="s">
        <v>8869</v>
      </c>
      <c r="B9535" s="8">
        <v>9.1813039884089995E-2</v>
      </c>
      <c r="C9535" s="8">
        <v>0.13426073448260001</v>
      </c>
      <c r="D9535" s="8">
        <v>0.12388465830580001</v>
      </c>
    </row>
    <row r="9536" spans="1:4" s="1" customFormat="1" x14ac:dyDescent="0.35">
      <c r="B9536" s="11">
        <v>14.026955775679999</v>
      </c>
      <c r="C9536" s="11">
        <v>63.400955665460003</v>
      </c>
      <c r="D9536" s="11">
        <v>77.427911441139997</v>
      </c>
    </row>
    <row r="9537" spans="1:7" s="1" customFormat="1" x14ac:dyDescent="0.35">
      <c r="A9537" s="1" t="s">
        <v>8870</v>
      </c>
      <c r="B9537" s="8">
        <v>0.122274495045</v>
      </c>
      <c r="C9537" s="8">
        <v>0.17216436513710001</v>
      </c>
      <c r="D9537" s="8">
        <v>0.1599690952309</v>
      </c>
    </row>
    <row r="9538" spans="1:7" s="1" customFormat="1" x14ac:dyDescent="0.35">
      <c r="B9538" s="11">
        <v>18.680777116790001</v>
      </c>
      <c r="C9538" s="11">
        <v>81.299907402499997</v>
      </c>
      <c r="D9538" s="11">
        <v>99.980684519299999</v>
      </c>
    </row>
    <row r="9539" spans="1:7" s="1" customFormat="1" x14ac:dyDescent="0.35">
      <c r="A9539" s="1" t="s">
        <v>8871</v>
      </c>
      <c r="B9539" s="8">
        <v>1</v>
      </c>
      <c r="C9539" s="8">
        <v>1</v>
      </c>
      <c r="D9539" s="8">
        <v>1</v>
      </c>
    </row>
    <row r="9540" spans="1:7" s="1" customFormat="1" x14ac:dyDescent="0.35">
      <c r="B9540" s="11">
        <v>152.77738100580001</v>
      </c>
      <c r="C9540" s="11">
        <v>472.22261899419999</v>
      </c>
      <c r="D9540" s="11">
        <v>625</v>
      </c>
    </row>
    <row r="9541" spans="1:7" x14ac:dyDescent="0.35">
      <c r="A9541" s="3" t="s">
        <v>8872</v>
      </c>
    </row>
    <row r="9542" spans="1:7" s="1" customFormat="1" x14ac:dyDescent="0.35">
      <c r="A9542" s="1" t="s">
        <v>8873</v>
      </c>
    </row>
    <row r="9543" spans="1:7" s="1" customFormat="1" x14ac:dyDescent="0.35"/>
    <row r="9544" spans="1:7" s="1" customFormat="1" x14ac:dyDescent="0.35"/>
    <row r="9545" spans="1:7" s="1" customFormat="1" x14ac:dyDescent="0.35"/>
    <row r="9546" spans="1:7" s="1" customFormat="1" x14ac:dyDescent="0.35">
      <c r="A9546" s="4" t="s">
        <v>8874</v>
      </c>
    </row>
    <row r="9547" spans="1:7" x14ac:dyDescent="0.35">
      <c r="A9547" s="3" t="s">
        <v>8875</v>
      </c>
    </row>
    <row r="9548" spans="1:7" s="1" customFormat="1" ht="31" x14ac:dyDescent="0.35">
      <c r="A9548" s="5" t="s">
        <v>8876</v>
      </c>
      <c r="B9548" s="5" t="s">
        <v>8877</v>
      </c>
      <c r="C9548" s="5" t="s">
        <v>8878</v>
      </c>
      <c r="D9548" s="5" t="s">
        <v>8879</v>
      </c>
      <c r="E9548" s="5" t="s">
        <v>8880</v>
      </c>
      <c r="F9548" s="5" t="s">
        <v>8881</v>
      </c>
      <c r="G9548" s="5" t="s">
        <v>8882</v>
      </c>
    </row>
    <row r="9549" spans="1:7" s="1" customFormat="1" x14ac:dyDescent="0.35">
      <c r="A9549" s="1" t="s">
        <v>8883</v>
      </c>
      <c r="B9549" s="6">
        <v>0.47902942907219997</v>
      </c>
      <c r="C9549" s="6">
        <v>0.26311873946910003</v>
      </c>
      <c r="D9549" s="7">
        <v>0</v>
      </c>
      <c r="E9549" s="7">
        <v>1.79956936645E-2</v>
      </c>
      <c r="F9549" s="7">
        <v>0</v>
      </c>
      <c r="G9549" s="8">
        <v>7.6158263762639997E-2</v>
      </c>
    </row>
    <row r="9550" spans="1:7" s="1" customFormat="1" x14ac:dyDescent="0.35">
      <c r="B9550" s="9">
        <v>13.7282537416</v>
      </c>
      <c r="C9550" s="9">
        <v>29.000025921919999</v>
      </c>
      <c r="D9550" s="10">
        <v>0</v>
      </c>
      <c r="E9550" s="10">
        <v>4.8706351881229999</v>
      </c>
      <c r="F9550" s="10">
        <v>0</v>
      </c>
      <c r="G9550" s="11">
        <v>47.598914851650001</v>
      </c>
    </row>
    <row r="9551" spans="1:7" s="1" customFormat="1" x14ac:dyDescent="0.35">
      <c r="A9551" s="1" t="s">
        <v>8884</v>
      </c>
      <c r="B9551" s="7">
        <v>0</v>
      </c>
      <c r="C9551" s="6">
        <v>0.18674406524000001</v>
      </c>
      <c r="D9551" s="6">
        <v>0.35134489925439999</v>
      </c>
      <c r="E9551" s="7">
        <v>1.103418263734E-2</v>
      </c>
      <c r="F9551" s="7">
        <v>2.803265132616E-2</v>
      </c>
      <c r="G9551" s="8">
        <v>0.1209954897741</v>
      </c>
    </row>
    <row r="9552" spans="1:7" s="1" customFormat="1" x14ac:dyDescent="0.35">
      <c r="B9552" s="10">
        <v>0</v>
      </c>
      <c r="C9552" s="9">
        <v>20.582276821680001</v>
      </c>
      <c r="D9552" s="9">
        <v>50.002821941870003</v>
      </c>
      <c r="E9552" s="10">
        <v>2.9864632743569999</v>
      </c>
      <c r="F9552" s="10">
        <v>2.0506190708780001</v>
      </c>
      <c r="G9552" s="11">
        <v>75.622181108790002</v>
      </c>
    </row>
    <row r="9553" spans="1:7" s="1" customFormat="1" x14ac:dyDescent="0.35">
      <c r="A9553" s="1" t="s">
        <v>8885</v>
      </c>
      <c r="B9553" s="7">
        <v>0</v>
      </c>
      <c r="C9553" s="7">
        <v>9.8357520462849998E-3</v>
      </c>
      <c r="D9553" s="8">
        <v>0.19528232690889999</v>
      </c>
      <c r="E9553" s="6">
        <v>0.27759732855050001</v>
      </c>
      <c r="F9553" s="7">
        <v>0</v>
      </c>
      <c r="G9553" s="8">
        <v>0.1664153416942</v>
      </c>
    </row>
    <row r="9554" spans="1:7" s="1" customFormat="1" x14ac:dyDescent="0.35">
      <c r="B9554" s="10">
        <v>0</v>
      </c>
      <c r="C9554" s="10">
        <v>1.0840621419800001</v>
      </c>
      <c r="D9554" s="11">
        <v>27.792256103740002</v>
      </c>
      <c r="E9554" s="9">
        <v>75.133270313140002</v>
      </c>
      <c r="F9554" s="10">
        <v>0</v>
      </c>
      <c r="G9554" s="11">
        <v>104.00958855890001</v>
      </c>
    </row>
    <row r="9555" spans="1:7" s="1" customFormat="1" x14ac:dyDescent="0.35">
      <c r="A9555" s="1" t="s">
        <v>8886</v>
      </c>
      <c r="B9555" s="7">
        <v>0</v>
      </c>
      <c r="C9555" s="7">
        <v>2.769314636221E-2</v>
      </c>
      <c r="D9555" s="7">
        <v>7.5168589685130002E-3</v>
      </c>
      <c r="E9555" s="6">
        <v>0.26766868999549998</v>
      </c>
      <c r="F9555" s="6">
        <v>0.37783110715520002</v>
      </c>
      <c r="G9555" s="8">
        <v>0.16673090476909999</v>
      </c>
    </row>
    <row r="9556" spans="1:7" s="1" customFormat="1" x14ac:dyDescent="0.35">
      <c r="B9556" s="10">
        <v>0</v>
      </c>
      <c r="C9556" s="10">
        <v>3.0522416000630002</v>
      </c>
      <c r="D9556" s="10">
        <v>1.0697868714250001</v>
      </c>
      <c r="E9556" s="9">
        <v>72.446028730920006</v>
      </c>
      <c r="F9556" s="9">
        <v>27.638758278289998</v>
      </c>
      <c r="G9556" s="11">
        <v>104.2068154807</v>
      </c>
    </row>
    <row r="9557" spans="1:7" s="1" customFormat="1" x14ac:dyDescent="0.35">
      <c r="A9557" s="1" t="s">
        <v>8887</v>
      </c>
      <c r="B9557" s="6">
        <v>0.52097057092779997</v>
      </c>
      <c r="C9557" s="6">
        <v>0.27867977955750001</v>
      </c>
      <c r="D9557" s="7">
        <v>2.0582425436949998E-2</v>
      </c>
      <c r="E9557" s="7">
        <v>4.3198077752499998E-3</v>
      </c>
      <c r="F9557" s="7">
        <v>1.240331705572E-2</v>
      </c>
      <c r="G9557" s="8">
        <v>8.1041736237359996E-2</v>
      </c>
    </row>
    <row r="9558" spans="1:7" s="1" customFormat="1" x14ac:dyDescent="0.35">
      <c r="B9558" s="9">
        <v>14.930222979110001</v>
      </c>
      <c r="C9558" s="9">
        <v>30.715109259759998</v>
      </c>
      <c r="D9558" s="10">
        <v>2.9292565693700001</v>
      </c>
      <c r="E9558" s="10">
        <v>1.1691801465580001</v>
      </c>
      <c r="F9558" s="10">
        <v>0.90731619355839999</v>
      </c>
      <c r="G9558" s="11">
        <v>50.651085148349999</v>
      </c>
    </row>
    <row r="9559" spans="1:7" s="1" customFormat="1" x14ac:dyDescent="0.35">
      <c r="A9559" s="1" t="s">
        <v>8888</v>
      </c>
      <c r="B9559" s="8">
        <v>0</v>
      </c>
      <c r="C9559" s="6">
        <v>0.20523004239850001</v>
      </c>
      <c r="D9559" s="6">
        <v>0.29510756111589997</v>
      </c>
      <c r="E9559" s="7">
        <v>3.2656444285770001E-3</v>
      </c>
      <c r="F9559" s="7">
        <v>0</v>
      </c>
      <c r="G9559" s="8">
        <v>0.1048045102259</v>
      </c>
    </row>
    <row r="9560" spans="1:7" s="1" customFormat="1" x14ac:dyDescent="0.35">
      <c r="B9560" s="11">
        <v>0</v>
      </c>
      <c r="C9560" s="9">
        <v>22.619736479139998</v>
      </c>
      <c r="D9560" s="9">
        <v>41.999217474040002</v>
      </c>
      <c r="E9560" s="10">
        <v>0.88386493803840005</v>
      </c>
      <c r="F9560" s="10">
        <v>0</v>
      </c>
      <c r="G9560" s="11">
        <v>65.502818891209998</v>
      </c>
    </row>
    <row r="9561" spans="1:7" s="1" customFormat="1" x14ac:dyDescent="0.35">
      <c r="A9561" s="1" t="s">
        <v>8889</v>
      </c>
      <c r="B9561" s="7">
        <v>0</v>
      </c>
      <c r="C9561" s="7">
        <v>2.0257734974800001E-2</v>
      </c>
      <c r="D9561" s="8">
        <v>0.1074092438886</v>
      </c>
      <c r="E9561" s="6">
        <v>0.20317338634330001</v>
      </c>
      <c r="F9561" s="8">
        <v>6.7242412241480004E-2</v>
      </c>
      <c r="G9561" s="8">
        <v>0.12388465830580001</v>
      </c>
    </row>
    <row r="9562" spans="1:7" s="1" customFormat="1" x14ac:dyDescent="0.35">
      <c r="B9562" s="10">
        <v>0</v>
      </c>
      <c r="C9562" s="10">
        <v>2.2327365985949998</v>
      </c>
      <c r="D9562" s="11">
        <v>15.28630501956</v>
      </c>
      <c r="E9562" s="9">
        <v>54.990013903509997</v>
      </c>
      <c r="F9562" s="11">
        <v>4.9188559194729997</v>
      </c>
      <c r="G9562" s="11">
        <v>77.427911441139997</v>
      </c>
    </row>
    <row r="9563" spans="1:7" s="1" customFormat="1" x14ac:dyDescent="0.35">
      <c r="A9563" s="1" t="s">
        <v>8890</v>
      </c>
      <c r="B9563" s="7">
        <v>0</v>
      </c>
      <c r="C9563" s="7">
        <v>8.4407399516539996E-3</v>
      </c>
      <c r="D9563" s="7">
        <v>2.2756684426689999E-2</v>
      </c>
      <c r="E9563" s="6">
        <v>0.21494526660499999</v>
      </c>
      <c r="F9563" s="6">
        <v>0.51449051222139996</v>
      </c>
      <c r="G9563" s="8">
        <v>0.1599690952309</v>
      </c>
    </row>
    <row r="9564" spans="1:7" s="1" customFormat="1" x14ac:dyDescent="0.35">
      <c r="B9564" s="10">
        <v>0</v>
      </c>
      <c r="C9564" s="10">
        <v>0.93030879477490003</v>
      </c>
      <c r="D9564" s="10">
        <v>3.2386934940269998</v>
      </c>
      <c r="E9564" s="9">
        <v>58.17613916781</v>
      </c>
      <c r="F9564" s="9">
        <v>37.635543062689997</v>
      </c>
      <c r="G9564" s="11">
        <v>99.980684519299999</v>
      </c>
    </row>
    <row r="9565" spans="1:7" s="1" customFormat="1" x14ac:dyDescent="0.35">
      <c r="A9565" s="1" t="s">
        <v>8891</v>
      </c>
      <c r="B9565" s="8">
        <v>1</v>
      </c>
      <c r="C9565" s="8">
        <v>1</v>
      </c>
      <c r="D9565" s="8">
        <v>1</v>
      </c>
      <c r="E9565" s="8">
        <v>1</v>
      </c>
      <c r="F9565" s="8">
        <v>1</v>
      </c>
      <c r="G9565" s="8">
        <v>1</v>
      </c>
    </row>
    <row r="9566" spans="1:7" s="1" customFormat="1" x14ac:dyDescent="0.35">
      <c r="B9566" s="11">
        <v>28.658476720709999</v>
      </c>
      <c r="C9566" s="11">
        <v>110.2164976179</v>
      </c>
      <c r="D9566" s="11">
        <v>142.318337474</v>
      </c>
      <c r="E9566" s="11">
        <v>270.65559566249999</v>
      </c>
      <c r="F9566" s="11">
        <v>73.151092524890004</v>
      </c>
      <c r="G9566" s="11">
        <v>625</v>
      </c>
    </row>
    <row r="9567" spans="1:7" x14ac:dyDescent="0.35">
      <c r="A9567" s="3" t="s">
        <v>8892</v>
      </c>
    </row>
    <row r="9568" spans="1:7" s="1" customFormat="1" x14ac:dyDescent="0.35">
      <c r="A9568" s="1" t="s">
        <v>8893</v>
      </c>
    </row>
    <row r="9569" spans="1:5" s="1" customFormat="1" x14ac:dyDescent="0.35"/>
    <row r="9570" spans="1:5" s="1" customFormat="1" x14ac:dyDescent="0.35"/>
    <row r="9571" spans="1:5" s="1" customFormat="1" x14ac:dyDescent="0.35"/>
    <row r="9572" spans="1:5" s="1" customFormat="1" x14ac:dyDescent="0.35">
      <c r="A9572" s="4" t="s">
        <v>8894</v>
      </c>
    </row>
    <row r="9573" spans="1:5" x14ac:dyDescent="0.35">
      <c r="A9573" s="3" t="s">
        <v>8895</v>
      </c>
    </row>
    <row r="9574" spans="1:5" s="1" customFormat="1" ht="31" x14ac:dyDescent="0.35">
      <c r="A9574" s="5" t="s">
        <v>8896</v>
      </c>
      <c r="B9574" s="5" t="s">
        <v>8897</v>
      </c>
      <c r="C9574" s="5" t="s">
        <v>8898</v>
      </c>
      <c r="D9574" s="5" t="s">
        <v>8899</v>
      </c>
      <c r="E9574" s="5" t="s">
        <v>8900</v>
      </c>
    </row>
    <row r="9575" spans="1:5" s="1" customFormat="1" x14ac:dyDescent="0.35">
      <c r="A9575" s="1" t="s">
        <v>8901</v>
      </c>
      <c r="B9575" s="8">
        <v>5.7144098710970002E-2</v>
      </c>
      <c r="C9575" s="8">
        <v>0.1112340165235</v>
      </c>
      <c r="D9575" s="8">
        <v>7.4022224185900001E-2</v>
      </c>
      <c r="E9575" s="8">
        <v>7.6158263762639997E-2</v>
      </c>
    </row>
    <row r="9576" spans="1:5" s="1" customFormat="1" x14ac:dyDescent="0.35">
      <c r="B9576" s="11">
        <v>19.039699389260001</v>
      </c>
      <c r="C9576" s="11">
        <v>20.8007610899</v>
      </c>
      <c r="D9576" s="11">
        <v>7.7584543724839996</v>
      </c>
      <c r="E9576" s="11">
        <v>47.598914851650001</v>
      </c>
    </row>
    <row r="9577" spans="1:5" s="1" customFormat="1" x14ac:dyDescent="0.35">
      <c r="A9577" s="1" t="s">
        <v>8902</v>
      </c>
      <c r="B9577" s="7">
        <v>8.9418761694349994E-2</v>
      </c>
      <c r="C9577" s="8">
        <v>0.16311940191560001</v>
      </c>
      <c r="D9577" s="8">
        <v>0.1462195758</v>
      </c>
      <c r="E9577" s="8">
        <v>0.1209954897741</v>
      </c>
    </row>
    <row r="9578" spans="1:5" s="1" customFormat="1" x14ac:dyDescent="0.35">
      <c r="B9578" s="10">
        <v>29.793213662039999</v>
      </c>
      <c r="C9578" s="11">
        <v>30.50332815821</v>
      </c>
      <c r="D9578" s="11">
        <v>15.32563928854</v>
      </c>
      <c r="E9578" s="11">
        <v>75.622181108790002</v>
      </c>
    </row>
    <row r="9579" spans="1:5" s="1" customFormat="1" x14ac:dyDescent="0.35">
      <c r="A9579" s="1" t="s">
        <v>8903</v>
      </c>
      <c r="B9579" s="8">
        <v>0.18252958123660001</v>
      </c>
      <c r="C9579" s="8">
        <v>0.13983574993590001</v>
      </c>
      <c r="D9579" s="8">
        <v>0.16261160140790001</v>
      </c>
      <c r="E9579" s="8">
        <v>0.1664153416942</v>
      </c>
    </row>
    <row r="9580" spans="1:5" s="1" customFormat="1" x14ac:dyDescent="0.35">
      <c r="B9580" s="11">
        <v>60.816574848279998</v>
      </c>
      <c r="C9580" s="11">
        <v>26.149285238019999</v>
      </c>
      <c r="D9580" s="11">
        <v>17.043728472560002</v>
      </c>
      <c r="E9580" s="11">
        <v>104.00958855890001</v>
      </c>
    </row>
    <row r="9581" spans="1:5" s="1" customFormat="1" x14ac:dyDescent="0.35">
      <c r="A9581" s="1" t="s">
        <v>8904</v>
      </c>
      <c r="B9581" s="8">
        <v>0.13978808877849999</v>
      </c>
      <c r="C9581" s="6">
        <v>0.24997013509329999</v>
      </c>
      <c r="D9581" s="8">
        <v>0.1038688743077</v>
      </c>
      <c r="E9581" s="8">
        <v>0.16673090476909999</v>
      </c>
    </row>
    <row r="9582" spans="1:5" s="1" customFormat="1" x14ac:dyDescent="0.35">
      <c r="B9582" s="11">
        <v>46.575643829889998</v>
      </c>
      <c r="C9582" s="9">
        <v>46.74441526244</v>
      </c>
      <c r="D9582" s="11">
        <v>10.886756388369999</v>
      </c>
      <c r="E9582" s="11">
        <v>104.2068154807</v>
      </c>
    </row>
    <row r="9583" spans="1:5" s="1" customFormat="1" x14ac:dyDescent="0.35">
      <c r="A9583" s="1" t="s">
        <v>8905</v>
      </c>
      <c r="B9583" s="8">
        <v>8.0986768615589996E-2</v>
      </c>
      <c r="C9583" s="8">
        <v>6.6801331863320004E-2</v>
      </c>
      <c r="D9583" s="8">
        <v>0.106623323762</v>
      </c>
      <c r="E9583" s="8">
        <v>8.1041736237359996E-2</v>
      </c>
    </row>
    <row r="9584" spans="1:5" s="1" customFormat="1" x14ac:dyDescent="0.35">
      <c r="B9584" s="11">
        <v>26.983778968109998</v>
      </c>
      <c r="C9584" s="11">
        <v>12.49184905844</v>
      </c>
      <c r="D9584" s="11">
        <v>11.17545712181</v>
      </c>
      <c r="E9584" s="11">
        <v>50.651085148349999</v>
      </c>
    </row>
    <row r="9585" spans="1:8" s="1" customFormat="1" x14ac:dyDescent="0.35">
      <c r="A9585" s="1" t="s">
        <v>8906</v>
      </c>
      <c r="B9585" s="8">
        <v>0.1160063992656</v>
      </c>
      <c r="C9585" s="7">
        <v>2.772781432654E-2</v>
      </c>
      <c r="D9585" s="6">
        <v>0.2067104158076</v>
      </c>
      <c r="E9585" s="8">
        <v>0.1048045102259</v>
      </c>
    </row>
    <row r="9586" spans="1:8" s="1" customFormat="1" x14ac:dyDescent="0.35">
      <c r="B9586" s="11">
        <v>38.651882155309998</v>
      </c>
      <c r="C9586" s="10">
        <v>5.1851012790629998</v>
      </c>
      <c r="D9586" s="9">
        <v>21.66583545684</v>
      </c>
      <c r="E9586" s="11">
        <v>65.502818891209998</v>
      </c>
    </row>
    <row r="9587" spans="1:8" s="1" customFormat="1" x14ac:dyDescent="0.35">
      <c r="A9587" s="1" t="s">
        <v>8907</v>
      </c>
      <c r="B9587" s="8">
        <v>0.14681041366229999</v>
      </c>
      <c r="C9587" s="7">
        <v>7.1791156273160003E-2</v>
      </c>
      <c r="D9587" s="8">
        <v>0.14394819812490001</v>
      </c>
      <c r="E9587" s="8">
        <v>0.12388465830580001</v>
      </c>
    </row>
    <row r="9588" spans="1:8" s="1" customFormat="1" x14ac:dyDescent="0.35">
      <c r="B9588" s="11">
        <v>48.915394702100002</v>
      </c>
      <c r="C9588" s="10">
        <v>13.424946223079999</v>
      </c>
      <c r="D9588" s="11">
        <v>15.08757051596</v>
      </c>
      <c r="E9588" s="11">
        <v>77.427911441139997</v>
      </c>
    </row>
    <row r="9589" spans="1:8" s="1" customFormat="1" x14ac:dyDescent="0.35">
      <c r="A9589" s="1" t="s">
        <v>8908</v>
      </c>
      <c r="B9589" s="8">
        <v>0.1873158880361</v>
      </c>
      <c r="C9589" s="8">
        <v>0.16952039406870001</v>
      </c>
      <c r="D9589" s="7">
        <v>5.5995786604070001E-2</v>
      </c>
      <c r="E9589" s="8">
        <v>0.1599690952309</v>
      </c>
    </row>
    <row r="9590" spans="1:8" s="1" customFormat="1" x14ac:dyDescent="0.35">
      <c r="B9590" s="11">
        <v>62.411312445020002</v>
      </c>
      <c r="C9590" s="11">
        <v>31.700313690840002</v>
      </c>
      <c r="D9590" s="10">
        <v>5.8690583834390004</v>
      </c>
      <c r="E9590" s="11">
        <v>99.980684519299999</v>
      </c>
    </row>
    <row r="9591" spans="1:8" s="1" customFormat="1" x14ac:dyDescent="0.35">
      <c r="A9591" s="1" t="s">
        <v>8909</v>
      </c>
      <c r="B9591" s="8">
        <v>1</v>
      </c>
      <c r="C9591" s="8">
        <v>1</v>
      </c>
      <c r="D9591" s="8">
        <v>1</v>
      </c>
      <c r="E9591" s="8">
        <v>1</v>
      </c>
    </row>
    <row r="9592" spans="1:8" s="1" customFormat="1" x14ac:dyDescent="0.35">
      <c r="B9592" s="11">
        <v>333.1875</v>
      </c>
      <c r="C9592" s="11">
        <v>187</v>
      </c>
      <c r="D9592" s="11">
        <v>104.8125</v>
      </c>
      <c r="E9592" s="11">
        <v>625</v>
      </c>
    </row>
    <row r="9593" spans="1:8" x14ac:dyDescent="0.35">
      <c r="A9593" s="3" t="s">
        <v>8910</v>
      </c>
    </row>
    <row r="9594" spans="1:8" s="1" customFormat="1" x14ac:dyDescent="0.35">
      <c r="A9594" s="1" t="s">
        <v>8911</v>
      </c>
    </row>
    <row r="9595" spans="1:8" s="1" customFormat="1" x14ac:dyDescent="0.35"/>
    <row r="9596" spans="1:8" s="1" customFormat="1" x14ac:dyDescent="0.35"/>
    <row r="9597" spans="1:8" s="1" customFormat="1" x14ac:dyDescent="0.35"/>
    <row r="9598" spans="1:8" s="1" customFormat="1" x14ac:dyDescent="0.35">
      <c r="A9598" s="4" t="s">
        <v>8912</v>
      </c>
    </row>
    <row r="9599" spans="1:8" x14ac:dyDescent="0.35">
      <c r="A9599" s="3" t="s">
        <v>8913</v>
      </c>
    </row>
    <row r="9600" spans="1:8" s="1" customFormat="1" ht="31" x14ac:dyDescent="0.35">
      <c r="A9600" s="5" t="s">
        <v>8914</v>
      </c>
      <c r="B9600" s="5" t="s">
        <v>8915</v>
      </c>
      <c r="C9600" s="5" t="s">
        <v>8916</v>
      </c>
      <c r="D9600" s="5" t="s">
        <v>8917</v>
      </c>
      <c r="E9600" s="5" t="s">
        <v>8918</v>
      </c>
      <c r="F9600" s="5" t="s">
        <v>8919</v>
      </c>
      <c r="G9600" s="5" t="s">
        <v>8920</v>
      </c>
      <c r="H9600" s="5" t="s">
        <v>8921</v>
      </c>
    </row>
    <row r="9601" spans="1:8" s="1" customFormat="1" x14ac:dyDescent="0.35">
      <c r="A9601" s="1" t="s">
        <v>8922</v>
      </c>
      <c r="B9601" s="7">
        <v>6.0522818455359999E-2</v>
      </c>
      <c r="C9601" s="8">
        <v>0.22516355103790001</v>
      </c>
      <c r="D9601" s="6">
        <v>0.33585843327620002</v>
      </c>
      <c r="E9601" s="8">
        <v>0.1904411065486</v>
      </c>
      <c r="F9601" s="8">
        <v>0</v>
      </c>
      <c r="G9601" s="8">
        <v>9.789509726633E-2</v>
      </c>
      <c r="H9601" s="8">
        <v>7.6158263762639997E-2</v>
      </c>
    </row>
    <row r="9602" spans="1:8" s="1" customFormat="1" x14ac:dyDescent="0.35">
      <c r="B9602" s="10">
        <v>30.422427799609999</v>
      </c>
      <c r="C9602" s="11">
        <v>2.122363768939</v>
      </c>
      <c r="D9602" s="9">
        <v>6.0962327469249997</v>
      </c>
      <c r="E9602" s="11">
        <v>0.94333821071510005</v>
      </c>
      <c r="F9602" s="11">
        <v>0</v>
      </c>
      <c r="G9602" s="11">
        <v>8.0145523254590003</v>
      </c>
      <c r="H9602" s="11">
        <v>47.598914851650001</v>
      </c>
    </row>
    <row r="9603" spans="1:8" s="1" customFormat="1" x14ac:dyDescent="0.35">
      <c r="A9603" s="1" t="s">
        <v>8923</v>
      </c>
      <c r="B9603" s="8">
        <v>0.12262992642499999</v>
      </c>
      <c r="C9603" s="8">
        <v>0</v>
      </c>
      <c r="D9603" s="8">
        <v>0.16833137792809999</v>
      </c>
      <c r="E9603" s="8">
        <v>0</v>
      </c>
      <c r="F9603" s="8">
        <v>0.2582563572696</v>
      </c>
      <c r="G9603" s="8">
        <v>0.10840433312349999</v>
      </c>
      <c r="H9603" s="8">
        <v>0.1209954897741</v>
      </c>
    </row>
    <row r="9604" spans="1:8" s="1" customFormat="1" x14ac:dyDescent="0.35">
      <c r="B9604" s="11">
        <v>61.641215296150001</v>
      </c>
      <c r="C9604" s="11">
        <v>0</v>
      </c>
      <c r="D9604" s="11">
        <v>3.0554160824559999</v>
      </c>
      <c r="E9604" s="11">
        <v>0</v>
      </c>
      <c r="F9604" s="11">
        <v>2.0506190708780001</v>
      </c>
      <c r="G9604" s="11">
        <v>8.8749306593089994</v>
      </c>
      <c r="H9604" s="11">
        <v>75.622181108790002</v>
      </c>
    </row>
    <row r="9605" spans="1:8" s="1" customFormat="1" x14ac:dyDescent="0.35">
      <c r="A9605" s="1" t="s">
        <v>8924</v>
      </c>
      <c r="B9605" s="8">
        <v>0.172243594922</v>
      </c>
      <c r="C9605" s="8">
        <v>0.10993414206509999</v>
      </c>
      <c r="D9605" s="8">
        <v>0</v>
      </c>
      <c r="E9605" s="8">
        <v>0</v>
      </c>
      <c r="F9605" s="8">
        <v>0.26757863360430001</v>
      </c>
      <c r="G9605" s="8">
        <v>0.17428716647529999</v>
      </c>
      <c r="H9605" s="8">
        <v>0.1664153416942</v>
      </c>
    </row>
    <row r="9606" spans="1:8" s="1" customFormat="1" x14ac:dyDescent="0.35">
      <c r="B9606" s="11">
        <v>86.580044753300001</v>
      </c>
      <c r="C9606" s="11">
        <v>1.0362256191679999</v>
      </c>
      <c r="D9606" s="11">
        <v>0</v>
      </c>
      <c r="E9606" s="11">
        <v>0</v>
      </c>
      <c r="F9606" s="11">
        <v>2.124640240533</v>
      </c>
      <c r="G9606" s="11">
        <v>14.26867794586</v>
      </c>
      <c r="H9606" s="11">
        <v>104.00958855890001</v>
      </c>
    </row>
    <row r="9607" spans="1:8" s="1" customFormat="1" x14ac:dyDescent="0.35">
      <c r="A9607" s="1" t="s">
        <v>8925</v>
      </c>
      <c r="B9607" s="8">
        <v>0.17866270644910001</v>
      </c>
      <c r="C9607" s="8">
        <v>0.11349468660799999</v>
      </c>
      <c r="D9607" s="8">
        <v>5.7286561069900002E-2</v>
      </c>
      <c r="E9607" s="8">
        <v>0</v>
      </c>
      <c r="F9607" s="8">
        <v>0.1164130483526</v>
      </c>
      <c r="G9607" s="8">
        <v>0.1388341458366</v>
      </c>
      <c r="H9607" s="8">
        <v>0.16673090476909999</v>
      </c>
    </row>
    <row r="9608" spans="1:8" s="1" customFormat="1" x14ac:dyDescent="0.35">
      <c r="B9608" s="11">
        <v>89.806678309909998</v>
      </c>
      <c r="C9608" s="11">
        <v>1.0697868714250001</v>
      </c>
      <c r="D9608" s="11">
        <v>1.0398196827940001</v>
      </c>
      <c r="E9608" s="11">
        <v>0</v>
      </c>
      <c r="F9608" s="11">
        <v>0.92434826997029995</v>
      </c>
      <c r="G9608" s="11">
        <v>11.36618234661</v>
      </c>
      <c r="H9608" s="11">
        <v>104.2068154807</v>
      </c>
    </row>
    <row r="9609" spans="1:8" s="1" customFormat="1" x14ac:dyDescent="0.35">
      <c r="A9609" s="1" t="s">
        <v>8926</v>
      </c>
      <c r="B9609" s="8">
        <v>6.6784793600669995E-2</v>
      </c>
      <c r="C9609" s="8">
        <v>0</v>
      </c>
      <c r="D9609" s="6">
        <v>0.26991815226080001</v>
      </c>
      <c r="E9609" s="8">
        <v>0</v>
      </c>
      <c r="F9609" s="8">
        <v>0.1142680170919</v>
      </c>
      <c r="G9609" s="8">
        <v>0.13771251943820001</v>
      </c>
      <c r="H9609" s="8">
        <v>8.1041736237359996E-2</v>
      </c>
    </row>
    <row r="9610" spans="1:8" s="1" customFormat="1" x14ac:dyDescent="0.35">
      <c r="B9610" s="11">
        <v>33.570075110209999</v>
      </c>
      <c r="C9610" s="11">
        <v>0</v>
      </c>
      <c r="D9610" s="9">
        <v>4.8993376844830001</v>
      </c>
      <c r="E9610" s="11">
        <v>0</v>
      </c>
      <c r="F9610" s="11">
        <v>0.90731619355839999</v>
      </c>
      <c r="G9610" s="11">
        <v>11.2743561601</v>
      </c>
      <c r="H9610" s="11">
        <v>50.651085148349999</v>
      </c>
    </row>
    <row r="9611" spans="1:8" s="1" customFormat="1" x14ac:dyDescent="0.35">
      <c r="A9611" s="1" t="s">
        <v>8927</v>
      </c>
      <c r="B9611" s="8">
        <v>0.10060018487609999</v>
      </c>
      <c r="C9611" s="8">
        <v>0</v>
      </c>
      <c r="D9611" s="8">
        <v>0.10827392253940001</v>
      </c>
      <c r="E9611" s="8">
        <v>0.3884745587799</v>
      </c>
      <c r="F9611" s="8">
        <v>0</v>
      </c>
      <c r="G9611" s="8">
        <v>0.13491708859900001</v>
      </c>
      <c r="H9611" s="8">
        <v>0.1048045102259</v>
      </c>
    </row>
    <row r="9612" spans="1:8" s="1" customFormat="1" x14ac:dyDescent="0.35">
      <c r="B9612" s="11">
        <v>50.56773526301</v>
      </c>
      <c r="C9612" s="11">
        <v>0</v>
      </c>
      <c r="D9612" s="11">
        <v>1.96530134969</v>
      </c>
      <c r="E9612" s="11">
        <v>1.924284634915</v>
      </c>
      <c r="F9612" s="11">
        <v>0</v>
      </c>
      <c r="G9612" s="11">
        <v>11.045497643599999</v>
      </c>
      <c r="H9612" s="11">
        <v>65.502818891209998</v>
      </c>
    </row>
    <row r="9613" spans="1:8" s="1" customFormat="1" x14ac:dyDescent="0.35">
      <c r="A9613" s="1" t="s">
        <v>8928</v>
      </c>
      <c r="B9613" s="8">
        <v>0.1185728730832</v>
      </c>
      <c r="C9613" s="6">
        <v>0.55140762028909995</v>
      </c>
      <c r="D9613" s="8">
        <v>0</v>
      </c>
      <c r="E9613" s="8">
        <v>0.42108433467150003</v>
      </c>
      <c r="F9613" s="8">
        <v>0.24348394368160001</v>
      </c>
      <c r="G9613" s="8">
        <v>0.1051607058312</v>
      </c>
      <c r="H9613" s="8">
        <v>0.12388465830580001</v>
      </c>
    </row>
    <row r="9614" spans="1:8" s="1" customFormat="1" x14ac:dyDescent="0.35">
      <c r="B9614" s="11">
        <v>59.601894994779997</v>
      </c>
      <c r="C9614" s="9">
        <v>5.1974999942229996</v>
      </c>
      <c r="D9614" s="11">
        <v>0</v>
      </c>
      <c r="E9614" s="11">
        <v>2.0858151374360001</v>
      </c>
      <c r="F9614" s="11">
        <v>1.9333224693669999</v>
      </c>
      <c r="G9614" s="11">
        <v>8.6093788453329996</v>
      </c>
      <c r="H9614" s="11">
        <v>77.427911441139997</v>
      </c>
    </row>
    <row r="9615" spans="1:8" s="1" customFormat="1" x14ac:dyDescent="0.35">
      <c r="A9615" s="1" t="s">
        <v>8929</v>
      </c>
      <c r="B9615" s="8">
        <v>0.1799831021885</v>
      </c>
      <c r="C9615" s="8">
        <v>0</v>
      </c>
      <c r="D9615" s="8">
        <v>6.0331552925579998E-2</v>
      </c>
      <c r="E9615" s="8">
        <v>0</v>
      </c>
      <c r="F9615" s="8">
        <v>0</v>
      </c>
      <c r="G9615" s="8">
        <v>0.1027889434299</v>
      </c>
      <c r="H9615" s="8">
        <v>0.1599690952309</v>
      </c>
    </row>
    <row r="9616" spans="1:8" s="1" customFormat="1" x14ac:dyDescent="0.35">
      <c r="B9616" s="11">
        <v>90.470389040420002</v>
      </c>
      <c r="C9616" s="11">
        <v>0</v>
      </c>
      <c r="D9616" s="11">
        <v>1.0950899312839999</v>
      </c>
      <c r="E9616" s="11">
        <v>0</v>
      </c>
      <c r="F9616" s="11">
        <v>0</v>
      </c>
      <c r="G9616" s="11">
        <v>8.4152055475880001</v>
      </c>
      <c r="H9616" s="11">
        <v>99.980684519299999</v>
      </c>
    </row>
    <row r="9617" spans="1:8" s="1" customFormat="1" x14ac:dyDescent="0.35">
      <c r="A9617" s="1" t="s">
        <v>8930</v>
      </c>
      <c r="B9617" s="8">
        <v>1</v>
      </c>
      <c r="C9617" s="8">
        <v>1</v>
      </c>
      <c r="D9617" s="8">
        <v>1</v>
      </c>
      <c r="E9617" s="8">
        <v>1</v>
      </c>
      <c r="F9617" s="8">
        <v>1</v>
      </c>
      <c r="G9617" s="8">
        <v>1</v>
      </c>
      <c r="H9617" s="8">
        <v>1</v>
      </c>
    </row>
    <row r="9618" spans="1:8" s="1" customFormat="1" x14ac:dyDescent="0.35">
      <c r="B9618" s="11">
        <v>502.66046056739998</v>
      </c>
      <c r="C9618" s="11">
        <v>9.4258762537559999</v>
      </c>
      <c r="D9618" s="11">
        <v>18.151197477629999</v>
      </c>
      <c r="E9618" s="11">
        <v>4.9534379830660002</v>
      </c>
      <c r="F9618" s="11">
        <v>7.9402462443059996</v>
      </c>
      <c r="G9618" s="11">
        <v>81.868781473859997</v>
      </c>
      <c r="H9618" s="11">
        <v>625</v>
      </c>
    </row>
    <row r="9619" spans="1:8" x14ac:dyDescent="0.35">
      <c r="A9619" s="3" t="s">
        <v>8931</v>
      </c>
    </row>
    <row r="9620" spans="1:8" s="1" customFormat="1" x14ac:dyDescent="0.35">
      <c r="A9620" s="1" t="s">
        <v>8932</v>
      </c>
    </row>
    <row r="9621" spans="1:8" s="1" customFormat="1" x14ac:dyDescent="0.35"/>
    <row r="9622" spans="1:8" s="1" customFormat="1" x14ac:dyDescent="0.35"/>
    <row r="9623" spans="1:8" s="1" customFormat="1" x14ac:dyDescent="0.35"/>
    <row r="9624" spans="1:8" s="1" customFormat="1" x14ac:dyDescent="0.35">
      <c r="A9624" s="4" t="s">
        <v>8933</v>
      </c>
    </row>
    <row r="9625" spans="1:8" x14ac:dyDescent="0.35">
      <c r="A9625" s="3" t="s">
        <v>8934</v>
      </c>
    </row>
    <row r="9626" spans="1:8" s="1" customFormat="1" ht="46.5" x14ac:dyDescent="0.35">
      <c r="A9626" s="5" t="s">
        <v>8935</v>
      </c>
      <c r="B9626" s="5" t="s">
        <v>8936</v>
      </c>
      <c r="C9626" s="5" t="s">
        <v>8937</v>
      </c>
      <c r="D9626" s="5" t="s">
        <v>8938</v>
      </c>
    </row>
    <row r="9627" spans="1:8" s="1" customFormat="1" x14ac:dyDescent="0.35">
      <c r="A9627" s="1" t="s">
        <v>8939</v>
      </c>
      <c r="B9627" s="7">
        <v>3.59978327151E-2</v>
      </c>
      <c r="C9627" s="6">
        <v>9.5263065881140002E-2</v>
      </c>
      <c r="D9627" s="8">
        <v>7.6158263762639997E-2</v>
      </c>
    </row>
    <row r="9628" spans="1:8" s="1" customFormat="1" x14ac:dyDescent="0.35">
      <c r="B9628" s="10">
        <v>7.2526867142120004</v>
      </c>
      <c r="C9628" s="9">
        <v>40.346228137430003</v>
      </c>
      <c r="D9628" s="11">
        <v>47.598914851650001</v>
      </c>
    </row>
    <row r="9629" spans="1:8" s="1" customFormat="1" x14ac:dyDescent="0.35">
      <c r="A9629" s="1" t="s">
        <v>8940</v>
      </c>
      <c r="B9629" s="8">
        <v>0.1090437281202</v>
      </c>
      <c r="C9629" s="8">
        <v>0.1266810871496</v>
      </c>
      <c r="D9629" s="8">
        <v>0.1209954897741</v>
      </c>
    </row>
    <row r="9630" spans="1:8" s="1" customFormat="1" x14ac:dyDescent="0.35">
      <c r="B9630" s="11">
        <v>21.969655908589999</v>
      </c>
      <c r="C9630" s="11">
        <v>53.652525200200003</v>
      </c>
      <c r="D9630" s="11">
        <v>75.622181108790002</v>
      </c>
    </row>
    <row r="9631" spans="1:8" s="1" customFormat="1" x14ac:dyDescent="0.35">
      <c r="A9631" s="1" t="s">
        <v>8941</v>
      </c>
      <c r="B9631" s="8">
        <v>0.15280744515790001</v>
      </c>
      <c r="C9631" s="8">
        <v>0.1728887824366</v>
      </c>
      <c r="D9631" s="8">
        <v>0.1664153416942</v>
      </c>
    </row>
    <row r="9632" spans="1:8" s="1" customFormat="1" x14ac:dyDescent="0.35">
      <c r="B9632" s="11">
        <v>30.7869792079</v>
      </c>
      <c r="C9632" s="11">
        <v>73.222609350959999</v>
      </c>
      <c r="D9632" s="11">
        <v>104.00958855890001</v>
      </c>
    </row>
    <row r="9633" spans="1:4" s="1" customFormat="1" x14ac:dyDescent="0.35">
      <c r="A9633" s="1" t="s">
        <v>8942</v>
      </c>
      <c r="B9633" s="8">
        <v>0.17717612808239999</v>
      </c>
      <c r="C9633" s="8">
        <v>0.1617619858786</v>
      </c>
      <c r="D9633" s="8">
        <v>0.16673090476909999</v>
      </c>
    </row>
    <row r="9634" spans="1:4" s="1" customFormat="1" x14ac:dyDescent="0.35">
      <c r="B9634" s="11">
        <v>35.696675419020004</v>
      </c>
      <c r="C9634" s="11">
        <v>68.510140061680005</v>
      </c>
      <c r="D9634" s="11">
        <v>104.2068154807</v>
      </c>
    </row>
    <row r="9635" spans="1:4" s="1" customFormat="1" x14ac:dyDescent="0.35">
      <c r="A9635" s="1" t="s">
        <v>8943</v>
      </c>
      <c r="B9635" s="8">
        <v>4.497904538341E-2</v>
      </c>
      <c r="C9635" s="8">
        <v>9.8197193852100004E-2</v>
      </c>
      <c r="D9635" s="8">
        <v>8.1041736237359996E-2</v>
      </c>
    </row>
    <row r="9636" spans="1:4" s="1" customFormat="1" x14ac:dyDescent="0.35">
      <c r="B9636" s="11">
        <v>9.0621823667010002</v>
      </c>
      <c r="C9636" s="11">
        <v>41.588902781649999</v>
      </c>
      <c r="D9636" s="11">
        <v>50.651085148349999</v>
      </c>
    </row>
    <row r="9637" spans="1:4" s="1" customFormat="1" x14ac:dyDescent="0.35">
      <c r="A9637" s="1" t="s">
        <v>8944</v>
      </c>
      <c r="B9637" s="8">
        <v>0.1246811640691</v>
      </c>
      <c r="C9637" s="8">
        <v>9.5348945916800001E-2</v>
      </c>
      <c r="D9637" s="8">
        <v>0.1048045102259</v>
      </c>
    </row>
    <row r="9638" spans="1:4" s="1" customFormat="1" x14ac:dyDescent="0.35">
      <c r="B9638" s="11">
        <v>25.120218467419999</v>
      </c>
      <c r="C9638" s="11">
        <v>40.382600423790002</v>
      </c>
      <c r="D9638" s="11">
        <v>65.502818891209998</v>
      </c>
    </row>
    <row r="9639" spans="1:4" s="1" customFormat="1" x14ac:dyDescent="0.35">
      <c r="A9639" s="1" t="s">
        <v>8945</v>
      </c>
      <c r="B9639" s="8">
        <v>0.1360767977813</v>
      </c>
      <c r="C9639" s="8">
        <v>0.1180847102972</v>
      </c>
      <c r="D9639" s="8">
        <v>0.12388465830580001</v>
      </c>
    </row>
    <row r="9640" spans="1:4" s="1" customFormat="1" x14ac:dyDescent="0.35">
      <c r="B9640" s="11">
        <v>27.416161167039999</v>
      </c>
      <c r="C9640" s="11">
        <v>50.011750274100002</v>
      </c>
      <c r="D9640" s="11">
        <v>77.427911441139997</v>
      </c>
    </row>
    <row r="9641" spans="1:4" s="1" customFormat="1" x14ac:dyDescent="0.35">
      <c r="A9641" s="1" t="s">
        <v>8946</v>
      </c>
      <c r="B9641" s="6">
        <v>0.2192378586905</v>
      </c>
      <c r="C9641" s="7">
        <v>0.131774228588</v>
      </c>
      <c r="D9641" s="8">
        <v>0.1599690952309</v>
      </c>
    </row>
    <row r="9642" spans="1:4" s="1" customFormat="1" x14ac:dyDescent="0.35">
      <c r="B9642" s="9">
        <v>44.171089897590001</v>
      </c>
      <c r="C9642" s="10">
        <v>55.809594621700001</v>
      </c>
      <c r="D9642" s="11">
        <v>99.980684519299999</v>
      </c>
    </row>
    <row r="9643" spans="1:4" s="1" customFormat="1" x14ac:dyDescent="0.35">
      <c r="A9643" s="1" t="s">
        <v>8947</v>
      </c>
      <c r="B9643" s="8">
        <v>1</v>
      </c>
      <c r="C9643" s="8">
        <v>1</v>
      </c>
      <c r="D9643" s="8">
        <v>1</v>
      </c>
    </row>
    <row r="9644" spans="1:4" s="1" customFormat="1" x14ac:dyDescent="0.35">
      <c r="B9644" s="11">
        <v>201.4756491485</v>
      </c>
      <c r="C9644" s="11">
        <v>423.5243508515</v>
      </c>
      <c r="D9644" s="11">
        <v>625</v>
      </c>
    </row>
    <row r="9645" spans="1:4" x14ac:dyDescent="0.35">
      <c r="A9645" s="3" t="s">
        <v>8948</v>
      </c>
    </row>
    <row r="9646" spans="1:4" s="1" customFormat="1" x14ac:dyDescent="0.35">
      <c r="A9646" s="1" t="s">
        <v>8949</v>
      </c>
    </row>
    <row r="9647" spans="1:4" s="1" customFormat="1" x14ac:dyDescent="0.35"/>
    <row r="9648" spans="1:4" s="1" customFormat="1" x14ac:dyDescent="0.35"/>
    <row r="9649" spans="1:4" s="1" customFormat="1" x14ac:dyDescent="0.35"/>
    <row r="9650" spans="1:4" s="1" customFormat="1" x14ac:dyDescent="0.35">
      <c r="A9650" s="4" t="s">
        <v>8950</v>
      </c>
    </row>
    <row r="9651" spans="1:4" x14ac:dyDescent="0.35">
      <c r="A9651" s="3" t="s">
        <v>8951</v>
      </c>
    </row>
    <row r="9652" spans="1:4" s="1" customFormat="1" ht="31" x14ac:dyDescent="0.35">
      <c r="A9652" s="5" t="s">
        <v>8952</v>
      </c>
      <c r="B9652" s="5" t="s">
        <v>8953</v>
      </c>
      <c r="C9652" s="5" t="s">
        <v>8954</v>
      </c>
      <c r="D9652" s="5" t="s">
        <v>8955</v>
      </c>
    </row>
    <row r="9653" spans="1:4" s="1" customFormat="1" x14ac:dyDescent="0.35">
      <c r="A9653" s="1" t="s">
        <v>8956</v>
      </c>
      <c r="B9653" s="8">
        <v>2.257972769868E-2</v>
      </c>
      <c r="C9653" s="8">
        <v>8.4722257340370005E-2</v>
      </c>
      <c r="D9653" s="8">
        <v>7.6158263762639997E-2</v>
      </c>
    </row>
    <row r="9654" spans="1:4" s="1" customFormat="1" x14ac:dyDescent="0.35">
      <c r="B9654" s="11">
        <v>1.944850049891</v>
      </c>
      <c r="C9654" s="11">
        <v>45.654064801760001</v>
      </c>
      <c r="D9654" s="11">
        <v>47.598914851650001</v>
      </c>
    </row>
    <row r="9655" spans="1:4" s="1" customFormat="1" x14ac:dyDescent="0.35">
      <c r="A9655" s="1" t="s">
        <v>8957</v>
      </c>
      <c r="B9655" s="8">
        <v>0.1107881533155</v>
      </c>
      <c r="C9655" s="8">
        <v>0.1226270305047</v>
      </c>
      <c r="D9655" s="8">
        <v>0.1209954897741</v>
      </c>
    </row>
    <row r="9656" spans="1:4" s="1" customFormat="1" x14ac:dyDescent="0.35">
      <c r="B9656" s="11">
        <v>9.5424687302860001</v>
      </c>
      <c r="C9656" s="11">
        <v>66.079712378500005</v>
      </c>
      <c r="D9656" s="11">
        <v>75.622181108790002</v>
      </c>
    </row>
    <row r="9657" spans="1:4" s="1" customFormat="1" x14ac:dyDescent="0.35">
      <c r="A9657" s="1" t="s">
        <v>8958</v>
      </c>
      <c r="B9657" s="8">
        <v>9.0679924142120005E-2</v>
      </c>
      <c r="C9657" s="8">
        <v>0.17852089136329999</v>
      </c>
      <c r="D9657" s="8">
        <v>0.1664153416942</v>
      </c>
    </row>
    <row r="9658" spans="1:4" s="1" customFormat="1" x14ac:dyDescent="0.35">
      <c r="B9658" s="11">
        <v>7.8104952081530001</v>
      </c>
      <c r="C9658" s="11">
        <v>96.199093350710001</v>
      </c>
      <c r="D9658" s="11">
        <v>104.00958855890001</v>
      </c>
    </row>
    <row r="9659" spans="1:4" s="1" customFormat="1" x14ac:dyDescent="0.35">
      <c r="A9659" s="1" t="s">
        <v>8959</v>
      </c>
      <c r="B9659" s="6">
        <v>0.26937313987950001</v>
      </c>
      <c r="C9659" s="7">
        <v>0.150324569194</v>
      </c>
      <c r="D9659" s="8">
        <v>0.16673090476909999</v>
      </c>
    </row>
    <row r="9660" spans="1:4" s="1" customFormat="1" x14ac:dyDescent="0.35">
      <c r="B9660" s="9">
        <v>23.201801701299999</v>
      </c>
      <c r="C9660" s="10">
        <v>81.005013779400002</v>
      </c>
      <c r="D9660" s="11">
        <v>104.2068154807</v>
      </c>
    </row>
    <row r="9661" spans="1:4" s="1" customFormat="1" x14ac:dyDescent="0.35">
      <c r="A9661" s="1" t="s">
        <v>8960</v>
      </c>
      <c r="B9661" s="8">
        <v>3.7569185262309998E-2</v>
      </c>
      <c r="C9661" s="8">
        <v>8.7990389088080004E-2</v>
      </c>
      <c r="D9661" s="8">
        <v>8.1041736237359996E-2</v>
      </c>
    </row>
    <row r="9662" spans="1:4" s="1" customFormat="1" x14ac:dyDescent="0.35">
      <c r="B9662" s="11">
        <v>3.2359306014150002</v>
      </c>
      <c r="C9662" s="11">
        <v>47.415154546940002</v>
      </c>
      <c r="D9662" s="11">
        <v>50.651085148349999</v>
      </c>
    </row>
    <row r="9663" spans="1:4" s="1" customFormat="1" x14ac:dyDescent="0.35">
      <c r="A9663" s="1" t="s">
        <v>8961</v>
      </c>
      <c r="B9663" s="8">
        <v>5.752936277482E-2</v>
      </c>
      <c r="C9663" s="8">
        <v>0.11236097012390001</v>
      </c>
      <c r="D9663" s="8">
        <v>0.1048045102259</v>
      </c>
    </row>
    <row r="9664" spans="1:4" s="1" customFormat="1" x14ac:dyDescent="0.35">
      <c r="B9664" s="11">
        <v>4.9551520530230002</v>
      </c>
      <c r="C9664" s="11">
        <v>60.547666838189997</v>
      </c>
      <c r="D9664" s="11">
        <v>65.502818891209998</v>
      </c>
    </row>
    <row r="9665" spans="1:6" s="1" customFormat="1" x14ac:dyDescent="0.35">
      <c r="A9665" s="1" t="s">
        <v>8962</v>
      </c>
      <c r="B9665" s="8">
        <v>0.1304534402367</v>
      </c>
      <c r="C9665" s="8">
        <v>0.1228347041562</v>
      </c>
      <c r="D9665" s="8">
        <v>0.12388465830580001</v>
      </c>
    </row>
    <row r="9666" spans="1:6" s="1" customFormat="1" x14ac:dyDescent="0.35">
      <c r="B9666" s="11">
        <v>11.236290496440001</v>
      </c>
      <c r="C9666" s="11">
        <v>66.191620944709996</v>
      </c>
      <c r="D9666" s="11">
        <v>77.427911441139997</v>
      </c>
    </row>
    <row r="9667" spans="1:6" s="1" customFormat="1" x14ac:dyDescent="0.35">
      <c r="A9667" s="1" t="s">
        <v>8963</v>
      </c>
      <c r="B9667" s="6">
        <v>0.28102706669040001</v>
      </c>
      <c r="C9667" s="7">
        <v>0.14061918822940001</v>
      </c>
      <c r="D9667" s="8">
        <v>0.1599690952309</v>
      </c>
    </row>
    <row r="9668" spans="1:6" s="1" customFormat="1" x14ac:dyDescent="0.35">
      <c r="B9668" s="9">
        <v>24.205584405949999</v>
      </c>
      <c r="C9668" s="10">
        <v>75.775100113350007</v>
      </c>
      <c r="D9668" s="11">
        <v>99.980684519299999</v>
      </c>
    </row>
    <row r="9669" spans="1:6" s="1" customFormat="1" x14ac:dyDescent="0.35">
      <c r="A9669" s="1" t="s">
        <v>8964</v>
      </c>
      <c r="B9669" s="8">
        <v>1</v>
      </c>
      <c r="C9669" s="8">
        <v>1</v>
      </c>
      <c r="D9669" s="8">
        <v>1</v>
      </c>
    </row>
    <row r="9670" spans="1:6" s="1" customFormat="1" x14ac:dyDescent="0.35">
      <c r="B9670" s="11">
        <v>86.132573246449994</v>
      </c>
      <c r="C9670" s="11">
        <v>538.86742675350001</v>
      </c>
      <c r="D9670" s="11">
        <v>625</v>
      </c>
    </row>
    <row r="9671" spans="1:6" x14ac:dyDescent="0.35">
      <c r="A9671" s="3" t="s">
        <v>8965</v>
      </c>
    </row>
    <row r="9672" spans="1:6" s="1" customFormat="1" x14ac:dyDescent="0.35">
      <c r="A9672" s="1" t="s">
        <v>8966</v>
      </c>
    </row>
    <row r="9673" spans="1:6" s="1" customFormat="1" x14ac:dyDescent="0.35"/>
    <row r="9674" spans="1:6" s="1" customFormat="1" x14ac:dyDescent="0.35"/>
    <row r="9675" spans="1:6" s="1" customFormat="1" x14ac:dyDescent="0.35"/>
    <row r="9676" spans="1:6" s="1" customFormat="1" x14ac:dyDescent="0.35">
      <c r="A9676" s="4" t="s">
        <v>8967</v>
      </c>
    </row>
    <row r="9677" spans="1:6" x14ac:dyDescent="0.35">
      <c r="A9677" s="3" t="s">
        <v>8968</v>
      </c>
    </row>
    <row r="9678" spans="1:6" s="1" customFormat="1" ht="31" x14ac:dyDescent="0.35">
      <c r="A9678" s="5" t="s">
        <v>8969</v>
      </c>
      <c r="B9678" s="5" t="s">
        <v>8970</v>
      </c>
      <c r="C9678" s="5" t="s">
        <v>8971</v>
      </c>
      <c r="D9678" s="5" t="s">
        <v>8972</v>
      </c>
      <c r="E9678" s="5" t="s">
        <v>8973</v>
      </c>
      <c r="F9678" s="5" t="s">
        <v>8974</v>
      </c>
    </row>
    <row r="9679" spans="1:6" s="1" customFormat="1" x14ac:dyDescent="0.35">
      <c r="A9679" s="1" t="s">
        <v>8975</v>
      </c>
      <c r="B9679" s="8">
        <v>4.622006440254E-2</v>
      </c>
      <c r="C9679" s="6">
        <v>0.1105931767818</v>
      </c>
      <c r="D9679" s="8">
        <v>4.2130154418609997E-2</v>
      </c>
      <c r="E9679" s="8">
        <v>4.315340938593E-2</v>
      </c>
      <c r="F9679" s="8">
        <v>7.6158263762639997E-2</v>
      </c>
    </row>
    <row r="9680" spans="1:6" s="1" customFormat="1" x14ac:dyDescent="0.35">
      <c r="B9680" s="11">
        <v>5.010552029546</v>
      </c>
      <c r="C9680" s="9">
        <v>33.604269839440001</v>
      </c>
      <c r="D9680" s="11">
        <v>8.0825899994110006</v>
      </c>
      <c r="E9680" s="11">
        <v>0.90150298324830003</v>
      </c>
      <c r="F9680" s="11">
        <v>47.598914851650001</v>
      </c>
    </row>
    <row r="9681" spans="1:6" s="1" customFormat="1" x14ac:dyDescent="0.35">
      <c r="A9681" s="1" t="s">
        <v>8976</v>
      </c>
      <c r="B9681" s="8">
        <v>9.8001060791540001E-2</v>
      </c>
      <c r="C9681" s="8">
        <v>0.12290724257250001</v>
      </c>
      <c r="D9681" s="8">
        <v>0.13476870799429999</v>
      </c>
      <c r="E9681" s="8">
        <v>8.6026880887369997E-2</v>
      </c>
      <c r="F9681" s="8">
        <v>0.1209954897741</v>
      </c>
    </row>
    <row r="9682" spans="1:6" s="1" customFormat="1" x14ac:dyDescent="0.35">
      <c r="B9682" s="11">
        <v>10.62394482557</v>
      </c>
      <c r="C9682" s="11">
        <v>37.34595808545</v>
      </c>
      <c r="D9682" s="11">
        <v>25.855120317019999</v>
      </c>
      <c r="E9682" s="11">
        <v>1.797157880758</v>
      </c>
      <c r="F9682" s="11">
        <v>75.622181108790002</v>
      </c>
    </row>
    <row r="9683" spans="1:6" s="1" customFormat="1" x14ac:dyDescent="0.35">
      <c r="A9683" s="1" t="s">
        <v>8977</v>
      </c>
      <c r="B9683" s="8">
        <v>0.1000307540473</v>
      </c>
      <c r="C9683" s="8">
        <v>0.18665495885870001</v>
      </c>
      <c r="D9683" s="8">
        <v>0.18999199544939999</v>
      </c>
      <c r="E9683" s="8">
        <v>0</v>
      </c>
      <c r="F9683" s="8">
        <v>0.1664153416942</v>
      </c>
    </row>
    <row r="9684" spans="1:6" s="1" customFormat="1" x14ac:dyDescent="0.35">
      <c r="B9684" s="11">
        <v>10.843976618979999</v>
      </c>
      <c r="C9684" s="11">
        <v>56.716008951749998</v>
      </c>
      <c r="D9684" s="11">
        <v>36.449602988130003</v>
      </c>
      <c r="E9684" s="11">
        <v>0</v>
      </c>
      <c r="F9684" s="11">
        <v>104.00958855890001</v>
      </c>
    </row>
    <row r="9685" spans="1:6" s="1" customFormat="1" x14ac:dyDescent="0.35">
      <c r="A9685" s="1" t="s">
        <v>8978</v>
      </c>
      <c r="B9685" s="6">
        <v>0.2912686193804</v>
      </c>
      <c r="C9685" s="8">
        <v>0.14520725888239999</v>
      </c>
      <c r="D9685" s="7">
        <v>0.1038823705177</v>
      </c>
      <c r="E9685" s="6">
        <v>0.410703470239</v>
      </c>
      <c r="F9685" s="8">
        <v>0.16673090476909999</v>
      </c>
    </row>
    <row r="9686" spans="1:6" s="1" customFormat="1" x14ac:dyDescent="0.35">
      <c r="B9686" s="9">
        <v>31.57539027356</v>
      </c>
      <c r="C9686" s="11">
        <v>44.12192553034</v>
      </c>
      <c r="D9686" s="10">
        <v>19.929635213729998</v>
      </c>
      <c r="E9686" s="9">
        <v>8.5798644630759995</v>
      </c>
      <c r="F9686" s="11">
        <v>104.2068154807</v>
      </c>
    </row>
    <row r="9687" spans="1:6" s="1" customFormat="1" x14ac:dyDescent="0.35">
      <c r="A9687" s="1" t="s">
        <v>8979</v>
      </c>
      <c r="B9687" s="8">
        <v>3.7715785882870001E-2</v>
      </c>
      <c r="C9687" s="8">
        <v>9.3677956853419994E-2</v>
      </c>
      <c r="D9687" s="8">
        <v>8.9605457696739998E-2</v>
      </c>
      <c r="E9687" s="8">
        <v>4.343167784318E-2</v>
      </c>
      <c r="F9687" s="8">
        <v>8.1041736237359996E-2</v>
      </c>
    </row>
    <row r="9688" spans="1:6" s="1" customFormat="1" x14ac:dyDescent="0.35">
      <c r="B9688" s="11">
        <v>4.0886335824950004</v>
      </c>
      <c r="C9688" s="11">
        <v>28.464498730519999</v>
      </c>
      <c r="D9688" s="11">
        <v>17.190636641779999</v>
      </c>
      <c r="E9688" s="11">
        <v>0.90731619355839999</v>
      </c>
      <c r="F9688" s="11">
        <v>50.651085148349999</v>
      </c>
    </row>
    <row r="9689" spans="1:6" s="1" customFormat="1" x14ac:dyDescent="0.35">
      <c r="A9689" s="1" t="s">
        <v>8980</v>
      </c>
      <c r="B9689" s="8">
        <v>6.3459675679400002E-2</v>
      </c>
      <c r="C9689" s="8">
        <v>8.3545187665239995E-2</v>
      </c>
      <c r="D9689" s="6">
        <v>0.16864336737310001</v>
      </c>
      <c r="E9689" s="8">
        <v>4.2309106261199998E-2</v>
      </c>
      <c r="F9689" s="8">
        <v>0.1048045102259</v>
      </c>
    </row>
    <row r="9690" spans="1:6" s="1" customFormat="1" x14ac:dyDescent="0.35">
      <c r="B9690" s="11">
        <v>6.879436687938</v>
      </c>
      <c r="C9690" s="11">
        <v>25.385607971359999</v>
      </c>
      <c r="D9690" s="9">
        <v>32.353909293880001</v>
      </c>
      <c r="E9690" s="11">
        <v>0.88386493803840005</v>
      </c>
      <c r="F9690" s="11">
        <v>65.502818891209998</v>
      </c>
    </row>
    <row r="9691" spans="1:6" s="1" customFormat="1" x14ac:dyDescent="0.35">
      <c r="A9691" s="1" t="s">
        <v>8981</v>
      </c>
      <c r="B9691" s="8">
        <v>0.1132700193584</v>
      </c>
      <c r="C9691" s="8">
        <v>0.1221787003699</v>
      </c>
      <c r="D9691" s="8">
        <v>0.13544341800410001</v>
      </c>
      <c r="E9691" s="8">
        <v>9.763045778203E-2</v>
      </c>
      <c r="F9691" s="8">
        <v>0.12388465830580001</v>
      </c>
    </row>
    <row r="9692" spans="1:6" s="1" customFormat="1" x14ac:dyDescent="0.35">
      <c r="B9692" s="11">
        <v>12.27919806515</v>
      </c>
      <c r="C9692" s="11">
        <v>37.124587025510003</v>
      </c>
      <c r="D9692" s="11">
        <v>25.984562149209999</v>
      </c>
      <c r="E9692" s="11">
        <v>2.0395642012719999</v>
      </c>
      <c r="F9692" s="11">
        <v>77.427911441139997</v>
      </c>
    </row>
    <row r="9693" spans="1:6" s="1" customFormat="1" x14ac:dyDescent="0.35">
      <c r="A9693" s="1" t="s">
        <v>8982</v>
      </c>
      <c r="B9693" s="6">
        <v>0.25003402045750001</v>
      </c>
      <c r="C9693" s="8">
        <v>0.13523551801600001</v>
      </c>
      <c r="D9693" s="8">
        <v>0.13553452854610001</v>
      </c>
      <c r="E9693" s="8">
        <v>0.27674499760120003</v>
      </c>
      <c r="F9693" s="8">
        <v>0.1599690952309</v>
      </c>
    </row>
    <row r="9694" spans="1:6" s="1" customFormat="1" x14ac:dyDescent="0.35">
      <c r="B9694" s="9">
        <v>27.105294742729999</v>
      </c>
      <c r="C9694" s="11">
        <v>41.091964002909997</v>
      </c>
      <c r="D9694" s="11">
        <v>26.002041533410001</v>
      </c>
      <c r="E9694" s="11">
        <v>5.7813842402429998</v>
      </c>
      <c r="F9694" s="11">
        <v>99.980684519299999</v>
      </c>
    </row>
    <row r="9695" spans="1:6" s="1" customFormat="1" x14ac:dyDescent="0.35">
      <c r="A9695" s="1" t="s">
        <v>8983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</row>
    <row r="9696" spans="1:6" s="1" customFormat="1" x14ac:dyDescent="0.35">
      <c r="B9696" s="11">
        <v>108.406426826</v>
      </c>
      <c r="C9696" s="11">
        <v>303.85482013730001</v>
      </c>
      <c r="D9696" s="11">
        <v>191.84809813659999</v>
      </c>
      <c r="E9696" s="11">
        <v>20.890654900200001</v>
      </c>
      <c r="F9696" s="11">
        <v>625</v>
      </c>
    </row>
    <row r="9697" spans="1:6" x14ac:dyDescent="0.35">
      <c r="A9697" s="3" t="s">
        <v>8984</v>
      </c>
    </row>
    <row r="9698" spans="1:6" s="1" customFormat="1" x14ac:dyDescent="0.35">
      <c r="A9698" s="1" t="s">
        <v>8985</v>
      </c>
    </row>
    <row r="9699" spans="1:6" s="1" customFormat="1" x14ac:dyDescent="0.35"/>
    <row r="9700" spans="1:6" s="1" customFormat="1" x14ac:dyDescent="0.35"/>
    <row r="9701" spans="1:6" s="1" customFormat="1" x14ac:dyDescent="0.35"/>
    <row r="9702" spans="1:6" s="1" customFormat="1" x14ac:dyDescent="0.35">
      <c r="A9702" s="4" t="s">
        <v>8986</v>
      </c>
    </row>
    <row r="9703" spans="1:6" x14ac:dyDescent="0.35">
      <c r="A9703" s="3" t="s">
        <v>8987</v>
      </c>
    </row>
    <row r="9704" spans="1:6" s="1" customFormat="1" ht="46.5" x14ac:dyDescent="0.35">
      <c r="A9704" s="5" t="s">
        <v>8988</v>
      </c>
      <c r="B9704" s="5" t="s">
        <v>8989</v>
      </c>
      <c r="C9704" s="5" t="s">
        <v>8990</v>
      </c>
      <c r="D9704" s="5" t="s">
        <v>8991</v>
      </c>
      <c r="E9704" s="5" t="s">
        <v>8992</v>
      </c>
      <c r="F9704" s="5" t="s">
        <v>8993</v>
      </c>
    </row>
    <row r="9705" spans="1:6" s="1" customFormat="1" x14ac:dyDescent="0.35">
      <c r="A9705" s="1" t="s">
        <v>8994</v>
      </c>
      <c r="B9705" s="7">
        <v>3.029621816006E-2</v>
      </c>
      <c r="C9705" s="8">
        <v>7.0032905844459994E-2</v>
      </c>
      <c r="D9705" s="8">
        <v>7.8196464157730003E-2</v>
      </c>
      <c r="E9705" s="6">
        <v>0.1554621495797</v>
      </c>
      <c r="F9705" s="8">
        <v>7.6158263762639997E-2</v>
      </c>
    </row>
    <row r="9706" spans="1:6" s="1" customFormat="1" x14ac:dyDescent="0.35">
      <c r="B9706" s="10">
        <v>7.2526867142120004</v>
      </c>
      <c r="C9706" s="11">
        <v>7.7566167373369996</v>
      </c>
      <c r="D9706" s="11">
        <v>10.26142378324</v>
      </c>
      <c r="E9706" s="9">
        <v>22.328187616859999</v>
      </c>
      <c r="F9706" s="11">
        <v>47.598914851650001</v>
      </c>
    </row>
    <row r="9707" spans="1:6" s="1" customFormat="1" x14ac:dyDescent="0.35">
      <c r="A9707" s="1" t="s">
        <v>8995</v>
      </c>
      <c r="B9707" s="8">
        <v>0.12363849507540001</v>
      </c>
      <c r="C9707" s="8">
        <v>0.1659989792329</v>
      </c>
      <c r="D9707" s="8">
        <v>7.4996124030959996E-2</v>
      </c>
      <c r="E9707" s="8">
        <v>0.12391397136560001</v>
      </c>
      <c r="F9707" s="8">
        <v>0.1209954897741</v>
      </c>
    </row>
    <row r="9708" spans="1:6" s="1" customFormat="1" x14ac:dyDescent="0.35">
      <c r="B9708" s="11">
        <v>29.59812560964</v>
      </c>
      <c r="C9708" s="11">
        <v>18.385506715350001</v>
      </c>
      <c r="D9708" s="11">
        <v>9.8414553531410007</v>
      </c>
      <c r="E9708" s="11">
        <v>17.797093430659999</v>
      </c>
      <c r="F9708" s="11">
        <v>75.622181108790002</v>
      </c>
    </row>
    <row r="9709" spans="1:6" s="1" customFormat="1" x14ac:dyDescent="0.35">
      <c r="A9709" s="1" t="s">
        <v>8996</v>
      </c>
      <c r="B9709" s="8">
        <v>0.1530840730012</v>
      </c>
      <c r="C9709" s="8">
        <v>0.20962102716639999</v>
      </c>
      <c r="D9709" s="8">
        <v>0.19387711261349999</v>
      </c>
      <c r="E9709" s="8">
        <v>0.1302264194468</v>
      </c>
      <c r="F9709" s="8">
        <v>0.1664153416942</v>
      </c>
    </row>
    <row r="9710" spans="1:6" s="1" customFormat="1" x14ac:dyDescent="0.35">
      <c r="B9710" s="11">
        <v>36.647175450989998</v>
      </c>
      <c r="C9710" s="11">
        <v>23.216942781549999</v>
      </c>
      <c r="D9710" s="11">
        <v>25.441754123100001</v>
      </c>
      <c r="E9710" s="11">
        <v>18.70371620321</v>
      </c>
      <c r="F9710" s="11">
        <v>104.00958855890001</v>
      </c>
    </row>
    <row r="9711" spans="1:6" s="1" customFormat="1" x14ac:dyDescent="0.35">
      <c r="A9711" s="1" t="s">
        <v>8997</v>
      </c>
      <c r="B9711" s="8">
        <v>0.16661852194900001</v>
      </c>
      <c r="C9711" s="8">
        <v>0.10590848398280001</v>
      </c>
      <c r="D9711" s="6">
        <v>0.2603591795006</v>
      </c>
      <c r="E9711" s="8">
        <v>0.12827589914949999</v>
      </c>
      <c r="F9711" s="8">
        <v>0.16673090476909999</v>
      </c>
    </row>
    <row r="9712" spans="1:6" s="1" customFormat="1" x14ac:dyDescent="0.35">
      <c r="B9712" s="11">
        <v>39.88722071174</v>
      </c>
      <c r="C9712" s="11">
        <v>11.73007901902</v>
      </c>
      <c r="D9712" s="9">
        <v>34.16594222626</v>
      </c>
      <c r="E9712" s="11">
        <v>18.423573523679998</v>
      </c>
      <c r="F9712" s="11">
        <v>104.2068154807</v>
      </c>
    </row>
    <row r="9713" spans="1:6" s="1" customFormat="1" x14ac:dyDescent="0.35">
      <c r="A9713" s="1" t="s">
        <v>8998</v>
      </c>
      <c r="B9713" s="8">
        <v>4.631234847817E-2</v>
      </c>
      <c r="C9713" s="8">
        <v>0.11420887943370001</v>
      </c>
      <c r="D9713" s="8">
        <v>4.0408711102469998E-2</v>
      </c>
      <c r="E9713" s="6">
        <v>0.15047682531830001</v>
      </c>
      <c r="F9713" s="8">
        <v>8.1041736237359996E-2</v>
      </c>
    </row>
    <row r="9714" spans="1:6" s="1" customFormat="1" x14ac:dyDescent="0.35">
      <c r="B9714" s="11">
        <v>11.08682782574</v>
      </c>
      <c r="C9714" s="11">
        <v>12.649403806480001</v>
      </c>
      <c r="D9714" s="11">
        <v>5.3026810562730002</v>
      </c>
      <c r="E9714" s="9">
        <v>21.612172459859998</v>
      </c>
      <c r="F9714" s="11">
        <v>50.651085148349999</v>
      </c>
    </row>
    <row r="9715" spans="1:6" s="1" customFormat="1" x14ac:dyDescent="0.35">
      <c r="A9715" s="1" t="s">
        <v>8999</v>
      </c>
      <c r="B9715" s="8">
        <v>0.13201290637089999</v>
      </c>
      <c r="C9715" s="8">
        <v>0.1120890958584</v>
      </c>
      <c r="D9715" s="7">
        <v>4.1908335382599998E-2</v>
      </c>
      <c r="E9715" s="8">
        <v>0.1113028599126</v>
      </c>
      <c r="F9715" s="8">
        <v>0.1048045102259</v>
      </c>
    </row>
    <row r="9716" spans="1:6" s="1" customFormat="1" x14ac:dyDescent="0.35">
      <c r="B9716" s="11">
        <v>31.602896674509999</v>
      </c>
      <c r="C9716" s="11">
        <v>12.41462347627</v>
      </c>
      <c r="D9716" s="10">
        <v>5.499471031623</v>
      </c>
      <c r="E9716" s="11">
        <v>15.98582770881</v>
      </c>
      <c r="F9716" s="11">
        <v>65.502818891209998</v>
      </c>
    </row>
    <row r="9717" spans="1:6" s="1" customFormat="1" x14ac:dyDescent="0.35">
      <c r="A9717" s="1" t="s">
        <v>9000</v>
      </c>
      <c r="B9717" s="8">
        <v>0.15894970804399999</v>
      </c>
      <c r="C9717" s="8">
        <v>0.1061171285696</v>
      </c>
      <c r="D9717" s="8">
        <v>0.1196444320522</v>
      </c>
      <c r="E9717" s="8">
        <v>8.3014173700539998E-2</v>
      </c>
      <c r="F9717" s="8">
        <v>0.12388465830580001</v>
      </c>
    </row>
    <row r="9718" spans="1:6" s="1" customFormat="1" x14ac:dyDescent="0.35">
      <c r="B9718" s="11">
        <v>38.051364354070003</v>
      </c>
      <c r="C9718" s="11">
        <v>11.75318781444</v>
      </c>
      <c r="D9718" s="11">
        <v>15.70048254504</v>
      </c>
      <c r="E9718" s="11">
        <v>11.922876727589999</v>
      </c>
      <c r="F9718" s="11">
        <v>77.427911441139997</v>
      </c>
    </row>
    <row r="9719" spans="1:6" s="1" customFormat="1" x14ac:dyDescent="0.35">
      <c r="A9719" s="1" t="s">
        <v>9001</v>
      </c>
      <c r="B9719" s="8">
        <v>0.18908772892129999</v>
      </c>
      <c r="C9719" s="8">
        <v>0.1160234999118</v>
      </c>
      <c r="D9719" s="8">
        <v>0.19060964115990001</v>
      </c>
      <c r="E9719" s="8">
        <v>0.11732770152700001</v>
      </c>
      <c r="F9719" s="8">
        <v>0.1599690952309</v>
      </c>
    </row>
    <row r="9720" spans="1:6" s="1" customFormat="1" x14ac:dyDescent="0.35">
      <c r="B9720" s="11">
        <v>45.266179828879999</v>
      </c>
      <c r="C9720" s="11">
        <v>12.850385265170001</v>
      </c>
      <c r="D9720" s="11">
        <v>25.012976304999999</v>
      </c>
      <c r="E9720" s="11">
        <v>16.851143120250001</v>
      </c>
      <c r="F9720" s="11">
        <v>99.980684519299999</v>
      </c>
    </row>
    <row r="9721" spans="1:6" s="1" customFormat="1" x14ac:dyDescent="0.35">
      <c r="A9721" s="1" t="s">
        <v>9002</v>
      </c>
      <c r="B9721" s="8">
        <v>1</v>
      </c>
      <c r="C9721" s="8">
        <v>1</v>
      </c>
      <c r="D9721" s="8">
        <v>1</v>
      </c>
      <c r="E9721" s="8">
        <v>1</v>
      </c>
      <c r="F9721" s="8">
        <v>1</v>
      </c>
    </row>
    <row r="9722" spans="1:6" s="1" customFormat="1" x14ac:dyDescent="0.35">
      <c r="B9722" s="11">
        <v>239.3924771698</v>
      </c>
      <c r="C9722" s="11">
        <v>110.7567456156</v>
      </c>
      <c r="D9722" s="11">
        <v>131.2261864237</v>
      </c>
      <c r="E9722" s="11">
        <v>143.62459079089999</v>
      </c>
      <c r="F9722" s="11">
        <v>625</v>
      </c>
    </row>
    <row r="9723" spans="1:6" x14ac:dyDescent="0.35">
      <c r="A9723" s="3" t="s">
        <v>9003</v>
      </c>
    </row>
    <row r="9724" spans="1:6" s="1" customFormat="1" x14ac:dyDescent="0.35">
      <c r="A9724" s="1" t="s">
        <v>9004</v>
      </c>
    </row>
    <row r="9725" spans="1:6" s="1" customFormat="1" x14ac:dyDescent="0.35"/>
    <row r="9726" spans="1:6" s="1" customFormat="1" x14ac:dyDescent="0.35"/>
    <row r="9727" spans="1:6" s="1" customFormat="1" x14ac:dyDescent="0.35"/>
    <row r="9728" spans="1:6" s="1" customFormat="1" x14ac:dyDescent="0.35">
      <c r="A9728" s="4" t="s">
        <v>9005</v>
      </c>
    </row>
    <row r="9729" spans="1:8" x14ac:dyDescent="0.35">
      <c r="A9729" s="3" t="s">
        <v>9006</v>
      </c>
    </row>
    <row r="9730" spans="1:8" s="1" customFormat="1" ht="46.5" x14ac:dyDescent="0.35">
      <c r="A9730" s="5" t="s">
        <v>9007</v>
      </c>
      <c r="B9730" s="5" t="s">
        <v>9008</v>
      </c>
      <c r="C9730" s="5" t="s">
        <v>9009</v>
      </c>
      <c r="D9730" s="5" t="s">
        <v>9010</v>
      </c>
      <c r="E9730" s="5" t="s">
        <v>9011</v>
      </c>
      <c r="F9730" s="5" t="s">
        <v>9012</v>
      </c>
      <c r="G9730" s="5" t="s">
        <v>9013</v>
      </c>
      <c r="H9730" s="5" t="s">
        <v>9014</v>
      </c>
    </row>
    <row r="9731" spans="1:8" s="1" customFormat="1" x14ac:dyDescent="0.35">
      <c r="A9731" s="1" t="s">
        <v>9015</v>
      </c>
      <c r="B9731" s="8">
        <v>6.3965016345760004E-2</v>
      </c>
      <c r="C9731" s="6">
        <v>0.12796929160090001</v>
      </c>
      <c r="D9731" s="6">
        <v>0.28902840893229997</v>
      </c>
      <c r="E9731" s="7">
        <v>0</v>
      </c>
      <c r="F9731" s="7">
        <v>0</v>
      </c>
      <c r="G9731" s="7">
        <v>0</v>
      </c>
      <c r="H9731" s="8">
        <v>7.6158263762639997E-2</v>
      </c>
    </row>
    <row r="9732" spans="1:8" s="1" customFormat="1" x14ac:dyDescent="0.35">
      <c r="B9732" s="11">
        <v>7.2526867142120004</v>
      </c>
      <c r="C9732" s="9">
        <v>18.01804052057</v>
      </c>
      <c r="D9732" s="9">
        <v>22.328187616859999</v>
      </c>
      <c r="E9732" s="10">
        <v>0</v>
      </c>
      <c r="F9732" s="10">
        <v>0</v>
      </c>
      <c r="G9732" s="10">
        <v>0</v>
      </c>
      <c r="H9732" s="11">
        <v>47.598914851650001</v>
      </c>
    </row>
    <row r="9733" spans="1:8" s="1" customFormat="1" x14ac:dyDescent="0.35">
      <c r="A9733" s="1" t="s">
        <v>9016</v>
      </c>
      <c r="B9733" s="6">
        <v>0.26104044790940001</v>
      </c>
      <c r="C9733" s="6">
        <v>0.20047598049439999</v>
      </c>
      <c r="D9733" s="6">
        <v>0.230375419902</v>
      </c>
      <c r="E9733" s="7">
        <v>0</v>
      </c>
      <c r="F9733" s="7">
        <v>0</v>
      </c>
      <c r="G9733" s="7">
        <v>0</v>
      </c>
      <c r="H9733" s="8">
        <v>0.1209954897741</v>
      </c>
    </row>
    <row r="9734" spans="1:8" s="1" customFormat="1" x14ac:dyDescent="0.35">
      <c r="B9734" s="9">
        <v>29.59812560964</v>
      </c>
      <c r="C9734" s="9">
        <v>28.22696206849</v>
      </c>
      <c r="D9734" s="9">
        <v>17.797093430659999</v>
      </c>
      <c r="E9734" s="10">
        <v>0</v>
      </c>
      <c r="F9734" s="10">
        <v>0</v>
      </c>
      <c r="G9734" s="10">
        <v>0</v>
      </c>
      <c r="H9734" s="11">
        <v>75.622181108790002</v>
      </c>
    </row>
    <row r="9735" spans="1:8" s="1" customFormat="1" x14ac:dyDescent="0.35">
      <c r="A9735" s="1" t="s">
        <v>9017</v>
      </c>
      <c r="B9735" s="6">
        <v>0.32320949037480001</v>
      </c>
      <c r="C9735" s="6">
        <v>0.34558802140560002</v>
      </c>
      <c r="D9735" s="8">
        <v>0.24211124647000001</v>
      </c>
      <c r="E9735" s="7">
        <v>0</v>
      </c>
      <c r="F9735" s="7">
        <v>0</v>
      </c>
      <c r="G9735" s="7">
        <v>0</v>
      </c>
      <c r="H9735" s="8">
        <v>0.1664153416942</v>
      </c>
    </row>
    <row r="9736" spans="1:8" s="1" customFormat="1" x14ac:dyDescent="0.35">
      <c r="B9736" s="9">
        <v>36.647175450989998</v>
      </c>
      <c r="C9736" s="9">
        <v>48.658696904659998</v>
      </c>
      <c r="D9736" s="11">
        <v>18.70371620321</v>
      </c>
      <c r="E9736" s="10">
        <v>0</v>
      </c>
      <c r="F9736" s="10">
        <v>0</v>
      </c>
      <c r="G9736" s="10">
        <v>0</v>
      </c>
      <c r="H9736" s="11">
        <v>104.00958855890001</v>
      </c>
    </row>
    <row r="9737" spans="1:8" s="1" customFormat="1" x14ac:dyDescent="0.35">
      <c r="A9737" s="1" t="s">
        <v>9018</v>
      </c>
      <c r="B9737" s="6">
        <v>0.35178504536999999</v>
      </c>
      <c r="C9737" s="6">
        <v>0.32596670649909998</v>
      </c>
      <c r="D9737" s="8">
        <v>0.23848492469560001</v>
      </c>
      <c r="E9737" s="7">
        <v>0</v>
      </c>
      <c r="F9737" s="7">
        <v>0</v>
      </c>
      <c r="G9737" s="7">
        <v>0</v>
      </c>
      <c r="H9737" s="8">
        <v>0.16673090476909999</v>
      </c>
    </row>
    <row r="9738" spans="1:8" s="1" customFormat="1" x14ac:dyDescent="0.35">
      <c r="B9738" s="9">
        <v>39.88722071174</v>
      </c>
      <c r="C9738" s="9">
        <v>45.896021245279996</v>
      </c>
      <c r="D9738" s="11">
        <v>18.423573523679998</v>
      </c>
      <c r="E9738" s="10">
        <v>0</v>
      </c>
      <c r="F9738" s="10">
        <v>0</v>
      </c>
      <c r="G9738" s="10">
        <v>0</v>
      </c>
      <c r="H9738" s="11">
        <v>104.2068154807</v>
      </c>
    </row>
    <row r="9739" spans="1:8" s="1" customFormat="1" x14ac:dyDescent="0.35">
      <c r="A9739" s="1" t="s">
        <v>9019</v>
      </c>
      <c r="B9739" s="7">
        <v>0</v>
      </c>
      <c r="C9739" s="7">
        <v>0</v>
      </c>
      <c r="D9739" s="7">
        <v>0</v>
      </c>
      <c r="E9739" s="8">
        <v>8.7985621318509996E-2</v>
      </c>
      <c r="F9739" s="6">
        <v>0.1774215764854</v>
      </c>
      <c r="G9739" s="6">
        <v>0.32562173720920001</v>
      </c>
      <c r="H9739" s="8">
        <v>8.1041736237359996E-2</v>
      </c>
    </row>
    <row r="9740" spans="1:8" s="1" customFormat="1" x14ac:dyDescent="0.35">
      <c r="B9740" s="10">
        <v>0</v>
      </c>
      <c r="C9740" s="10">
        <v>0</v>
      </c>
      <c r="D9740" s="10">
        <v>0</v>
      </c>
      <c r="E9740" s="11">
        <v>11.08682782574</v>
      </c>
      <c r="F9740" s="9">
        <v>17.952084862749999</v>
      </c>
      <c r="G9740" s="9">
        <v>21.612172459859998</v>
      </c>
      <c r="H9740" s="11">
        <v>50.651085148349999</v>
      </c>
    </row>
    <row r="9741" spans="1:8" s="1" customFormat="1" x14ac:dyDescent="0.35">
      <c r="A9741" s="1" t="s">
        <v>9020</v>
      </c>
      <c r="B9741" s="7">
        <v>0</v>
      </c>
      <c r="C9741" s="7">
        <v>0</v>
      </c>
      <c r="D9741" s="7">
        <v>0</v>
      </c>
      <c r="E9741" s="6">
        <v>0.2508021720077</v>
      </c>
      <c r="F9741" s="6">
        <v>0.17704611543439999</v>
      </c>
      <c r="G9741" s="6">
        <v>0.24085190875359999</v>
      </c>
      <c r="H9741" s="8">
        <v>0.1048045102259</v>
      </c>
    </row>
    <row r="9742" spans="1:8" s="1" customFormat="1" x14ac:dyDescent="0.35">
      <c r="B9742" s="10">
        <v>0</v>
      </c>
      <c r="C9742" s="10">
        <v>0</v>
      </c>
      <c r="D9742" s="10">
        <v>0</v>
      </c>
      <c r="E9742" s="9">
        <v>31.602896674509999</v>
      </c>
      <c r="F9742" s="9">
        <v>17.9140945079</v>
      </c>
      <c r="G9742" s="9">
        <v>15.98582770881</v>
      </c>
      <c r="H9742" s="11">
        <v>65.502818891209998</v>
      </c>
    </row>
    <row r="9743" spans="1:8" s="1" customFormat="1" x14ac:dyDescent="0.35">
      <c r="A9743" s="1" t="s">
        <v>9021</v>
      </c>
      <c r="B9743" s="7">
        <v>0</v>
      </c>
      <c r="C9743" s="7">
        <v>0</v>
      </c>
      <c r="D9743" s="7">
        <v>0</v>
      </c>
      <c r="E9743" s="6">
        <v>0.3019775347225</v>
      </c>
      <c r="F9743" s="6">
        <v>0.27132633968300002</v>
      </c>
      <c r="G9743" s="8">
        <v>0.17963709292890001</v>
      </c>
      <c r="H9743" s="8">
        <v>0.12388465830580001</v>
      </c>
    </row>
    <row r="9744" spans="1:8" s="1" customFormat="1" x14ac:dyDescent="0.35">
      <c r="B9744" s="10">
        <v>0</v>
      </c>
      <c r="C9744" s="10">
        <v>0</v>
      </c>
      <c r="D9744" s="10">
        <v>0</v>
      </c>
      <c r="E9744" s="9">
        <v>38.051364354070003</v>
      </c>
      <c r="F9744" s="9">
        <v>27.453670359490001</v>
      </c>
      <c r="G9744" s="11">
        <v>11.922876727589999</v>
      </c>
      <c r="H9744" s="11">
        <v>77.427911441139997</v>
      </c>
    </row>
    <row r="9745" spans="1:15" s="1" customFormat="1" x14ac:dyDescent="0.35">
      <c r="A9745" s="1" t="s">
        <v>9022</v>
      </c>
      <c r="B9745" s="7">
        <v>0</v>
      </c>
      <c r="C9745" s="7">
        <v>0</v>
      </c>
      <c r="D9745" s="7">
        <v>0</v>
      </c>
      <c r="E9745" s="6">
        <v>0.35923467195120001</v>
      </c>
      <c r="F9745" s="6">
        <v>0.3742059683972</v>
      </c>
      <c r="G9745" s="6">
        <v>0.25388926110819998</v>
      </c>
      <c r="H9745" s="8">
        <v>0.1599690952309</v>
      </c>
    </row>
    <row r="9746" spans="1:15" s="1" customFormat="1" x14ac:dyDescent="0.35">
      <c r="B9746" s="10">
        <v>0</v>
      </c>
      <c r="C9746" s="10">
        <v>0</v>
      </c>
      <c r="D9746" s="10">
        <v>0</v>
      </c>
      <c r="E9746" s="9">
        <v>45.266179828879999</v>
      </c>
      <c r="F9746" s="9">
        <v>37.863361570169999</v>
      </c>
      <c r="G9746" s="9">
        <v>16.851143120250001</v>
      </c>
      <c r="H9746" s="11">
        <v>99.980684519299999</v>
      </c>
    </row>
    <row r="9747" spans="1:15" s="1" customFormat="1" x14ac:dyDescent="0.35">
      <c r="A9747" s="1" t="s">
        <v>9023</v>
      </c>
      <c r="B9747" s="8">
        <v>1</v>
      </c>
      <c r="C9747" s="8">
        <v>1</v>
      </c>
      <c r="D9747" s="8">
        <v>1</v>
      </c>
      <c r="E9747" s="8">
        <v>1</v>
      </c>
      <c r="F9747" s="8">
        <v>1</v>
      </c>
      <c r="G9747" s="8">
        <v>1</v>
      </c>
      <c r="H9747" s="8">
        <v>1</v>
      </c>
    </row>
    <row r="9748" spans="1:15" s="1" customFormat="1" x14ac:dyDescent="0.35">
      <c r="B9748" s="11">
        <v>113.38520848660001</v>
      </c>
      <c r="C9748" s="11">
        <v>140.79972073900001</v>
      </c>
      <c r="D9748" s="11">
        <v>77.252570774419993</v>
      </c>
      <c r="E9748" s="11">
        <v>126.0072686832</v>
      </c>
      <c r="F9748" s="11">
        <v>101.1832113003</v>
      </c>
      <c r="G9748" s="11">
        <v>66.372020016510007</v>
      </c>
      <c r="H9748" s="11">
        <v>625</v>
      </c>
    </row>
    <row r="9749" spans="1:15" x14ac:dyDescent="0.35">
      <c r="A9749" s="3" t="s">
        <v>9024</v>
      </c>
    </row>
    <row r="9750" spans="1:15" s="1" customFormat="1" x14ac:dyDescent="0.35">
      <c r="A9750" s="1" t="s">
        <v>9025</v>
      </c>
    </row>
    <row r="9751" spans="1:15" s="1" customFormat="1" x14ac:dyDescent="0.35"/>
    <row r="9752" spans="1:15" s="1" customFormat="1" x14ac:dyDescent="0.35"/>
    <row r="9753" spans="1:15" s="1" customFormat="1" x14ac:dyDescent="0.35"/>
    <row r="9754" spans="1:15" s="1" customFormat="1" x14ac:dyDescent="0.35">
      <c r="A9754" s="4" t="s">
        <v>9026</v>
      </c>
    </row>
    <row r="9755" spans="1:15" x14ac:dyDescent="0.35">
      <c r="A9755" s="3" t="s">
        <v>9027</v>
      </c>
    </row>
    <row r="9756" spans="1:15" s="1" customFormat="1" ht="62" x14ac:dyDescent="0.35">
      <c r="A9756" s="5" t="s">
        <v>9028</v>
      </c>
      <c r="B9756" s="5" t="s">
        <v>9029</v>
      </c>
      <c r="C9756" s="5" t="s">
        <v>9030</v>
      </c>
      <c r="D9756" s="5" t="s">
        <v>9031</v>
      </c>
      <c r="E9756" s="5" t="s">
        <v>9032</v>
      </c>
      <c r="F9756" s="5" t="s">
        <v>9033</v>
      </c>
      <c r="G9756" s="5" t="s">
        <v>9034</v>
      </c>
      <c r="H9756" s="5" t="s">
        <v>9035</v>
      </c>
      <c r="I9756" s="5" t="s">
        <v>9036</v>
      </c>
      <c r="J9756" s="5" t="s">
        <v>9037</v>
      </c>
      <c r="K9756" s="5" t="s">
        <v>9038</v>
      </c>
      <c r="L9756" s="5" t="s">
        <v>9039</v>
      </c>
      <c r="M9756" s="5" t="s">
        <v>9040</v>
      </c>
      <c r="N9756" s="5" t="s">
        <v>9041</v>
      </c>
      <c r="O9756" s="5" t="s">
        <v>9042</v>
      </c>
    </row>
    <row r="9757" spans="1:15" s="1" customFormat="1" x14ac:dyDescent="0.35">
      <c r="A9757" s="1" t="s">
        <v>9043</v>
      </c>
      <c r="B9757" s="6">
        <v>0.35139062803670001</v>
      </c>
      <c r="C9757" s="7">
        <v>0</v>
      </c>
      <c r="D9757" s="7">
        <v>0</v>
      </c>
      <c r="E9757" s="7">
        <v>0</v>
      </c>
      <c r="F9757" s="6">
        <v>0.5973260822366</v>
      </c>
      <c r="G9757" s="8">
        <v>0</v>
      </c>
      <c r="H9757" s="8">
        <v>0</v>
      </c>
      <c r="I9757" s="7">
        <v>0</v>
      </c>
      <c r="J9757" s="6">
        <v>0.57188137844989995</v>
      </c>
      <c r="K9757" s="8">
        <v>0</v>
      </c>
      <c r="L9757" s="8">
        <v>0</v>
      </c>
      <c r="M9757" s="8">
        <v>0</v>
      </c>
      <c r="N9757" s="8">
        <v>0</v>
      </c>
      <c r="O9757" s="8">
        <v>7.6158263762639997E-2</v>
      </c>
    </row>
    <row r="9758" spans="1:15" s="1" customFormat="1" x14ac:dyDescent="0.35">
      <c r="B9758" s="9">
        <v>15.016352436349999</v>
      </c>
      <c r="C9758" s="10">
        <v>0</v>
      </c>
      <c r="D9758" s="10">
        <v>0</v>
      </c>
      <c r="E9758" s="10">
        <v>0</v>
      </c>
      <c r="F9758" s="9">
        <v>19.579401880940001</v>
      </c>
      <c r="G9758" s="11">
        <v>0</v>
      </c>
      <c r="H9758" s="11">
        <v>0</v>
      </c>
      <c r="I9758" s="10">
        <v>0</v>
      </c>
      <c r="J9758" s="9">
        <v>13.003160534359999</v>
      </c>
      <c r="K9758" s="11">
        <v>0</v>
      </c>
      <c r="L9758" s="11">
        <v>0</v>
      </c>
      <c r="M9758" s="11">
        <v>0</v>
      </c>
      <c r="N9758" s="11">
        <v>0</v>
      </c>
      <c r="O9758" s="11">
        <v>47.598914851650001</v>
      </c>
    </row>
    <row r="9759" spans="1:15" s="1" customFormat="1" x14ac:dyDescent="0.35">
      <c r="A9759" s="1" t="s">
        <v>9044</v>
      </c>
      <c r="B9759" s="7">
        <v>0</v>
      </c>
      <c r="C9759" s="6">
        <v>0.48040545246119998</v>
      </c>
      <c r="D9759" s="7">
        <v>0</v>
      </c>
      <c r="E9759" s="7">
        <v>0</v>
      </c>
      <c r="F9759" s="7">
        <v>0</v>
      </c>
      <c r="G9759" s="6">
        <v>0.73418958395360001</v>
      </c>
      <c r="H9759" s="7">
        <v>0</v>
      </c>
      <c r="I9759" s="7">
        <v>0</v>
      </c>
      <c r="J9759" s="8">
        <v>0</v>
      </c>
      <c r="K9759" s="6">
        <v>0.48030286165429997</v>
      </c>
      <c r="L9759" s="8">
        <v>0</v>
      </c>
      <c r="M9759" s="8">
        <v>0</v>
      </c>
      <c r="N9759" s="8">
        <v>0.1951479039364</v>
      </c>
      <c r="O9759" s="8">
        <v>0.1209954897741</v>
      </c>
    </row>
    <row r="9760" spans="1:15" s="1" customFormat="1" x14ac:dyDescent="0.35">
      <c r="B9760" s="10">
        <v>0</v>
      </c>
      <c r="C9760" s="9">
        <v>30.78435293503</v>
      </c>
      <c r="D9760" s="10">
        <v>0</v>
      </c>
      <c r="E9760" s="10">
        <v>0</v>
      </c>
      <c r="F9760" s="10">
        <v>0</v>
      </c>
      <c r="G9760" s="9">
        <v>24.516024561759998</v>
      </c>
      <c r="H9760" s="10">
        <v>0</v>
      </c>
      <c r="I9760" s="10">
        <v>0</v>
      </c>
      <c r="J9760" s="11">
        <v>0</v>
      </c>
      <c r="K9760" s="9">
        <v>18.300141216770001</v>
      </c>
      <c r="L9760" s="11">
        <v>0</v>
      </c>
      <c r="M9760" s="11">
        <v>0</v>
      </c>
      <c r="N9760" s="11">
        <v>2.0216623952370001</v>
      </c>
      <c r="O9760" s="11">
        <v>75.622181108790002</v>
      </c>
    </row>
    <row r="9761" spans="1:15" s="1" customFormat="1" x14ac:dyDescent="0.35">
      <c r="A9761" s="1" t="s">
        <v>9045</v>
      </c>
      <c r="B9761" s="7">
        <v>0</v>
      </c>
      <c r="C9761" s="7">
        <v>0</v>
      </c>
      <c r="D9761" s="6">
        <v>0.52790240900009999</v>
      </c>
      <c r="E9761" s="7">
        <v>0</v>
      </c>
      <c r="F9761" s="7">
        <v>0</v>
      </c>
      <c r="G9761" s="7">
        <v>0</v>
      </c>
      <c r="H9761" s="6">
        <v>0.68026091436070002</v>
      </c>
      <c r="I9761" s="7">
        <v>0</v>
      </c>
      <c r="J9761" s="7">
        <v>0</v>
      </c>
      <c r="K9761" s="7">
        <v>0</v>
      </c>
      <c r="L9761" s="6">
        <v>0.60803748431229998</v>
      </c>
      <c r="M9761" s="8">
        <v>0</v>
      </c>
      <c r="N9761" s="8">
        <v>0.28938352008399998</v>
      </c>
      <c r="O9761" s="8">
        <v>0.1664153416942</v>
      </c>
    </row>
    <row r="9762" spans="1:15" s="1" customFormat="1" x14ac:dyDescent="0.35">
      <c r="B9762" s="10">
        <v>0</v>
      </c>
      <c r="C9762" s="10">
        <v>0</v>
      </c>
      <c r="D9762" s="9">
        <v>62.546013102929997</v>
      </c>
      <c r="E9762" s="10">
        <v>0</v>
      </c>
      <c r="F9762" s="10">
        <v>0</v>
      </c>
      <c r="G9762" s="10">
        <v>0</v>
      </c>
      <c r="H9762" s="9">
        <v>23.68297358265</v>
      </c>
      <c r="I9762" s="10">
        <v>0</v>
      </c>
      <c r="J9762" s="10">
        <v>0</v>
      </c>
      <c r="K9762" s="10">
        <v>0</v>
      </c>
      <c r="L9762" s="9">
        <v>14.782692243950001</v>
      </c>
      <c r="M9762" s="11">
        <v>0</v>
      </c>
      <c r="N9762" s="11">
        <v>2.9979096293329999</v>
      </c>
      <c r="O9762" s="11">
        <v>104.00958855890001</v>
      </c>
    </row>
    <row r="9763" spans="1:15" s="1" customFormat="1" x14ac:dyDescent="0.35">
      <c r="A9763" s="1" t="s">
        <v>9046</v>
      </c>
      <c r="B9763" s="7">
        <v>0</v>
      </c>
      <c r="C9763" s="7">
        <v>0</v>
      </c>
      <c r="D9763" s="7">
        <v>0</v>
      </c>
      <c r="E9763" s="6">
        <v>0.45804999744519997</v>
      </c>
      <c r="F9763" s="7">
        <v>0</v>
      </c>
      <c r="G9763" s="7">
        <v>0</v>
      </c>
      <c r="H9763" s="7">
        <v>0</v>
      </c>
      <c r="I9763" s="6">
        <v>0.5780051144885</v>
      </c>
      <c r="J9763" s="7">
        <v>0</v>
      </c>
      <c r="K9763" s="7">
        <v>0</v>
      </c>
      <c r="L9763" s="7">
        <v>0</v>
      </c>
      <c r="M9763" s="6">
        <v>0.47556073014009997</v>
      </c>
      <c r="N9763" s="8">
        <v>9.4330559672479997E-2</v>
      </c>
      <c r="O9763" s="8">
        <v>0.16673090476909999</v>
      </c>
    </row>
    <row r="9764" spans="1:15" s="1" customFormat="1" x14ac:dyDescent="0.35">
      <c r="B9764" s="10">
        <v>0</v>
      </c>
      <c r="C9764" s="10">
        <v>0</v>
      </c>
      <c r="D9764" s="10">
        <v>0</v>
      </c>
      <c r="E9764" s="9">
        <v>47.180147938159998</v>
      </c>
      <c r="F9764" s="10">
        <v>0</v>
      </c>
      <c r="G9764" s="10">
        <v>0</v>
      </c>
      <c r="H9764" s="10">
        <v>0</v>
      </c>
      <c r="I9764" s="9">
        <v>47.362367921370002</v>
      </c>
      <c r="J9764" s="10">
        <v>0</v>
      </c>
      <c r="K9764" s="10">
        <v>0</v>
      </c>
      <c r="L9764" s="10">
        <v>0</v>
      </c>
      <c r="M9764" s="9">
        <v>8.6870688061669998</v>
      </c>
      <c r="N9764" s="11">
        <v>0.9772308150115</v>
      </c>
      <c r="O9764" s="11">
        <v>104.2068154807</v>
      </c>
    </row>
    <row r="9765" spans="1:15" s="1" customFormat="1" x14ac:dyDescent="0.35">
      <c r="A9765" s="1" t="s">
        <v>9047</v>
      </c>
      <c r="B9765" s="6">
        <v>0.64860937196330004</v>
      </c>
      <c r="C9765" s="7">
        <v>0</v>
      </c>
      <c r="D9765" s="7">
        <v>0</v>
      </c>
      <c r="E9765" s="7">
        <v>0</v>
      </c>
      <c r="F9765" s="6">
        <v>0.4026739177634</v>
      </c>
      <c r="G9765" s="8">
        <v>0</v>
      </c>
      <c r="H9765" s="8">
        <v>0</v>
      </c>
      <c r="I9765" s="7">
        <v>0</v>
      </c>
      <c r="J9765" s="6">
        <v>0.4281186215501</v>
      </c>
      <c r="K9765" s="8">
        <v>0</v>
      </c>
      <c r="L9765" s="8">
        <v>0</v>
      </c>
      <c r="M9765" s="8">
        <v>0</v>
      </c>
      <c r="N9765" s="8">
        <v>0</v>
      </c>
      <c r="O9765" s="8">
        <v>8.1041736237359996E-2</v>
      </c>
    </row>
    <row r="9766" spans="1:15" s="1" customFormat="1" x14ac:dyDescent="0.35">
      <c r="B9766" s="9">
        <v>27.717719670939999</v>
      </c>
      <c r="C9766" s="10">
        <v>0</v>
      </c>
      <c r="D9766" s="10">
        <v>0</v>
      </c>
      <c r="E9766" s="10">
        <v>0</v>
      </c>
      <c r="F9766" s="9">
        <v>13.199012561689999</v>
      </c>
      <c r="G9766" s="11">
        <v>0</v>
      </c>
      <c r="H9766" s="11">
        <v>0</v>
      </c>
      <c r="I9766" s="10">
        <v>0</v>
      </c>
      <c r="J9766" s="9">
        <v>9.7343529157289996</v>
      </c>
      <c r="K9766" s="11">
        <v>0</v>
      </c>
      <c r="L9766" s="11">
        <v>0</v>
      </c>
      <c r="M9766" s="11">
        <v>0</v>
      </c>
      <c r="N9766" s="11">
        <v>0</v>
      </c>
      <c r="O9766" s="11">
        <v>50.651085148349999</v>
      </c>
    </row>
    <row r="9767" spans="1:15" s="1" customFormat="1" x14ac:dyDescent="0.35">
      <c r="A9767" s="1" t="s">
        <v>9048</v>
      </c>
      <c r="B9767" s="7">
        <v>0</v>
      </c>
      <c r="C9767" s="6">
        <v>0.51959454753879997</v>
      </c>
      <c r="D9767" s="7">
        <v>0</v>
      </c>
      <c r="E9767" s="7">
        <v>0</v>
      </c>
      <c r="F9767" s="8">
        <v>0</v>
      </c>
      <c r="G9767" s="6">
        <v>0.26581041604639999</v>
      </c>
      <c r="H9767" s="7">
        <v>0</v>
      </c>
      <c r="I9767" s="7">
        <v>0</v>
      </c>
      <c r="J9767" s="8">
        <v>0</v>
      </c>
      <c r="K9767" s="6">
        <v>0.51969713834569997</v>
      </c>
      <c r="L9767" s="8">
        <v>0</v>
      </c>
      <c r="M9767" s="8">
        <v>0</v>
      </c>
      <c r="N9767" s="6">
        <v>0.34076365455890001</v>
      </c>
      <c r="O9767" s="8">
        <v>0.1048045102259</v>
      </c>
    </row>
    <row r="9768" spans="1:15" s="1" customFormat="1" x14ac:dyDescent="0.35">
      <c r="B9768" s="10">
        <v>0</v>
      </c>
      <c r="C9768" s="9">
        <v>33.295587826080002</v>
      </c>
      <c r="D9768" s="10">
        <v>0</v>
      </c>
      <c r="E9768" s="10">
        <v>0</v>
      </c>
      <c r="F9768" s="11">
        <v>0</v>
      </c>
      <c r="G9768" s="9">
        <v>8.8759290937799999</v>
      </c>
      <c r="H9768" s="10">
        <v>0</v>
      </c>
      <c r="I9768" s="10">
        <v>0</v>
      </c>
      <c r="J9768" s="11">
        <v>0</v>
      </c>
      <c r="K9768" s="9">
        <v>19.801112549940001</v>
      </c>
      <c r="L9768" s="11">
        <v>0</v>
      </c>
      <c r="M9768" s="11">
        <v>0</v>
      </c>
      <c r="N9768" s="9">
        <v>3.5301894214040002</v>
      </c>
      <c r="O9768" s="11">
        <v>65.502818891209998</v>
      </c>
    </row>
    <row r="9769" spans="1:15" s="1" customFormat="1" x14ac:dyDescent="0.35">
      <c r="A9769" s="1" t="s">
        <v>9049</v>
      </c>
      <c r="B9769" s="7">
        <v>0</v>
      </c>
      <c r="C9769" s="7">
        <v>0</v>
      </c>
      <c r="D9769" s="6">
        <v>0.47209759099990001</v>
      </c>
      <c r="E9769" s="7">
        <v>0</v>
      </c>
      <c r="F9769" s="7">
        <v>0</v>
      </c>
      <c r="G9769" s="7">
        <v>0</v>
      </c>
      <c r="H9769" s="6">
        <v>0.31973908563929998</v>
      </c>
      <c r="I9769" s="7">
        <v>0</v>
      </c>
      <c r="J9769" s="8">
        <v>0</v>
      </c>
      <c r="K9769" s="7">
        <v>0</v>
      </c>
      <c r="L9769" s="6">
        <v>0.39196251568770002</v>
      </c>
      <c r="M9769" s="8">
        <v>0</v>
      </c>
      <c r="N9769" s="8">
        <v>8.0374361748299997E-2</v>
      </c>
      <c r="O9769" s="8">
        <v>0.12388465830580001</v>
      </c>
    </row>
    <row r="9770" spans="1:15" s="1" customFormat="1" x14ac:dyDescent="0.35">
      <c r="B9770" s="10">
        <v>0</v>
      </c>
      <c r="C9770" s="10">
        <v>0</v>
      </c>
      <c r="D9770" s="9">
        <v>55.934243922969998</v>
      </c>
      <c r="E9770" s="10">
        <v>0</v>
      </c>
      <c r="F9770" s="10">
        <v>0</v>
      </c>
      <c r="G9770" s="10">
        <v>0</v>
      </c>
      <c r="H9770" s="9">
        <v>11.131570488139999</v>
      </c>
      <c r="I9770" s="10">
        <v>0</v>
      </c>
      <c r="J9770" s="11">
        <v>0</v>
      </c>
      <c r="K9770" s="10">
        <v>0</v>
      </c>
      <c r="L9770" s="9">
        <v>9.5294474272910001</v>
      </c>
      <c r="M9770" s="11">
        <v>0</v>
      </c>
      <c r="N9770" s="11">
        <v>0.83264960273769995</v>
      </c>
      <c r="O9770" s="11">
        <v>77.427911441139997</v>
      </c>
    </row>
    <row r="9771" spans="1:15" s="1" customFormat="1" x14ac:dyDescent="0.35">
      <c r="A9771" s="1" t="s">
        <v>9050</v>
      </c>
      <c r="B9771" s="7">
        <v>0</v>
      </c>
      <c r="C9771" s="7">
        <v>0</v>
      </c>
      <c r="D9771" s="7">
        <v>0</v>
      </c>
      <c r="E9771" s="6">
        <v>0.54195000255479997</v>
      </c>
      <c r="F9771" s="7">
        <v>0</v>
      </c>
      <c r="G9771" s="7">
        <v>0</v>
      </c>
      <c r="H9771" s="7">
        <v>0</v>
      </c>
      <c r="I9771" s="6">
        <v>0.4219948855115</v>
      </c>
      <c r="J9771" s="7">
        <v>0</v>
      </c>
      <c r="K9771" s="7">
        <v>0</v>
      </c>
      <c r="L9771" s="7">
        <v>0</v>
      </c>
      <c r="M9771" s="6">
        <v>0.52443926985989997</v>
      </c>
      <c r="N9771" s="8">
        <v>0</v>
      </c>
      <c r="O9771" s="8">
        <v>0.1599690952309</v>
      </c>
    </row>
    <row r="9772" spans="1:15" s="1" customFormat="1" x14ac:dyDescent="0.35">
      <c r="B9772" s="10">
        <v>0</v>
      </c>
      <c r="C9772" s="10">
        <v>0</v>
      </c>
      <c r="D9772" s="10">
        <v>0</v>
      </c>
      <c r="E9772" s="9">
        <v>55.822031302760003</v>
      </c>
      <c r="F9772" s="10">
        <v>0</v>
      </c>
      <c r="G9772" s="10">
        <v>0</v>
      </c>
      <c r="H9772" s="10">
        <v>0</v>
      </c>
      <c r="I9772" s="9">
        <v>34.578720027789998</v>
      </c>
      <c r="J9772" s="10">
        <v>0</v>
      </c>
      <c r="K9772" s="10">
        <v>0</v>
      </c>
      <c r="L9772" s="10">
        <v>0</v>
      </c>
      <c r="M9772" s="9">
        <v>9.5799331887379999</v>
      </c>
      <c r="N9772" s="11">
        <v>0</v>
      </c>
      <c r="O9772" s="11">
        <v>99.980684519299999</v>
      </c>
    </row>
    <row r="9773" spans="1:15" s="1" customFormat="1" x14ac:dyDescent="0.35">
      <c r="A9773" s="1" t="s">
        <v>9051</v>
      </c>
      <c r="B9773" s="8">
        <v>1</v>
      </c>
      <c r="C9773" s="8">
        <v>1</v>
      </c>
      <c r="D9773" s="8">
        <v>1</v>
      </c>
      <c r="E9773" s="8">
        <v>1</v>
      </c>
      <c r="F9773" s="8">
        <v>1</v>
      </c>
      <c r="G9773" s="8">
        <v>1</v>
      </c>
      <c r="H9773" s="8">
        <v>1</v>
      </c>
      <c r="I9773" s="8">
        <v>1</v>
      </c>
      <c r="J9773" s="8">
        <v>1</v>
      </c>
      <c r="K9773" s="8">
        <v>1</v>
      </c>
      <c r="L9773" s="8">
        <v>1</v>
      </c>
      <c r="M9773" s="8">
        <v>1</v>
      </c>
      <c r="N9773" s="8">
        <v>1</v>
      </c>
      <c r="O9773" s="8">
        <v>1</v>
      </c>
    </row>
    <row r="9774" spans="1:15" s="1" customFormat="1" x14ac:dyDescent="0.35">
      <c r="B9774" s="11">
        <v>42.734072107279999</v>
      </c>
      <c r="C9774" s="11">
        <v>64.079940761109995</v>
      </c>
      <c r="D9774" s="11">
        <v>118.4802570259</v>
      </c>
      <c r="E9774" s="11">
        <v>103.00217924090001</v>
      </c>
      <c r="F9774" s="11">
        <v>32.778414442630002</v>
      </c>
      <c r="G9774" s="11">
        <v>33.39195365554</v>
      </c>
      <c r="H9774" s="11">
        <v>34.814544070789999</v>
      </c>
      <c r="I9774" s="11">
        <v>81.941087949160007</v>
      </c>
      <c r="J9774" s="11">
        <v>22.737513450089999</v>
      </c>
      <c r="K9774" s="11">
        <v>38.101253766710002</v>
      </c>
      <c r="L9774" s="11">
        <v>24.312139671240001</v>
      </c>
      <c r="M9774" s="11">
        <v>18.267001994899999</v>
      </c>
      <c r="N9774" s="11">
        <v>10.35964186372</v>
      </c>
      <c r="O9774" s="11">
        <v>625</v>
      </c>
    </row>
    <row r="9775" spans="1:15" x14ac:dyDescent="0.35">
      <c r="A9775" s="3" t="s">
        <v>9052</v>
      </c>
    </row>
    <row r="9776" spans="1:15" s="1" customFormat="1" x14ac:dyDescent="0.35">
      <c r="A9776" s="1" t="s">
        <v>9053</v>
      </c>
    </row>
    <row r="9777" spans="1:9" s="1" customFormat="1" x14ac:dyDescent="0.35"/>
    <row r="9778" spans="1:9" s="1" customFormat="1" x14ac:dyDescent="0.35"/>
    <row r="9779" spans="1:9" s="1" customFormat="1" x14ac:dyDescent="0.35"/>
    <row r="9780" spans="1:9" s="1" customFormat="1" x14ac:dyDescent="0.35">
      <c r="A9780" s="4" t="s">
        <v>9054</v>
      </c>
    </row>
    <row r="9781" spans="1:9" x14ac:dyDescent="0.35">
      <c r="A9781" s="3" t="s">
        <v>9055</v>
      </c>
    </row>
    <row r="9782" spans="1:9" s="1" customFormat="1" ht="62" x14ac:dyDescent="0.35">
      <c r="A9782" s="5" t="s">
        <v>9056</v>
      </c>
      <c r="B9782" s="5" t="s">
        <v>9057</v>
      </c>
      <c r="C9782" s="5" t="s">
        <v>9058</v>
      </c>
      <c r="D9782" s="5" t="s">
        <v>9059</v>
      </c>
      <c r="E9782" s="5" t="s">
        <v>9060</v>
      </c>
      <c r="F9782" s="5" t="s">
        <v>9061</v>
      </c>
      <c r="G9782" s="5" t="s">
        <v>9062</v>
      </c>
      <c r="H9782" s="5" t="s">
        <v>9063</v>
      </c>
      <c r="I9782" s="5" t="s">
        <v>9064</v>
      </c>
    </row>
    <row r="9783" spans="1:9" s="1" customFormat="1" x14ac:dyDescent="0.35">
      <c r="A9783" s="1" t="s">
        <v>9065</v>
      </c>
      <c r="B9783" s="8">
        <v>9.655150124688E-2</v>
      </c>
      <c r="C9783" s="7">
        <v>0</v>
      </c>
      <c r="D9783" s="6">
        <v>0.1700475186165</v>
      </c>
      <c r="E9783" s="7">
        <v>0</v>
      </c>
      <c r="F9783" s="6">
        <v>0.2374006467658</v>
      </c>
      <c r="G9783" s="7">
        <v>0</v>
      </c>
      <c r="H9783" s="8">
        <v>0</v>
      </c>
      <c r="I9783" s="8">
        <v>7.6158263762639997E-2</v>
      </c>
    </row>
    <row r="9784" spans="1:9" s="1" customFormat="1" x14ac:dyDescent="0.35">
      <c r="B9784" s="11">
        <v>15.016352436349999</v>
      </c>
      <c r="C9784" s="10">
        <v>0</v>
      </c>
      <c r="D9784" s="9">
        <v>19.579401880940001</v>
      </c>
      <c r="E9784" s="10">
        <v>0</v>
      </c>
      <c r="F9784" s="9">
        <v>13.003160534359999</v>
      </c>
      <c r="G9784" s="10">
        <v>0</v>
      </c>
      <c r="H9784" s="11">
        <v>0</v>
      </c>
      <c r="I9784" s="11">
        <v>47.598914851650001</v>
      </c>
    </row>
    <row r="9785" spans="1:9" s="1" customFormat="1" x14ac:dyDescent="0.35">
      <c r="A9785" s="1" t="s">
        <v>9066</v>
      </c>
      <c r="B9785" s="6">
        <v>0.19793591708710001</v>
      </c>
      <c r="C9785" s="7">
        <v>0</v>
      </c>
      <c r="D9785" s="6">
        <v>0.21292219080130001</v>
      </c>
      <c r="E9785" s="7">
        <v>0</v>
      </c>
      <c r="F9785" s="6">
        <v>0.3341084153569</v>
      </c>
      <c r="G9785" s="7">
        <v>0</v>
      </c>
      <c r="H9785" s="8">
        <v>0.1951479039364</v>
      </c>
      <c r="I9785" s="8">
        <v>0.1209954897741</v>
      </c>
    </row>
    <row r="9786" spans="1:9" s="1" customFormat="1" x14ac:dyDescent="0.35">
      <c r="B9786" s="9">
        <v>30.78435293503</v>
      </c>
      <c r="C9786" s="10">
        <v>0</v>
      </c>
      <c r="D9786" s="9">
        <v>24.516024561759998</v>
      </c>
      <c r="E9786" s="10">
        <v>0</v>
      </c>
      <c r="F9786" s="9">
        <v>18.300141216770001</v>
      </c>
      <c r="G9786" s="10">
        <v>0</v>
      </c>
      <c r="H9786" s="11">
        <v>2.0216623952370001</v>
      </c>
      <c r="I9786" s="11">
        <v>75.622181108790002</v>
      </c>
    </row>
    <row r="9787" spans="1:9" s="1" customFormat="1" x14ac:dyDescent="0.35">
      <c r="A9787" s="1" t="s">
        <v>9067</v>
      </c>
      <c r="B9787" s="6">
        <v>0.40215568245970001</v>
      </c>
      <c r="C9787" s="7">
        <v>0</v>
      </c>
      <c r="D9787" s="8">
        <v>0.20568712546369999</v>
      </c>
      <c r="E9787" s="7">
        <v>0</v>
      </c>
      <c r="F9787" s="6">
        <v>0.2698898233534</v>
      </c>
      <c r="G9787" s="7">
        <v>0</v>
      </c>
      <c r="H9787" s="8">
        <v>0.28938352008399998</v>
      </c>
      <c r="I9787" s="8">
        <v>0.1664153416942</v>
      </c>
    </row>
    <row r="9788" spans="1:9" s="1" customFormat="1" x14ac:dyDescent="0.35">
      <c r="B9788" s="9">
        <v>62.546013102929997</v>
      </c>
      <c r="C9788" s="10">
        <v>0</v>
      </c>
      <c r="D9788" s="11">
        <v>23.68297358265</v>
      </c>
      <c r="E9788" s="10">
        <v>0</v>
      </c>
      <c r="F9788" s="9">
        <v>14.782692243950001</v>
      </c>
      <c r="G9788" s="10">
        <v>0</v>
      </c>
      <c r="H9788" s="11">
        <v>2.9979096293329999</v>
      </c>
      <c r="I9788" s="11">
        <v>104.00958855890001</v>
      </c>
    </row>
    <row r="9789" spans="1:9" s="1" customFormat="1" x14ac:dyDescent="0.35">
      <c r="A9789" s="1" t="s">
        <v>9068</v>
      </c>
      <c r="B9789" s="6">
        <v>0.30335689920629999</v>
      </c>
      <c r="C9789" s="7">
        <v>0</v>
      </c>
      <c r="D9789" s="6">
        <v>0.4113431651185</v>
      </c>
      <c r="E9789" s="7">
        <v>0</v>
      </c>
      <c r="F9789" s="8">
        <v>0.15860111452389999</v>
      </c>
      <c r="G9789" s="7">
        <v>0</v>
      </c>
      <c r="H9789" s="8">
        <v>9.4330559672479997E-2</v>
      </c>
      <c r="I9789" s="8">
        <v>0.16673090476909999</v>
      </c>
    </row>
    <row r="9790" spans="1:9" s="1" customFormat="1" x14ac:dyDescent="0.35">
      <c r="B9790" s="9">
        <v>47.180147938159998</v>
      </c>
      <c r="C9790" s="10">
        <v>0</v>
      </c>
      <c r="D9790" s="9">
        <v>47.362367921370002</v>
      </c>
      <c r="E9790" s="10">
        <v>0</v>
      </c>
      <c r="F9790" s="11">
        <v>8.6870688061669998</v>
      </c>
      <c r="G9790" s="10">
        <v>0</v>
      </c>
      <c r="H9790" s="11">
        <v>0.9772308150115</v>
      </c>
      <c r="I9790" s="11">
        <v>104.2068154807</v>
      </c>
    </row>
    <row r="9791" spans="1:9" s="1" customFormat="1" x14ac:dyDescent="0.35">
      <c r="A9791" s="1" t="s">
        <v>9069</v>
      </c>
      <c r="B9791" s="7">
        <v>0</v>
      </c>
      <c r="C9791" s="6">
        <v>0.16043171045579999</v>
      </c>
      <c r="D9791" s="7">
        <v>0</v>
      </c>
      <c r="E9791" s="6">
        <v>0.19471811394419999</v>
      </c>
      <c r="F9791" s="7">
        <v>0</v>
      </c>
      <c r="G9791" s="6">
        <v>0.20011067358260001</v>
      </c>
      <c r="H9791" s="8">
        <v>0</v>
      </c>
      <c r="I9791" s="8">
        <v>8.1041736237359996E-2</v>
      </c>
    </row>
    <row r="9792" spans="1:9" s="1" customFormat="1" x14ac:dyDescent="0.35">
      <c r="B9792" s="10">
        <v>0</v>
      </c>
      <c r="C9792" s="9">
        <v>27.717719670939999</v>
      </c>
      <c r="D9792" s="10">
        <v>0</v>
      </c>
      <c r="E9792" s="9">
        <v>13.199012561689999</v>
      </c>
      <c r="F9792" s="10">
        <v>0</v>
      </c>
      <c r="G9792" s="9">
        <v>9.7343529157289996</v>
      </c>
      <c r="H9792" s="11">
        <v>0</v>
      </c>
      <c r="I9792" s="11">
        <v>50.651085148349999</v>
      </c>
    </row>
    <row r="9793" spans="1:9" s="1" customFormat="1" x14ac:dyDescent="0.35">
      <c r="A9793" s="1" t="s">
        <v>9070</v>
      </c>
      <c r="B9793" s="7">
        <v>0</v>
      </c>
      <c r="C9793" s="6">
        <v>0.19271672305599999</v>
      </c>
      <c r="D9793" s="7">
        <v>0</v>
      </c>
      <c r="E9793" s="8">
        <v>0.13094192952440001</v>
      </c>
      <c r="F9793" s="7">
        <v>0</v>
      </c>
      <c r="G9793" s="6">
        <v>0.40705468605419998</v>
      </c>
      <c r="H9793" s="6">
        <v>0.34076365455890001</v>
      </c>
      <c r="I9793" s="8">
        <v>0.1048045102259</v>
      </c>
    </row>
    <row r="9794" spans="1:9" s="1" customFormat="1" x14ac:dyDescent="0.35">
      <c r="B9794" s="10">
        <v>0</v>
      </c>
      <c r="C9794" s="9">
        <v>33.295587826080002</v>
      </c>
      <c r="D9794" s="10">
        <v>0</v>
      </c>
      <c r="E9794" s="11">
        <v>8.8759290937799999</v>
      </c>
      <c r="F9794" s="10">
        <v>0</v>
      </c>
      <c r="G9794" s="9">
        <v>19.801112549940001</v>
      </c>
      <c r="H9794" s="9">
        <v>3.5301894214040002</v>
      </c>
      <c r="I9794" s="11">
        <v>65.502818891209998</v>
      </c>
    </row>
    <row r="9795" spans="1:9" s="1" customFormat="1" x14ac:dyDescent="0.35">
      <c r="A9795" s="1" t="s">
        <v>9071</v>
      </c>
      <c r="B9795" s="7">
        <v>0</v>
      </c>
      <c r="C9795" s="6">
        <v>0.32375052970250001</v>
      </c>
      <c r="D9795" s="7">
        <v>0</v>
      </c>
      <c r="E9795" s="8">
        <v>0.16421822470120001</v>
      </c>
      <c r="F9795" s="7">
        <v>0</v>
      </c>
      <c r="G9795" s="8">
        <v>0.1958983981836</v>
      </c>
      <c r="H9795" s="8">
        <v>8.0374361748299997E-2</v>
      </c>
      <c r="I9795" s="8">
        <v>0.12388465830580001</v>
      </c>
    </row>
    <row r="9796" spans="1:9" s="1" customFormat="1" x14ac:dyDescent="0.35">
      <c r="B9796" s="10">
        <v>0</v>
      </c>
      <c r="C9796" s="9">
        <v>55.934243922969998</v>
      </c>
      <c r="D9796" s="10">
        <v>0</v>
      </c>
      <c r="E9796" s="11">
        <v>11.131570488139999</v>
      </c>
      <c r="F9796" s="10">
        <v>0</v>
      </c>
      <c r="G9796" s="11">
        <v>9.5294474272910001</v>
      </c>
      <c r="H9796" s="11">
        <v>0.83264960273769995</v>
      </c>
      <c r="I9796" s="11">
        <v>77.427911441139997</v>
      </c>
    </row>
    <row r="9797" spans="1:9" s="1" customFormat="1" x14ac:dyDescent="0.35">
      <c r="A9797" s="1" t="s">
        <v>9072</v>
      </c>
      <c r="B9797" s="7">
        <v>0</v>
      </c>
      <c r="C9797" s="6">
        <v>0.32310103678570001</v>
      </c>
      <c r="D9797" s="7">
        <v>0</v>
      </c>
      <c r="E9797" s="6">
        <v>0.51012173183029996</v>
      </c>
      <c r="F9797" s="7">
        <v>0</v>
      </c>
      <c r="G9797" s="8">
        <v>0.19693624217960001</v>
      </c>
      <c r="H9797" s="8">
        <v>0</v>
      </c>
      <c r="I9797" s="8">
        <v>0.1599690952309</v>
      </c>
    </row>
    <row r="9798" spans="1:9" s="1" customFormat="1" x14ac:dyDescent="0.35">
      <c r="B9798" s="10">
        <v>0</v>
      </c>
      <c r="C9798" s="9">
        <v>55.822031302760003</v>
      </c>
      <c r="D9798" s="10">
        <v>0</v>
      </c>
      <c r="E9798" s="9">
        <v>34.578720027789998</v>
      </c>
      <c r="F9798" s="10">
        <v>0</v>
      </c>
      <c r="G9798" s="11">
        <v>9.5799331887379999</v>
      </c>
      <c r="H9798" s="11">
        <v>0</v>
      </c>
      <c r="I9798" s="11">
        <v>99.980684519299999</v>
      </c>
    </row>
    <row r="9799" spans="1:9" s="1" customFormat="1" x14ac:dyDescent="0.35">
      <c r="A9799" s="1" t="s">
        <v>9073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  <c r="H9799" s="8">
        <v>1</v>
      </c>
      <c r="I9799" s="8">
        <v>1</v>
      </c>
    </row>
    <row r="9800" spans="1:9" s="1" customFormat="1" x14ac:dyDescent="0.35">
      <c r="B9800" s="11">
        <v>155.5268664125</v>
      </c>
      <c r="C9800" s="11">
        <v>172.76958272280001</v>
      </c>
      <c r="D9800" s="11">
        <v>115.1407679467</v>
      </c>
      <c r="E9800" s="11">
        <v>67.785232171399997</v>
      </c>
      <c r="F9800" s="11">
        <v>54.773062801249999</v>
      </c>
      <c r="G9800" s="11">
        <v>48.644846081700003</v>
      </c>
      <c r="H9800" s="11">
        <v>10.35964186372</v>
      </c>
      <c r="I9800" s="11">
        <v>625</v>
      </c>
    </row>
    <row r="9801" spans="1:9" x14ac:dyDescent="0.35">
      <c r="A9801" s="3" t="s">
        <v>9074</v>
      </c>
    </row>
    <row r="9802" spans="1:9" s="1" customFormat="1" x14ac:dyDescent="0.35">
      <c r="A9802" s="1" t="s">
        <v>9075</v>
      </c>
    </row>
    <row r="9803" spans="1:9" s="1" customFormat="1" x14ac:dyDescent="0.35"/>
    <row r="9804" spans="1:9" s="1" customFormat="1" x14ac:dyDescent="0.35"/>
    <row r="9805" spans="1:9" s="1" customFormat="1" x14ac:dyDescent="0.35"/>
    <row r="9806" spans="1:9" s="1" customFormat="1" x14ac:dyDescent="0.35">
      <c r="A9806" s="4" t="s">
        <v>9076</v>
      </c>
    </row>
    <row r="9807" spans="1:9" x14ac:dyDescent="0.35">
      <c r="A9807" s="3" t="s">
        <v>9077</v>
      </c>
    </row>
    <row r="9808" spans="1:9" s="1" customFormat="1" ht="31" x14ac:dyDescent="0.35">
      <c r="A9808" s="5" t="s">
        <v>9078</v>
      </c>
      <c r="B9808" s="5" t="s">
        <v>9079</v>
      </c>
      <c r="C9808" s="5" t="s">
        <v>9080</v>
      </c>
      <c r="D9808" s="5" t="s">
        <v>9081</v>
      </c>
      <c r="E9808" s="5" t="s">
        <v>9082</v>
      </c>
    </row>
    <row r="9809" spans="1:5" s="1" customFormat="1" x14ac:dyDescent="0.35">
      <c r="A9809" s="1" t="s">
        <v>9083</v>
      </c>
      <c r="B9809" s="8">
        <v>8.0941082431130004E-2</v>
      </c>
      <c r="C9809" s="8">
        <v>4.6154953225519997E-2</v>
      </c>
      <c r="D9809" s="8">
        <v>0</v>
      </c>
      <c r="E9809" s="8">
        <v>7.9561186895480002E-2</v>
      </c>
    </row>
    <row r="9810" spans="1:5" s="1" customFormat="1" x14ac:dyDescent="0.35">
      <c r="B9810" s="11">
        <v>48.685322112800002</v>
      </c>
      <c r="C9810" s="11">
        <v>1.040419696876</v>
      </c>
      <c r="D9810" s="11">
        <v>0</v>
      </c>
      <c r="E9810" s="11">
        <v>49.725741809669998</v>
      </c>
    </row>
    <row r="9811" spans="1:5" s="1" customFormat="1" x14ac:dyDescent="0.35">
      <c r="A9811" s="1" t="s">
        <v>9084</v>
      </c>
      <c r="B9811" s="8">
        <v>0.35528612700459999</v>
      </c>
      <c r="C9811" s="8">
        <v>0.21912846423689999</v>
      </c>
      <c r="D9811" s="8">
        <v>0</v>
      </c>
      <c r="E9811" s="8">
        <v>0.34982548896639998</v>
      </c>
    </row>
    <row r="9812" spans="1:5" s="1" customFormat="1" x14ac:dyDescent="0.35">
      <c r="B9812" s="11">
        <v>213.70136172989999</v>
      </c>
      <c r="C9812" s="11">
        <v>4.939568874101</v>
      </c>
      <c r="D9812" s="11">
        <v>0</v>
      </c>
      <c r="E9812" s="11">
        <v>218.640930604</v>
      </c>
    </row>
    <row r="9813" spans="1:5" s="1" customFormat="1" x14ac:dyDescent="0.35">
      <c r="A9813" s="1" t="s">
        <v>9085</v>
      </c>
      <c r="B9813" s="8">
        <v>0.22478652928529999</v>
      </c>
      <c r="C9813" s="8">
        <v>0.47508785345260002</v>
      </c>
      <c r="D9813" s="8">
        <v>0</v>
      </c>
      <c r="E9813" s="8">
        <v>0.23346627422310001</v>
      </c>
    </row>
    <row r="9814" spans="1:5" s="1" customFormat="1" x14ac:dyDescent="0.35">
      <c r="B9814" s="11">
        <v>135.2070451267</v>
      </c>
      <c r="C9814" s="11">
        <v>10.70937626269</v>
      </c>
      <c r="D9814" s="11">
        <v>0</v>
      </c>
      <c r="E9814" s="11">
        <v>145.9164213894</v>
      </c>
    </row>
    <row r="9815" spans="1:5" s="1" customFormat="1" x14ac:dyDescent="0.35">
      <c r="A9815" s="1" t="s">
        <v>9086</v>
      </c>
      <c r="B9815" s="8">
        <v>9.2472324096519995E-2</v>
      </c>
      <c r="C9815" s="8">
        <v>0.13572184289149999</v>
      </c>
      <c r="D9815" s="8">
        <v>0</v>
      </c>
      <c r="E9815" s="8">
        <v>9.3889096026069999E-2</v>
      </c>
    </row>
    <row r="9816" spans="1:5" s="1" customFormat="1" x14ac:dyDescent="0.35">
      <c r="B9816" s="11">
        <v>55.621258697499997</v>
      </c>
      <c r="C9816" s="11">
        <v>3.0594263187899999</v>
      </c>
      <c r="D9816" s="11">
        <v>0</v>
      </c>
      <c r="E9816" s="11">
        <v>58.680685016289999</v>
      </c>
    </row>
    <row r="9817" spans="1:5" s="1" customFormat="1" x14ac:dyDescent="0.35">
      <c r="A9817" s="1" t="s">
        <v>9087</v>
      </c>
      <c r="B9817" s="8">
        <v>0.1384549730223</v>
      </c>
      <c r="C9817" s="8">
        <v>4.2908728005959997E-2</v>
      </c>
      <c r="D9817" s="8">
        <v>1</v>
      </c>
      <c r="E9817" s="8">
        <v>0.1363422232532</v>
      </c>
    </row>
    <row r="9818" spans="1:5" s="1" customFormat="1" x14ac:dyDescent="0.35">
      <c r="B9818" s="11">
        <v>83.279402217560005</v>
      </c>
      <c r="C9818" s="11">
        <v>0.96724365784059996</v>
      </c>
      <c r="D9818" s="11">
        <v>0.96724365784059996</v>
      </c>
      <c r="E9818" s="11">
        <v>85.213889533240007</v>
      </c>
    </row>
    <row r="9819" spans="1:5" s="1" customFormat="1" x14ac:dyDescent="0.35">
      <c r="A9819" s="1" t="s">
        <v>9088</v>
      </c>
      <c r="B9819" s="8">
        <v>7.4826286983079998E-2</v>
      </c>
      <c r="C9819" s="8">
        <v>4.1005808802589999E-2</v>
      </c>
      <c r="D9819" s="8">
        <v>0</v>
      </c>
      <c r="E9819" s="8">
        <v>7.3490682795430001E-2</v>
      </c>
    </row>
    <row r="9820" spans="1:5" s="1" customFormat="1" x14ac:dyDescent="0.35">
      <c r="B9820" s="11">
        <v>45.007328477169999</v>
      </c>
      <c r="C9820" s="11">
        <v>0.92434826997029995</v>
      </c>
      <c r="D9820" s="11">
        <v>0</v>
      </c>
      <c r="E9820" s="11">
        <v>45.931676747140003</v>
      </c>
    </row>
    <row r="9821" spans="1:5" s="1" customFormat="1" x14ac:dyDescent="0.35">
      <c r="A9821" s="1" t="s">
        <v>9089</v>
      </c>
      <c r="B9821" s="8">
        <v>3.3232677177110002E-2</v>
      </c>
      <c r="C9821" s="8">
        <v>3.9992349384969997E-2</v>
      </c>
      <c r="D9821" s="8">
        <v>0</v>
      </c>
      <c r="E9821" s="8">
        <v>3.3425047840310002E-2</v>
      </c>
    </row>
    <row r="9822" spans="1:5" s="1" customFormat="1" x14ac:dyDescent="0.35">
      <c r="B9822" s="11">
        <v>19.98915191695</v>
      </c>
      <c r="C9822" s="11">
        <v>0.90150298324830003</v>
      </c>
      <c r="D9822" s="11">
        <v>0</v>
      </c>
      <c r="E9822" s="11">
        <v>20.890654900200001</v>
      </c>
    </row>
    <row r="9823" spans="1:5" s="1" customFormat="1" x14ac:dyDescent="0.35">
      <c r="A9823" s="1" t="s">
        <v>9090</v>
      </c>
      <c r="B9823" s="8">
        <v>1</v>
      </c>
      <c r="C9823" s="8">
        <v>1</v>
      </c>
      <c r="D9823" s="8">
        <v>1</v>
      </c>
      <c r="E9823" s="8">
        <v>1</v>
      </c>
    </row>
    <row r="9824" spans="1:5" s="1" customFormat="1" x14ac:dyDescent="0.35">
      <c r="B9824" s="11">
        <v>601.49087027860003</v>
      </c>
      <c r="C9824" s="11">
        <v>22.541886063509999</v>
      </c>
      <c r="D9824" s="11">
        <v>0.96724365784059996</v>
      </c>
      <c r="E9824" s="11">
        <v>625</v>
      </c>
    </row>
    <row r="9825" spans="1:8" x14ac:dyDescent="0.35">
      <c r="A9825" s="3" t="s">
        <v>9091</v>
      </c>
    </row>
    <row r="9826" spans="1:8" s="1" customFormat="1" x14ac:dyDescent="0.35">
      <c r="A9826" s="1" t="s">
        <v>9092</v>
      </c>
    </row>
    <row r="9827" spans="1:8" s="1" customFormat="1" x14ac:dyDescent="0.35"/>
    <row r="9828" spans="1:8" s="1" customFormat="1" x14ac:dyDescent="0.35"/>
    <row r="9829" spans="1:8" s="1" customFormat="1" x14ac:dyDescent="0.35"/>
    <row r="9830" spans="1:8" s="1" customFormat="1" x14ac:dyDescent="0.35">
      <c r="A9830" s="4" t="s">
        <v>9093</v>
      </c>
    </row>
    <row r="9831" spans="1:8" x14ac:dyDescent="0.35">
      <c r="A9831" s="3" t="s">
        <v>9094</v>
      </c>
    </row>
    <row r="9832" spans="1:8" s="1" customFormat="1" ht="62" x14ac:dyDescent="0.35">
      <c r="A9832" s="5" t="s">
        <v>9095</v>
      </c>
      <c r="B9832" s="5" t="s">
        <v>9096</v>
      </c>
      <c r="C9832" s="5" t="s">
        <v>9097</v>
      </c>
      <c r="D9832" s="5" t="s">
        <v>9098</v>
      </c>
      <c r="E9832" s="5" t="s">
        <v>9099</v>
      </c>
      <c r="F9832" s="5" t="s">
        <v>9100</v>
      </c>
      <c r="G9832" s="5" t="s">
        <v>9101</v>
      </c>
      <c r="H9832" s="5" t="s">
        <v>9102</v>
      </c>
    </row>
    <row r="9833" spans="1:8" s="1" customFormat="1" x14ac:dyDescent="0.35">
      <c r="A9833" s="1" t="s">
        <v>9103</v>
      </c>
      <c r="B9833" s="8">
        <v>7.4873292982660003E-2</v>
      </c>
      <c r="C9833" s="8">
        <v>8.2226150634719997E-2</v>
      </c>
      <c r="D9833" s="8">
        <v>5.6361487072610003E-2</v>
      </c>
      <c r="E9833" s="8">
        <v>0.15759518610359999</v>
      </c>
      <c r="F9833" s="8">
        <v>0.14843852303230001</v>
      </c>
      <c r="G9833" s="8">
        <v>0.22598158824340001</v>
      </c>
      <c r="H9833" s="8">
        <v>7.9561186895480002E-2</v>
      </c>
    </row>
    <row r="9834" spans="1:8" s="1" customFormat="1" x14ac:dyDescent="0.35">
      <c r="B9834" s="11">
        <v>20.819995535850001</v>
      </c>
      <c r="C9834" s="11">
        <v>7.0392985424420003</v>
      </c>
      <c r="D9834" s="11">
        <v>10.974776614310001</v>
      </c>
      <c r="E9834" s="11">
        <v>5.0020747140059996</v>
      </c>
      <c r="F9834" s="11">
        <v>3.8058296395459998</v>
      </c>
      <c r="G9834" s="11">
        <v>2.0837667635189998</v>
      </c>
      <c r="H9834" s="11">
        <v>49.725741809669998</v>
      </c>
    </row>
    <row r="9835" spans="1:8" s="1" customFormat="1" x14ac:dyDescent="0.35">
      <c r="A9835" s="1" t="s">
        <v>9104</v>
      </c>
      <c r="B9835" s="8">
        <v>0.40272214979260001</v>
      </c>
      <c r="C9835" s="8">
        <v>0.306598930933</v>
      </c>
      <c r="D9835" s="8">
        <v>0.2908852858082</v>
      </c>
      <c r="E9835" s="8">
        <v>0.4315609444356</v>
      </c>
      <c r="F9835" s="8">
        <v>0.27248761799999999</v>
      </c>
      <c r="G9835" s="8">
        <v>0.33433014617169998</v>
      </c>
      <c r="H9835" s="8">
        <v>0.34982548896639998</v>
      </c>
    </row>
    <row r="9836" spans="1:8" s="1" customFormat="1" x14ac:dyDescent="0.35">
      <c r="B9836" s="11">
        <v>111.984835004</v>
      </c>
      <c r="C9836" s="11">
        <v>26.2476279258</v>
      </c>
      <c r="D9836" s="11">
        <v>56.641533038719999</v>
      </c>
      <c r="E9836" s="11">
        <v>13.69775398022</v>
      </c>
      <c r="F9836" s="11">
        <v>6.9863363755529999</v>
      </c>
      <c r="G9836" s="11">
        <v>3.0828442797069999</v>
      </c>
      <c r="H9836" s="11">
        <v>218.640930604</v>
      </c>
    </row>
    <row r="9837" spans="1:8" s="1" customFormat="1" x14ac:dyDescent="0.35">
      <c r="A9837" s="1" t="s">
        <v>9105</v>
      </c>
      <c r="B9837" s="8">
        <v>0.25033232481290002</v>
      </c>
      <c r="C9837" s="8">
        <v>0.26882989430429999</v>
      </c>
      <c r="D9837" s="8">
        <v>0.2286708764839</v>
      </c>
      <c r="E9837" s="8">
        <v>5.7179160214300001E-2</v>
      </c>
      <c r="F9837" s="8">
        <v>0.19240424327319999</v>
      </c>
      <c r="G9837" s="8">
        <v>0.21877515651589999</v>
      </c>
      <c r="H9837" s="8">
        <v>0.23346627422310001</v>
      </c>
    </row>
    <row r="9838" spans="1:8" s="1" customFormat="1" x14ac:dyDescent="0.35">
      <c r="B9838" s="11">
        <v>69.609839202489994</v>
      </c>
      <c r="C9838" s="11">
        <v>23.01425846319</v>
      </c>
      <c r="D9838" s="11">
        <v>44.527068357429997</v>
      </c>
      <c r="E9838" s="11">
        <v>1.814867817651</v>
      </c>
      <c r="F9838" s="11">
        <v>4.933070990369</v>
      </c>
      <c r="G9838" s="11">
        <v>2.0173165582879999</v>
      </c>
      <c r="H9838" s="11">
        <v>145.9164213894</v>
      </c>
    </row>
    <row r="9839" spans="1:8" s="1" customFormat="1" x14ac:dyDescent="0.35">
      <c r="A9839" s="1" t="s">
        <v>9106</v>
      </c>
      <c r="B9839" s="8">
        <v>6.1104953737500002E-2</v>
      </c>
      <c r="C9839" s="8">
        <v>9.0660509747500007E-2</v>
      </c>
      <c r="D9839" s="8">
        <v>0.14774289764240001</v>
      </c>
      <c r="E9839" s="8">
        <v>2.9122483361270001E-2</v>
      </c>
      <c r="F9839" s="8">
        <v>0.1234474880855</v>
      </c>
      <c r="G9839" s="8">
        <v>0.1160168885112</v>
      </c>
      <c r="H9839" s="8">
        <v>9.3889096026069999E-2</v>
      </c>
    </row>
    <row r="9840" spans="1:8" s="1" customFormat="1" x14ac:dyDescent="0.35">
      <c r="B9840" s="11">
        <v>16.991437311670001</v>
      </c>
      <c r="C9840" s="11">
        <v>7.7613555930359999</v>
      </c>
      <c r="D9840" s="11">
        <v>28.768674891180002</v>
      </c>
      <c r="E9840" s="11">
        <v>0.92434826997029995</v>
      </c>
      <c r="F9840" s="11">
        <v>3.1650820790049998</v>
      </c>
      <c r="G9840" s="11">
        <v>1.0697868714250001</v>
      </c>
      <c r="H9840" s="11">
        <v>58.680685016289999</v>
      </c>
    </row>
    <row r="9841" spans="1:9" s="1" customFormat="1" x14ac:dyDescent="0.35">
      <c r="A9841" s="1" t="s">
        <v>9107</v>
      </c>
      <c r="B9841" s="8">
        <v>0.12810651146329999</v>
      </c>
      <c r="C9841" s="8">
        <v>0.1581010347131</v>
      </c>
      <c r="D9841" s="8">
        <v>0.13202832964110001</v>
      </c>
      <c r="E9841" s="8">
        <v>0.19073128977539999</v>
      </c>
      <c r="F9841" s="8">
        <v>0.12975114154469999</v>
      </c>
      <c r="G9841" s="8">
        <v>0.1048962205578</v>
      </c>
      <c r="H9841" s="8">
        <v>0.1363422232532</v>
      </c>
    </row>
    <row r="9842" spans="1:9" s="1" customFormat="1" x14ac:dyDescent="0.35">
      <c r="B9842" s="11">
        <v>35.62254163707</v>
      </c>
      <c r="C9842" s="11">
        <v>13.534871505270001</v>
      </c>
      <c r="D9842" s="11">
        <v>25.708715291779999</v>
      </c>
      <c r="E9842" s="11">
        <v>6.053815381952</v>
      </c>
      <c r="F9842" s="11">
        <v>3.3267020593329999</v>
      </c>
      <c r="G9842" s="11">
        <v>0.96724365784059996</v>
      </c>
      <c r="H9842" s="11">
        <v>85.213889533240007</v>
      </c>
    </row>
    <row r="9843" spans="1:9" s="1" customFormat="1" x14ac:dyDescent="0.35">
      <c r="A9843" s="1" t="s">
        <v>9108</v>
      </c>
      <c r="B9843" s="8">
        <v>5.8130478835160003E-2</v>
      </c>
      <c r="C9843" s="8">
        <v>7.9580177128310003E-2</v>
      </c>
      <c r="D9843" s="8">
        <v>9.5428791182910006E-2</v>
      </c>
      <c r="E9843" s="8">
        <v>6.7473636984349994E-2</v>
      </c>
      <c r="F9843" s="8">
        <v>8.7013502369479995E-2</v>
      </c>
      <c r="G9843" s="8">
        <v>0</v>
      </c>
      <c r="H9843" s="8">
        <v>7.3490682795430001E-2</v>
      </c>
    </row>
    <row r="9844" spans="1:9" s="1" customFormat="1" x14ac:dyDescent="0.35">
      <c r="B9844" s="11">
        <v>16.164325911580001</v>
      </c>
      <c r="C9844" s="11">
        <v>6.8127793961209999</v>
      </c>
      <c r="D9844" s="11">
        <v>18.582009102360001</v>
      </c>
      <c r="E9844" s="11">
        <v>2.1416147394229998</v>
      </c>
      <c r="F9844" s="11">
        <v>2.2309475976569999</v>
      </c>
      <c r="G9844" s="11">
        <v>0</v>
      </c>
      <c r="H9844" s="11">
        <v>45.931676747140003</v>
      </c>
    </row>
    <row r="9845" spans="1:9" s="1" customFormat="1" x14ac:dyDescent="0.35">
      <c r="A9845" s="1" t="s">
        <v>9109</v>
      </c>
      <c r="B9845" s="8">
        <v>2.473028837592E-2</v>
      </c>
      <c r="C9845" s="8">
        <v>1.400330253908E-2</v>
      </c>
      <c r="D9845" s="8">
        <v>4.8882332168930002E-2</v>
      </c>
      <c r="E9845" s="8">
        <v>6.6337299125500002E-2</v>
      </c>
      <c r="F9845" s="8">
        <v>4.6457483694870003E-2</v>
      </c>
      <c r="G9845" s="8">
        <v>0</v>
      </c>
      <c r="H9845" s="8">
        <v>3.3425047840310002E-2</v>
      </c>
    </row>
    <row r="9846" spans="1:9" s="1" customFormat="1" x14ac:dyDescent="0.35">
      <c r="B9846" s="11">
        <v>6.8767443380159996</v>
      </c>
      <c r="C9846" s="11">
        <v>1.19880872924</v>
      </c>
      <c r="D9846" s="11">
        <v>9.5184265675830009</v>
      </c>
      <c r="E9846" s="11">
        <v>2.1055473504950002</v>
      </c>
      <c r="F9846" s="11">
        <v>1.191127914862</v>
      </c>
      <c r="G9846" s="11">
        <v>0</v>
      </c>
      <c r="H9846" s="11">
        <v>20.890654900200001</v>
      </c>
    </row>
    <row r="9847" spans="1:9" s="1" customFormat="1" x14ac:dyDescent="0.35">
      <c r="A9847" s="1" t="s">
        <v>9110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</row>
    <row r="9848" spans="1:9" s="1" customFormat="1" x14ac:dyDescent="0.35">
      <c r="B9848" s="11">
        <v>278.0697189407</v>
      </c>
      <c r="C9848" s="11">
        <v>85.609000155109996</v>
      </c>
      <c r="D9848" s="11">
        <v>194.72120386340001</v>
      </c>
      <c r="E9848" s="11">
        <v>31.740022253719999</v>
      </c>
      <c r="F9848" s="11">
        <v>25.63909665632</v>
      </c>
      <c r="G9848" s="11">
        <v>9.2209581307799997</v>
      </c>
      <c r="H9848" s="11">
        <v>625</v>
      </c>
    </row>
    <row r="9849" spans="1:9" x14ac:dyDescent="0.35">
      <c r="A9849" s="3" t="s">
        <v>9111</v>
      </c>
    </row>
    <row r="9850" spans="1:9" s="1" customFormat="1" x14ac:dyDescent="0.35">
      <c r="A9850" s="1" t="s">
        <v>9112</v>
      </c>
    </row>
    <row r="9851" spans="1:9" s="1" customFormat="1" x14ac:dyDescent="0.35"/>
    <row r="9852" spans="1:9" s="1" customFormat="1" x14ac:dyDescent="0.35"/>
    <row r="9853" spans="1:9" s="1" customFormat="1" x14ac:dyDescent="0.35"/>
    <row r="9854" spans="1:9" s="1" customFormat="1" x14ac:dyDescent="0.35">
      <c r="A9854" s="4" t="s">
        <v>9113</v>
      </c>
    </row>
    <row r="9855" spans="1:9" x14ac:dyDescent="0.35">
      <c r="A9855" s="3" t="s">
        <v>9114</v>
      </c>
    </row>
    <row r="9856" spans="1:9" s="1" customFormat="1" ht="62" x14ac:dyDescent="0.35">
      <c r="A9856" s="5" t="s">
        <v>9115</v>
      </c>
      <c r="B9856" s="5" t="s">
        <v>9116</v>
      </c>
      <c r="C9856" s="5" t="s">
        <v>9117</v>
      </c>
      <c r="D9856" s="5" t="s">
        <v>9118</v>
      </c>
      <c r="E9856" s="5" t="s">
        <v>9119</v>
      </c>
      <c r="F9856" s="5" t="s">
        <v>9120</v>
      </c>
      <c r="G9856" s="5" t="s">
        <v>9121</v>
      </c>
      <c r="H9856" s="5" t="s">
        <v>9122</v>
      </c>
      <c r="I9856" s="5" t="s">
        <v>9123</v>
      </c>
    </row>
    <row r="9857" spans="1:9" s="1" customFormat="1" x14ac:dyDescent="0.35">
      <c r="A9857" s="1" t="s">
        <v>9124</v>
      </c>
      <c r="B9857" s="8">
        <v>7.8450762115100006E-2</v>
      </c>
      <c r="C9857" s="8">
        <v>7.4907281770830003E-2</v>
      </c>
      <c r="D9857" s="8">
        <v>8.5744169236949996E-2</v>
      </c>
      <c r="E9857" s="8">
        <v>2.2401672435849999E-2</v>
      </c>
      <c r="F9857" s="8">
        <v>3.7614718773660002E-2</v>
      </c>
      <c r="G9857" s="8">
        <v>8.0369158725389994E-2</v>
      </c>
      <c r="H9857" s="8">
        <v>0.1043967490118</v>
      </c>
      <c r="I9857" s="8">
        <v>7.9561186895480002E-2</v>
      </c>
    </row>
    <row r="9858" spans="1:9" s="1" customFormat="1" x14ac:dyDescent="0.35">
      <c r="B9858" s="11">
        <v>25.934580470429999</v>
      </c>
      <c r="C9858" s="11">
        <v>17.640980126479999</v>
      </c>
      <c r="D9858" s="11">
        <v>25.081877489349999</v>
      </c>
      <c r="E9858" s="11">
        <v>0.85270298107999998</v>
      </c>
      <c r="F9858" s="11">
        <v>1.1316631709589999</v>
      </c>
      <c r="G9858" s="11">
        <v>16.509316955519999</v>
      </c>
      <c r="H9858" s="11">
        <v>6.1501812127650002</v>
      </c>
      <c r="I9858" s="11">
        <v>49.725741809669998</v>
      </c>
    </row>
    <row r="9859" spans="1:9" s="1" customFormat="1" x14ac:dyDescent="0.35">
      <c r="A9859" s="1" t="s">
        <v>9125</v>
      </c>
      <c r="B9859" s="8">
        <v>0.33125121804789998</v>
      </c>
      <c r="C9859" s="8">
        <v>0.36863609114540002</v>
      </c>
      <c r="D9859" s="8">
        <v>0.30757632119829997</v>
      </c>
      <c r="E9859" s="8">
        <v>0.51319038509269999</v>
      </c>
      <c r="F9859" s="8">
        <v>0.32502099971030002</v>
      </c>
      <c r="G9859" s="8">
        <v>0.37502396700149998</v>
      </c>
      <c r="H9859" s="8">
        <v>0.37885854142719999</v>
      </c>
      <c r="I9859" s="8">
        <v>0.34982548896639998</v>
      </c>
    </row>
    <row r="9860" spans="1:9" s="1" customFormat="1" x14ac:dyDescent="0.35">
      <c r="B9860" s="11">
        <v>109.5064106297</v>
      </c>
      <c r="C9860" s="11">
        <v>86.815350978750004</v>
      </c>
      <c r="D9860" s="11">
        <v>89.972200740559998</v>
      </c>
      <c r="E9860" s="11">
        <v>19.53420988916</v>
      </c>
      <c r="F9860" s="11">
        <v>9.7784672370829995</v>
      </c>
      <c r="G9860" s="11">
        <v>77.036883741669996</v>
      </c>
      <c r="H9860" s="11">
        <v>22.319168995559998</v>
      </c>
      <c r="I9860" s="11">
        <v>218.640930604</v>
      </c>
    </row>
    <row r="9861" spans="1:9" s="1" customFormat="1" x14ac:dyDescent="0.35">
      <c r="A9861" s="1" t="s">
        <v>9126</v>
      </c>
      <c r="B9861" s="8">
        <v>0.25815509708239998</v>
      </c>
      <c r="C9861" s="8">
        <v>0.18813552414080001</v>
      </c>
      <c r="D9861" s="8">
        <v>0.25187091740079998</v>
      </c>
      <c r="E9861" s="8">
        <v>0.30644837684179999</v>
      </c>
      <c r="F9861" s="8">
        <v>0.21778383778140001</v>
      </c>
      <c r="G9861" s="8">
        <v>0.1837932256234</v>
      </c>
      <c r="H9861" s="8">
        <v>0.27613779568500002</v>
      </c>
      <c r="I9861" s="8">
        <v>0.23346627422310001</v>
      </c>
    </row>
    <row r="9862" spans="1:9" s="1" customFormat="1" x14ac:dyDescent="0.35">
      <c r="B9862" s="11">
        <v>85.341989786070002</v>
      </c>
      <c r="C9862" s="11">
        <v>44.306707759159998</v>
      </c>
      <c r="D9862" s="11">
        <v>73.677260501749998</v>
      </c>
      <c r="E9862" s="11">
        <v>11.66472928432</v>
      </c>
      <c r="F9862" s="11">
        <v>6.5521677811870003</v>
      </c>
      <c r="G9862" s="11">
        <v>37.754539977969998</v>
      </c>
      <c r="H9862" s="11">
        <v>16.267723844199999</v>
      </c>
      <c r="I9862" s="11">
        <v>145.9164213894</v>
      </c>
    </row>
    <row r="9863" spans="1:9" s="1" customFormat="1" x14ac:dyDescent="0.35">
      <c r="A9863" s="1" t="s">
        <v>9127</v>
      </c>
      <c r="B9863" s="8">
        <v>6.8620200297050002E-2</v>
      </c>
      <c r="C9863" s="8">
        <v>0.1217560319041</v>
      </c>
      <c r="D9863" s="8">
        <v>7.7549427522929995E-2</v>
      </c>
      <c r="E9863" s="8">
        <v>0</v>
      </c>
      <c r="F9863" s="8">
        <v>0.12532357270530001</v>
      </c>
      <c r="G9863" s="8">
        <v>0.12123352909600001</v>
      </c>
      <c r="H9863" s="8">
        <v>0.1242857559131</v>
      </c>
      <c r="I9863" s="8">
        <v>9.3889096026069999E-2</v>
      </c>
    </row>
    <row r="9864" spans="1:9" s="1" customFormat="1" x14ac:dyDescent="0.35">
      <c r="B9864" s="11">
        <v>22.684752302210001</v>
      </c>
      <c r="C9864" s="11">
        <v>28.674057959679999</v>
      </c>
      <c r="D9864" s="11">
        <v>22.684752302210001</v>
      </c>
      <c r="E9864" s="11">
        <v>0</v>
      </c>
      <c r="F9864" s="11">
        <v>3.7704408355919998</v>
      </c>
      <c r="G9864" s="11">
        <v>24.90361712408</v>
      </c>
      <c r="H9864" s="11">
        <v>7.3218747544029998</v>
      </c>
      <c r="I9864" s="11">
        <v>58.680685016289999</v>
      </c>
    </row>
    <row r="9865" spans="1:9" s="1" customFormat="1" x14ac:dyDescent="0.35">
      <c r="A9865" s="1" t="s">
        <v>9128</v>
      </c>
      <c r="B9865" s="8">
        <v>0.1455878329361</v>
      </c>
      <c r="C9865" s="8">
        <v>0.1322001488665</v>
      </c>
      <c r="D9865" s="8">
        <v>0.1471379067827</v>
      </c>
      <c r="E9865" s="8">
        <v>0.1336756735595</v>
      </c>
      <c r="F9865" s="8">
        <v>0.1915939529581</v>
      </c>
      <c r="G9865" s="8">
        <v>0.1235013192946</v>
      </c>
      <c r="H9865" s="8">
        <v>0.10101852257379999</v>
      </c>
      <c r="I9865" s="8">
        <v>0.1363422232532</v>
      </c>
    </row>
    <row r="9866" spans="1:9" s="1" customFormat="1" x14ac:dyDescent="0.35">
      <c r="B9866" s="11">
        <v>48.129033638430002</v>
      </c>
      <c r="C9866" s="11">
        <v>31.133691461480002</v>
      </c>
      <c r="D9866" s="11">
        <v>43.040768658730002</v>
      </c>
      <c r="E9866" s="11">
        <v>5.0882649796989998</v>
      </c>
      <c r="F9866" s="11">
        <v>5.7642281375479998</v>
      </c>
      <c r="G9866" s="11">
        <v>25.369463323929999</v>
      </c>
      <c r="H9866" s="11">
        <v>5.9511644333360003</v>
      </c>
      <c r="I9866" s="11">
        <v>85.213889533240007</v>
      </c>
    </row>
    <row r="9867" spans="1:9" s="1" customFormat="1" x14ac:dyDescent="0.35">
      <c r="A9867" s="1" t="s">
        <v>9129</v>
      </c>
      <c r="B9867" s="8">
        <v>8.3657687161989999E-2</v>
      </c>
      <c r="C9867" s="8">
        <v>7.7602728840189997E-2</v>
      </c>
      <c r="D9867" s="8">
        <v>9.1383722722109997E-2</v>
      </c>
      <c r="E9867" s="8">
        <v>2.4283892070239999E-2</v>
      </c>
      <c r="F9867" s="8">
        <v>7.0513247472329996E-2</v>
      </c>
      <c r="G9867" s="8">
        <v>7.8641055836000007E-2</v>
      </c>
      <c r="H9867" s="8">
        <v>0</v>
      </c>
      <c r="I9867" s="8">
        <v>7.3490682795430001E-2</v>
      </c>
    </row>
    <row r="9868" spans="1:9" s="1" customFormat="1" x14ac:dyDescent="0.35">
      <c r="B9868" s="11">
        <v>27.655907491250002</v>
      </c>
      <c r="C9868" s="11">
        <v>18.275769255899998</v>
      </c>
      <c r="D9868" s="11">
        <v>26.731559221280001</v>
      </c>
      <c r="E9868" s="11">
        <v>0.92434826997029995</v>
      </c>
      <c r="F9868" s="11">
        <v>2.1214367096369999</v>
      </c>
      <c r="G9868" s="11">
        <v>16.154332546260001</v>
      </c>
      <c r="H9868" s="11">
        <v>0</v>
      </c>
      <c r="I9868" s="11">
        <v>45.931676747140003</v>
      </c>
    </row>
    <row r="9869" spans="1:9" s="1" customFormat="1" x14ac:dyDescent="0.35">
      <c r="A9869" s="1" t="s">
        <v>9130</v>
      </c>
      <c r="B9869" s="8">
        <v>3.4277202359449997E-2</v>
      </c>
      <c r="C9869" s="8">
        <v>3.676219333222E-2</v>
      </c>
      <c r="D9869" s="8">
        <v>3.8737535136250001E-2</v>
      </c>
      <c r="E9869" s="8">
        <v>0</v>
      </c>
      <c r="F9869" s="8">
        <v>3.2149670598949999E-2</v>
      </c>
      <c r="G9869" s="8">
        <v>3.7437744423220003E-2</v>
      </c>
      <c r="H9869" s="8">
        <v>1.530263538906E-2</v>
      </c>
      <c r="I9869" s="8">
        <v>3.3425047840310002E-2</v>
      </c>
    </row>
    <row r="9870" spans="1:9" s="1" customFormat="1" x14ac:dyDescent="0.35">
      <c r="B9870" s="11">
        <v>11.331500662650001</v>
      </c>
      <c r="C9870" s="11">
        <v>8.6576512542999993</v>
      </c>
      <c r="D9870" s="11">
        <v>11.331500662650001</v>
      </c>
      <c r="E9870" s="11">
        <v>0</v>
      </c>
      <c r="F9870" s="11">
        <v>0.96724365784059996</v>
      </c>
      <c r="G9870" s="11">
        <v>7.690407596459</v>
      </c>
      <c r="H9870" s="11">
        <v>0.90150298324830003</v>
      </c>
      <c r="I9870" s="11">
        <v>20.890654900200001</v>
      </c>
    </row>
    <row r="9871" spans="1:9" s="1" customFormat="1" x14ac:dyDescent="0.35">
      <c r="A9871" s="1" t="s">
        <v>9131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</row>
    <row r="9872" spans="1:9" s="1" customFormat="1" x14ac:dyDescent="0.35">
      <c r="B9872" s="11">
        <v>330.58417498080001</v>
      </c>
      <c r="C9872" s="11">
        <v>235.50420879570001</v>
      </c>
      <c r="D9872" s="11">
        <v>292.5199195765</v>
      </c>
      <c r="E9872" s="11">
        <v>38.064255404230003</v>
      </c>
      <c r="F9872" s="11">
        <v>30.08564752985</v>
      </c>
      <c r="G9872" s="11">
        <v>205.4185612659</v>
      </c>
      <c r="H9872" s="11">
        <v>58.911616223510002</v>
      </c>
      <c r="I9872" s="11">
        <v>625</v>
      </c>
    </row>
    <row r="9873" spans="1:10" x14ac:dyDescent="0.35">
      <c r="A9873" s="3" t="s">
        <v>9132</v>
      </c>
    </row>
    <row r="9874" spans="1:10" s="1" customFormat="1" x14ac:dyDescent="0.35">
      <c r="A9874" s="1" t="s">
        <v>9133</v>
      </c>
    </row>
    <row r="9875" spans="1:10" s="1" customFormat="1" x14ac:dyDescent="0.35"/>
    <row r="9876" spans="1:10" s="1" customFormat="1" x14ac:dyDescent="0.35"/>
    <row r="9877" spans="1:10" s="1" customFormat="1" x14ac:dyDescent="0.35"/>
    <row r="9878" spans="1:10" s="1" customFormat="1" x14ac:dyDescent="0.35">
      <c r="A9878" s="4" t="s">
        <v>9134</v>
      </c>
    </row>
    <row r="9879" spans="1:10" x14ac:dyDescent="0.35">
      <c r="A9879" s="3" t="s">
        <v>9135</v>
      </c>
    </row>
    <row r="9880" spans="1:10" s="1" customFormat="1" ht="31" x14ac:dyDescent="0.35">
      <c r="A9880" s="5" t="s">
        <v>9136</v>
      </c>
      <c r="B9880" s="5" t="s">
        <v>9137</v>
      </c>
      <c r="C9880" s="5" t="s">
        <v>9138</v>
      </c>
      <c r="D9880" s="5" t="s">
        <v>9139</v>
      </c>
      <c r="E9880" s="5" t="s">
        <v>9140</v>
      </c>
      <c r="F9880" s="5" t="s">
        <v>9141</v>
      </c>
      <c r="G9880" s="5" t="s">
        <v>9142</v>
      </c>
      <c r="H9880" s="5" t="s">
        <v>9143</v>
      </c>
      <c r="I9880" s="5" t="s">
        <v>9144</v>
      </c>
      <c r="J9880" s="5" t="s">
        <v>9145</v>
      </c>
    </row>
    <row r="9881" spans="1:10" s="1" customFormat="1" x14ac:dyDescent="0.35">
      <c r="A9881" s="1" t="s">
        <v>9146</v>
      </c>
      <c r="B9881" s="8">
        <v>7.4867285706120001E-2</v>
      </c>
      <c r="C9881" s="8">
        <v>6.923360685346E-2</v>
      </c>
      <c r="D9881" s="8">
        <v>8.1938599320050001E-2</v>
      </c>
      <c r="E9881" s="8">
        <v>6.5593048918679994E-2</v>
      </c>
      <c r="F9881" s="8">
        <v>4.9457728956050002E-2</v>
      </c>
      <c r="G9881" s="8">
        <v>7.496193516447E-2</v>
      </c>
      <c r="H9881" s="8">
        <v>0.1782576506951</v>
      </c>
      <c r="I9881" s="8">
        <v>7.0753515242510001E-2</v>
      </c>
      <c r="J9881" s="8">
        <v>7.9561186895480002E-2</v>
      </c>
    </row>
    <row r="9882" spans="1:10" s="1" customFormat="1" x14ac:dyDescent="0.35">
      <c r="B9882" s="11">
        <v>24.881477804460001</v>
      </c>
      <c r="C9882" s="11">
        <v>16.392486734199998</v>
      </c>
      <c r="D9882" s="11">
        <v>15.450809915320001</v>
      </c>
      <c r="E9882" s="11">
        <v>9.4306678891420006</v>
      </c>
      <c r="F9882" s="11">
        <v>2.6301356221510002</v>
      </c>
      <c r="G9882" s="11">
        <v>13.76235111205</v>
      </c>
      <c r="H9882" s="11">
        <v>7.4574981779950003</v>
      </c>
      <c r="I9882" s="11">
        <v>0.99427909302359996</v>
      </c>
      <c r="J9882" s="11">
        <v>49.725741809669998</v>
      </c>
    </row>
    <row r="9883" spans="1:10" s="1" customFormat="1" x14ac:dyDescent="0.35">
      <c r="A9883" s="1" t="s">
        <v>9147</v>
      </c>
      <c r="B9883" s="8">
        <v>0.32311475504319997</v>
      </c>
      <c r="C9883" s="8">
        <v>0.3887745419168</v>
      </c>
      <c r="D9883" s="8">
        <v>0.27209454773210001</v>
      </c>
      <c r="E9883" s="8">
        <v>0.39002926476249999</v>
      </c>
      <c r="F9883" s="8">
        <v>0.30694731778290002</v>
      </c>
      <c r="G9883" s="8">
        <v>0.41247681228119998</v>
      </c>
      <c r="H9883" s="8">
        <v>0.34041706871959998</v>
      </c>
      <c r="I9883" s="8">
        <v>0.3532901814935</v>
      </c>
      <c r="J9883" s="8">
        <v>0.34982548896639998</v>
      </c>
    </row>
    <row r="9884" spans="1:10" s="1" customFormat="1" x14ac:dyDescent="0.35">
      <c r="B9884" s="11">
        <v>107.3843205356</v>
      </c>
      <c r="C9884" s="11">
        <v>92.050404573799995</v>
      </c>
      <c r="D9884" s="11">
        <v>51.30770077703</v>
      </c>
      <c r="E9884" s="11">
        <v>56.076619758619998</v>
      </c>
      <c r="F9884" s="11">
        <v>16.32329449138</v>
      </c>
      <c r="G9884" s="11">
        <v>75.727110082419998</v>
      </c>
      <c r="H9884" s="11">
        <v>14.24151872212</v>
      </c>
      <c r="I9884" s="11">
        <v>4.9646867724610004</v>
      </c>
      <c r="J9884" s="11">
        <v>218.640930604</v>
      </c>
    </row>
    <row r="9885" spans="1:10" s="1" customFormat="1" x14ac:dyDescent="0.35">
      <c r="A9885" s="1" t="s">
        <v>9148</v>
      </c>
      <c r="B9885" s="8">
        <v>0.2535232752339</v>
      </c>
      <c r="C9885" s="8">
        <v>0.21419873646250001</v>
      </c>
      <c r="D9885" s="8">
        <v>0.2488392448906</v>
      </c>
      <c r="E9885" s="8">
        <v>0.2596665194592</v>
      </c>
      <c r="F9885" s="8">
        <v>0.23560753807189999</v>
      </c>
      <c r="G9885" s="8">
        <v>0.20799741154529999</v>
      </c>
      <c r="H9885" s="8">
        <v>0.2343768934672</v>
      </c>
      <c r="I9885" s="8">
        <v>8.1049136186299997E-2</v>
      </c>
      <c r="J9885" s="8">
        <v>0.23346627422310001</v>
      </c>
    </row>
    <row r="9886" spans="1:10" s="1" customFormat="1" x14ac:dyDescent="0.35">
      <c r="B9886" s="11">
        <v>84.256209987459997</v>
      </c>
      <c r="C9886" s="11">
        <v>50.715976034210001</v>
      </c>
      <c r="D9886" s="11">
        <v>46.922548154109997</v>
      </c>
      <c r="E9886" s="11">
        <v>37.33366183335</v>
      </c>
      <c r="F9886" s="11">
        <v>12.52948309213</v>
      </c>
      <c r="G9886" s="11">
        <v>38.186492942080001</v>
      </c>
      <c r="H9886" s="11">
        <v>9.8052748321319996</v>
      </c>
      <c r="I9886" s="11">
        <v>1.138960535621</v>
      </c>
      <c r="J9886" s="11">
        <v>145.9164213894</v>
      </c>
    </row>
    <row r="9887" spans="1:10" s="1" customFormat="1" x14ac:dyDescent="0.35">
      <c r="A9887" s="1" t="s">
        <v>9149</v>
      </c>
      <c r="B9887" s="8">
        <v>9.05584635921E-2</v>
      </c>
      <c r="C9887" s="8">
        <v>9.9081756286069994E-2</v>
      </c>
      <c r="D9887" s="8">
        <v>0.11378674562170001</v>
      </c>
      <c r="E9887" s="8">
        <v>6.00938852309E-2</v>
      </c>
      <c r="F9887" s="8">
        <v>0.11655748201920001</v>
      </c>
      <c r="G9887" s="8">
        <v>9.4019695577979998E-2</v>
      </c>
      <c r="H9887" s="8">
        <v>9.6488795593170001E-2</v>
      </c>
      <c r="I9887" s="8">
        <v>7.7427993738639997E-2</v>
      </c>
      <c r="J9887" s="8">
        <v>9.3889096026069999E-2</v>
      </c>
    </row>
    <row r="9888" spans="1:10" s="1" customFormat="1" x14ac:dyDescent="0.35">
      <c r="B9888" s="11">
        <v>30.09630148363</v>
      </c>
      <c r="C9888" s="11">
        <v>23.45965275156</v>
      </c>
      <c r="D9888" s="11">
        <v>21.45627814086</v>
      </c>
      <c r="E9888" s="11">
        <v>8.6400233427700002</v>
      </c>
      <c r="F9888" s="11">
        <v>6.1984646678640001</v>
      </c>
      <c r="G9888" s="11">
        <v>17.261188083699999</v>
      </c>
      <c r="H9888" s="11">
        <v>4.0366571338010004</v>
      </c>
      <c r="I9888" s="11">
        <v>1.0880736472979999</v>
      </c>
      <c r="J9888" s="11">
        <v>58.680685016289999</v>
      </c>
    </row>
    <row r="9889" spans="1:10" s="1" customFormat="1" x14ac:dyDescent="0.35">
      <c r="A9889" s="1" t="s">
        <v>9150</v>
      </c>
      <c r="B9889" s="8">
        <v>0.14714349644649999</v>
      </c>
      <c r="C9889" s="8">
        <v>0.1152306474274</v>
      </c>
      <c r="D9889" s="8">
        <v>0.17468951764390001</v>
      </c>
      <c r="E9889" s="8">
        <v>0.1110160755622</v>
      </c>
      <c r="F9889" s="8">
        <v>0.19252566123449999</v>
      </c>
      <c r="G9889" s="8">
        <v>9.2841187996630006E-2</v>
      </c>
      <c r="H9889" s="8">
        <v>9.7132930479939997E-2</v>
      </c>
      <c r="I9889" s="8">
        <v>0.35332766345209998</v>
      </c>
      <c r="J9889" s="8">
        <v>0.1363422232532</v>
      </c>
    </row>
    <row r="9890" spans="1:10" s="1" customFormat="1" x14ac:dyDescent="0.35">
      <c r="B9890" s="11">
        <v>48.901834845149999</v>
      </c>
      <c r="C9890" s="11">
        <v>27.283236352599999</v>
      </c>
      <c r="D9890" s="11">
        <v>32.940452408410003</v>
      </c>
      <c r="E9890" s="11">
        <v>15.961382436739999</v>
      </c>
      <c r="F9890" s="11">
        <v>10.23841188181</v>
      </c>
      <c r="G9890" s="11">
        <v>17.044824470790001</v>
      </c>
      <c r="H9890" s="11">
        <v>4.0636048396959996</v>
      </c>
      <c r="I9890" s="11">
        <v>4.9652134957999996</v>
      </c>
      <c r="J9890" s="11">
        <v>85.213889533240007</v>
      </c>
    </row>
    <row r="9891" spans="1:10" s="1" customFormat="1" x14ac:dyDescent="0.35">
      <c r="A9891" s="1" t="s">
        <v>9151</v>
      </c>
      <c r="B9891" s="8">
        <v>8.3045881319139994E-2</v>
      </c>
      <c r="C9891" s="8">
        <v>7.3033946297720004E-2</v>
      </c>
      <c r="D9891" s="8">
        <v>7.0596721424719996E-2</v>
      </c>
      <c r="E9891" s="8">
        <v>9.9373322438139997E-2</v>
      </c>
      <c r="F9891" s="8">
        <v>9.8904271935399996E-2</v>
      </c>
      <c r="G9891" s="8">
        <v>6.5540285609980001E-2</v>
      </c>
      <c r="H9891" s="8">
        <v>2.485495931442E-2</v>
      </c>
      <c r="I9891" s="8">
        <v>0</v>
      </c>
      <c r="J9891" s="8">
        <v>7.3490682795430001E-2</v>
      </c>
    </row>
    <row r="9892" spans="1:10" s="1" customFormat="1" x14ac:dyDescent="0.35">
      <c r="B9892" s="11">
        <v>27.59956145472</v>
      </c>
      <c r="C9892" s="11">
        <v>17.292295609629999</v>
      </c>
      <c r="D9892" s="11">
        <v>13.31212069073</v>
      </c>
      <c r="E9892" s="11">
        <v>14.287440763979999</v>
      </c>
      <c r="F9892" s="11">
        <v>5.2596763800320003</v>
      </c>
      <c r="G9892" s="11">
        <v>12.0326192296</v>
      </c>
      <c r="H9892" s="11">
        <v>1.0398196827940001</v>
      </c>
      <c r="I9892" s="11">
        <v>0</v>
      </c>
      <c r="J9892" s="11">
        <v>45.931676747140003</v>
      </c>
    </row>
    <row r="9893" spans="1:10" s="1" customFormat="1" x14ac:dyDescent="0.35">
      <c r="A9893" s="1" t="s">
        <v>9152</v>
      </c>
      <c r="B9893" s="8">
        <v>2.7746842659030001E-2</v>
      </c>
      <c r="C9893" s="8">
        <v>4.0446764756089999E-2</v>
      </c>
      <c r="D9893" s="8">
        <v>3.8054623367029999E-2</v>
      </c>
      <c r="E9893" s="8">
        <v>1.422788362846E-2</v>
      </c>
      <c r="F9893" s="8">
        <v>0</v>
      </c>
      <c r="G9893" s="8">
        <v>5.2162671824429997E-2</v>
      </c>
      <c r="H9893" s="8">
        <v>2.8471701730639998E-2</v>
      </c>
      <c r="I9893" s="8">
        <v>6.4151509886879995E-2</v>
      </c>
      <c r="J9893" s="8">
        <v>3.3425047840310002E-2</v>
      </c>
    </row>
    <row r="9894" spans="1:10" s="1" customFormat="1" x14ac:dyDescent="0.35">
      <c r="B9894" s="11">
        <v>9.2214168478659992</v>
      </c>
      <c r="C9894" s="11">
        <v>9.5766071542189994</v>
      </c>
      <c r="D9894" s="11">
        <v>7.175796961653</v>
      </c>
      <c r="E9894" s="11">
        <v>2.0456198862130002</v>
      </c>
      <c r="F9894" s="11">
        <v>0</v>
      </c>
      <c r="G9894" s="11">
        <v>9.5766071542189994</v>
      </c>
      <c r="H9894" s="11">
        <v>1.191127914862</v>
      </c>
      <c r="I9894" s="11">
        <v>0.90150298324830003</v>
      </c>
      <c r="J9894" s="11">
        <v>20.890654900200001</v>
      </c>
    </row>
    <row r="9895" spans="1:10" s="1" customFormat="1" x14ac:dyDescent="0.35">
      <c r="A9895" s="1" t="s">
        <v>9153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I9895" s="8">
        <v>1</v>
      </c>
      <c r="J9895" s="8">
        <v>1</v>
      </c>
    </row>
    <row r="9896" spans="1:10" s="1" customFormat="1" x14ac:dyDescent="0.35">
      <c r="B9896" s="11">
        <v>332.34112295889997</v>
      </c>
      <c r="C9896" s="11">
        <v>236.77065921019999</v>
      </c>
      <c r="D9896" s="11">
        <v>188.56570704809999</v>
      </c>
      <c r="E9896" s="11">
        <v>143.77541591080001</v>
      </c>
      <c r="F9896" s="11">
        <v>53.179466135369999</v>
      </c>
      <c r="G9896" s="11">
        <v>183.5911930748</v>
      </c>
      <c r="H9896" s="11">
        <v>41.835501303400001</v>
      </c>
      <c r="I9896" s="11">
        <v>14.05271652745</v>
      </c>
      <c r="J9896" s="11">
        <v>625</v>
      </c>
    </row>
    <row r="9897" spans="1:10" x14ac:dyDescent="0.35">
      <c r="A9897" s="3" t="s">
        <v>9154</v>
      </c>
    </row>
    <row r="9898" spans="1:10" s="1" customFormat="1" x14ac:dyDescent="0.35">
      <c r="A9898" s="1" t="s">
        <v>9155</v>
      </c>
    </row>
    <row r="9899" spans="1:10" s="1" customFormat="1" x14ac:dyDescent="0.35"/>
    <row r="9900" spans="1:10" s="1" customFormat="1" x14ac:dyDescent="0.35"/>
    <row r="9901" spans="1:10" s="1" customFormat="1" x14ac:dyDescent="0.35"/>
    <row r="9902" spans="1:10" s="1" customFormat="1" x14ac:dyDescent="0.35">
      <c r="A9902" s="4" t="s">
        <v>9156</v>
      </c>
    </row>
    <row r="9903" spans="1:10" x14ac:dyDescent="0.35">
      <c r="A9903" s="3" t="s">
        <v>9157</v>
      </c>
    </row>
    <row r="9904" spans="1:10" s="1" customFormat="1" ht="31" x14ac:dyDescent="0.35">
      <c r="A9904" s="5" t="s">
        <v>9158</v>
      </c>
      <c r="B9904" s="5" t="s">
        <v>9159</v>
      </c>
      <c r="C9904" s="5" t="s">
        <v>9160</v>
      </c>
      <c r="D9904" s="5" t="s">
        <v>9161</v>
      </c>
      <c r="E9904" s="5" t="s">
        <v>9162</v>
      </c>
      <c r="F9904" s="5" t="s">
        <v>9163</v>
      </c>
      <c r="G9904" s="5" t="s">
        <v>9164</v>
      </c>
      <c r="H9904" s="5" t="s">
        <v>9165</v>
      </c>
      <c r="I9904" s="5" t="s">
        <v>9166</v>
      </c>
      <c r="J9904" s="5" t="s">
        <v>9167</v>
      </c>
    </row>
    <row r="9905" spans="1:10" s="1" customFormat="1" x14ac:dyDescent="0.35">
      <c r="A9905" s="1" t="s">
        <v>9168</v>
      </c>
      <c r="B9905" s="8">
        <v>7.9390814013490005E-2</v>
      </c>
      <c r="C9905" s="8">
        <v>8.4459682626560006E-2</v>
      </c>
      <c r="D9905" s="8">
        <v>7.8458436041769997E-2</v>
      </c>
      <c r="E9905" s="8">
        <v>8.0012729136840002E-2</v>
      </c>
      <c r="F9905" s="8">
        <v>6.8099659059739998E-2</v>
      </c>
      <c r="G9905" s="8">
        <v>9.4548185734969994E-2</v>
      </c>
      <c r="H9905" s="8">
        <v>5.2963575420279997E-2</v>
      </c>
      <c r="I9905" s="8">
        <v>9.1298470886570005E-2</v>
      </c>
      <c r="J9905" s="8">
        <v>7.9561186895480002E-2</v>
      </c>
    </row>
    <row r="9906" spans="1:10" s="1" customFormat="1" x14ac:dyDescent="0.35">
      <c r="B9906" s="11">
        <v>20.144993924950001</v>
      </c>
      <c r="C9906" s="11">
        <v>24.198540602609999</v>
      </c>
      <c r="D9906" s="11">
        <v>7.96589784837</v>
      </c>
      <c r="E9906" s="11">
        <v>12.17909607658</v>
      </c>
      <c r="F9906" s="11">
        <v>7.4423469950080001</v>
      </c>
      <c r="G9906" s="11">
        <v>16.7561936076</v>
      </c>
      <c r="H9906" s="11">
        <v>3.2535589631140001</v>
      </c>
      <c r="I9906" s="11">
        <v>2.1286483189959999</v>
      </c>
      <c r="J9906" s="11">
        <v>49.725741809669998</v>
      </c>
    </row>
    <row r="9907" spans="1:10" s="1" customFormat="1" x14ac:dyDescent="0.35">
      <c r="A9907" s="1" t="s">
        <v>9169</v>
      </c>
      <c r="B9907" s="8">
        <v>0.2832923532203</v>
      </c>
      <c r="C9907" s="8">
        <v>0.39074707541179998</v>
      </c>
      <c r="D9907" s="8">
        <v>0.28565613748449997</v>
      </c>
      <c r="E9907" s="8">
        <v>0.28171566090580002</v>
      </c>
      <c r="F9907" s="8">
        <v>0.37132245674539999</v>
      </c>
      <c r="G9907" s="8">
        <v>0.40272537880449999</v>
      </c>
      <c r="H9907" s="8">
        <v>0.3878002205371</v>
      </c>
      <c r="I9907" s="8">
        <v>0.4709989718498</v>
      </c>
      <c r="J9907" s="8">
        <v>0.34982548896639998</v>
      </c>
    </row>
    <row r="9908" spans="1:10" s="1" customFormat="1" x14ac:dyDescent="0.35">
      <c r="B9908" s="11">
        <v>71.883917623520006</v>
      </c>
      <c r="C9908" s="11">
        <v>111.9529303882</v>
      </c>
      <c r="D9908" s="11">
        <v>29.002714376690001</v>
      </c>
      <c r="E9908" s="11">
        <v>42.881203246829998</v>
      </c>
      <c r="F9908" s="11">
        <v>40.580387747810001</v>
      </c>
      <c r="G9908" s="11">
        <v>71.372542640410003</v>
      </c>
      <c r="H9908" s="11">
        <v>23.822615324089998</v>
      </c>
      <c r="I9908" s="11">
        <v>10.98146726819</v>
      </c>
      <c r="J9908" s="11">
        <v>218.640930604</v>
      </c>
    </row>
    <row r="9909" spans="1:10" s="1" customFormat="1" x14ac:dyDescent="0.35">
      <c r="A9909" s="1" t="s">
        <v>9170</v>
      </c>
      <c r="B9909" s="8">
        <v>0.24297750692600001</v>
      </c>
      <c r="C9909" s="8">
        <v>0.22961058351880001</v>
      </c>
      <c r="D9909" s="8">
        <v>0.22081876599460001</v>
      </c>
      <c r="E9909" s="8">
        <v>0.2577578390636</v>
      </c>
      <c r="F9909" s="8">
        <v>0.29215987475400002</v>
      </c>
      <c r="G9909" s="8">
        <v>0.1910392014864</v>
      </c>
      <c r="H9909" s="8">
        <v>0.22141682857200001</v>
      </c>
      <c r="I9909" s="8">
        <v>0.20908175368439999</v>
      </c>
      <c r="J9909" s="8">
        <v>0.23346627422310001</v>
      </c>
    </row>
    <row r="9910" spans="1:10" s="1" customFormat="1" x14ac:dyDescent="0.35">
      <c r="B9910" s="11">
        <v>61.65424125885</v>
      </c>
      <c r="C9910" s="11">
        <v>65.785719946819995</v>
      </c>
      <c r="D9910" s="11">
        <v>22.419765440900001</v>
      </c>
      <c r="E9910" s="11">
        <v>39.234475817960003</v>
      </c>
      <c r="F9910" s="11">
        <v>31.929016913720002</v>
      </c>
      <c r="G9910" s="11">
        <v>33.856703033099997</v>
      </c>
      <c r="H9910" s="11">
        <v>13.60166305746</v>
      </c>
      <c r="I9910" s="11">
        <v>4.8747971262960004</v>
      </c>
      <c r="J9910" s="11">
        <v>145.9164213894</v>
      </c>
    </row>
    <row r="9911" spans="1:10" s="1" customFormat="1" x14ac:dyDescent="0.35">
      <c r="A9911" s="1" t="s">
        <v>9171</v>
      </c>
      <c r="B9911" s="8">
        <v>0.1018848487481</v>
      </c>
      <c r="C9911" s="8">
        <v>8.5344425397160001E-2</v>
      </c>
      <c r="D9911" s="8">
        <v>8.6860882452999999E-2</v>
      </c>
      <c r="E9911" s="8">
        <v>0.11190614068680001</v>
      </c>
      <c r="F9911" s="8">
        <v>7.9371170056780002E-2</v>
      </c>
      <c r="G9911" s="8">
        <v>8.9027867833699995E-2</v>
      </c>
      <c r="H9911" s="8">
        <v>9.9121397056419994E-2</v>
      </c>
      <c r="I9911" s="8">
        <v>9.80851849562E-2</v>
      </c>
      <c r="J9911" s="8">
        <v>9.3889096026069999E-2</v>
      </c>
    </row>
    <row r="9912" spans="1:10" s="1" customFormat="1" x14ac:dyDescent="0.35">
      <c r="B9912" s="11">
        <v>25.852734785260001</v>
      </c>
      <c r="C9912" s="11">
        <v>24.45202822169</v>
      </c>
      <c r="D9912" s="11">
        <v>8.8189996072749999</v>
      </c>
      <c r="E9912" s="11">
        <v>17.033735177979999</v>
      </c>
      <c r="F9912" s="11">
        <v>8.6741666128479995</v>
      </c>
      <c r="G9912" s="11">
        <v>15.77786160884</v>
      </c>
      <c r="H9912" s="11">
        <v>6.0890396328070002</v>
      </c>
      <c r="I9912" s="11">
        <v>2.2868823765389998</v>
      </c>
      <c r="J9912" s="11">
        <v>58.680685016289999</v>
      </c>
    </row>
    <row r="9913" spans="1:10" s="1" customFormat="1" x14ac:dyDescent="0.35">
      <c r="A9913" s="1" t="s">
        <v>9172</v>
      </c>
      <c r="B9913" s="8">
        <v>0.17381865669249999</v>
      </c>
      <c r="C9913" s="8">
        <v>9.9665552315179998E-2</v>
      </c>
      <c r="D9913" s="8">
        <v>0.18184708790679999</v>
      </c>
      <c r="E9913" s="8">
        <v>0.16846352932940001</v>
      </c>
      <c r="F9913" s="8">
        <v>8.4292535371519997E-2</v>
      </c>
      <c r="G9913" s="8">
        <v>0.1091454120836</v>
      </c>
      <c r="H9913" s="8">
        <v>0.17065194912359999</v>
      </c>
      <c r="I9913" s="8">
        <v>8.8782687185869999E-2</v>
      </c>
      <c r="J9913" s="8">
        <v>0.1363422232532</v>
      </c>
    </row>
    <row r="9914" spans="1:10" s="1" customFormat="1" x14ac:dyDescent="0.35">
      <c r="B9914" s="11">
        <v>44.105553351780003</v>
      </c>
      <c r="C9914" s="11">
        <v>28.555173774970001</v>
      </c>
      <c r="D9914" s="11">
        <v>18.46296458826</v>
      </c>
      <c r="E9914" s="11">
        <v>25.642588763519999</v>
      </c>
      <c r="F9914" s="11">
        <v>9.2120034958399994</v>
      </c>
      <c r="G9914" s="11">
        <v>19.34317027913</v>
      </c>
      <c r="H9914" s="11">
        <v>10.48317025877</v>
      </c>
      <c r="I9914" s="11">
        <v>2.0699921477209999</v>
      </c>
      <c r="J9914" s="11">
        <v>85.213889533240007</v>
      </c>
    </row>
    <row r="9915" spans="1:10" s="1" customFormat="1" x14ac:dyDescent="0.35">
      <c r="A9915" s="1" t="s">
        <v>9173</v>
      </c>
      <c r="B9915" s="8">
        <v>8.7155512694209999E-2</v>
      </c>
      <c r="C9915" s="8">
        <v>7.2503444238709996E-2</v>
      </c>
      <c r="D9915" s="8">
        <v>9.6608602887479994E-2</v>
      </c>
      <c r="E9915" s="8">
        <v>8.0850108735750006E-2</v>
      </c>
      <c r="F9915" s="8">
        <v>6.5796349613830005E-2</v>
      </c>
      <c r="G9915" s="8">
        <v>7.6639412912309995E-2</v>
      </c>
      <c r="H9915" s="8">
        <v>3.3696695365949998E-2</v>
      </c>
      <c r="I9915" s="8">
        <v>4.1752931437170002E-2</v>
      </c>
      <c r="J9915" s="8">
        <v>7.3490682795430001E-2</v>
      </c>
    </row>
    <row r="9916" spans="1:10" s="1" customFormat="1" x14ac:dyDescent="0.35">
      <c r="B9916" s="11">
        <v>22.115244635900002</v>
      </c>
      <c r="C9916" s="11">
        <v>20.772959176240001</v>
      </c>
      <c r="D9916" s="11">
        <v>9.808687257871</v>
      </c>
      <c r="E9916" s="11">
        <v>12.30655737803</v>
      </c>
      <c r="F9916" s="11">
        <v>7.1906272599890002</v>
      </c>
      <c r="G9916" s="11">
        <v>13.58233191625</v>
      </c>
      <c r="H9916" s="11">
        <v>2.0699921477209999</v>
      </c>
      <c r="I9916" s="11">
        <v>0.97348078728849996</v>
      </c>
      <c r="J9916" s="11">
        <v>45.931676747140003</v>
      </c>
    </row>
    <row r="9917" spans="1:10" s="1" customFormat="1" x14ac:dyDescent="0.35">
      <c r="A9917" s="1" t="s">
        <v>9174</v>
      </c>
      <c r="B9917" s="8">
        <v>3.1480307705380003E-2</v>
      </c>
      <c r="C9917" s="8">
        <v>3.7669236491840001E-2</v>
      </c>
      <c r="D9917" s="8">
        <v>4.9750087231870001E-2</v>
      </c>
      <c r="E9917" s="8">
        <v>1.929399214175E-2</v>
      </c>
      <c r="F9917" s="8">
        <v>3.8957954398730003E-2</v>
      </c>
      <c r="G9917" s="8">
        <v>3.6874541144579998E-2</v>
      </c>
      <c r="H9917" s="8">
        <v>3.4349333924579999E-2</v>
      </c>
      <c r="I9917" s="8">
        <v>0</v>
      </c>
      <c r="J9917" s="8">
        <v>3.3425047840310002E-2</v>
      </c>
    </row>
    <row r="9918" spans="1:10" s="1" customFormat="1" x14ac:dyDescent="0.35">
      <c r="B9918" s="11">
        <v>7.9879595059049997</v>
      </c>
      <c r="C9918" s="11">
        <v>10.79261157951</v>
      </c>
      <c r="D9918" s="11">
        <v>5.0511344965580003</v>
      </c>
      <c r="E9918" s="11">
        <v>2.9368250093479999</v>
      </c>
      <c r="F9918" s="11">
        <v>4.2575633836389999</v>
      </c>
      <c r="G9918" s="11">
        <v>6.53504819587</v>
      </c>
      <c r="H9918" s="11">
        <v>2.110083814782</v>
      </c>
      <c r="I9918" s="11">
        <v>0</v>
      </c>
      <c r="J9918" s="11">
        <v>20.890654900200001</v>
      </c>
    </row>
    <row r="9919" spans="1:10" s="1" customFormat="1" x14ac:dyDescent="0.35">
      <c r="A9919" s="1" t="s">
        <v>9175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  <c r="H9919" s="8">
        <v>1</v>
      </c>
      <c r="I9919" s="8">
        <v>1</v>
      </c>
      <c r="J9919" s="8">
        <v>1</v>
      </c>
    </row>
    <row r="9920" spans="1:10" s="1" customFormat="1" x14ac:dyDescent="0.35">
      <c r="B9920" s="11">
        <v>253.74464508619999</v>
      </c>
      <c r="C9920" s="11">
        <v>286.50996369009999</v>
      </c>
      <c r="D9920" s="11">
        <v>101.53016361589999</v>
      </c>
      <c r="E9920" s="11">
        <v>152.2144814703</v>
      </c>
      <c r="F9920" s="11">
        <v>109.2861124089</v>
      </c>
      <c r="G9920" s="11">
        <v>177.22385128120001</v>
      </c>
      <c r="H9920" s="11">
        <v>61.430123198739999</v>
      </c>
      <c r="I9920" s="11">
        <v>23.315268025030001</v>
      </c>
      <c r="J9920" s="11">
        <v>625</v>
      </c>
    </row>
    <row r="9921" spans="1:10" x14ac:dyDescent="0.35">
      <c r="A9921" s="3" t="s">
        <v>9176</v>
      </c>
    </row>
    <row r="9922" spans="1:10" s="1" customFormat="1" x14ac:dyDescent="0.35">
      <c r="A9922" s="1" t="s">
        <v>9177</v>
      </c>
    </row>
    <row r="9923" spans="1:10" s="1" customFormat="1" x14ac:dyDescent="0.35"/>
    <row r="9924" spans="1:10" s="1" customFormat="1" x14ac:dyDescent="0.35"/>
    <row r="9925" spans="1:10" s="1" customFormat="1" x14ac:dyDescent="0.35"/>
    <row r="9926" spans="1:10" s="1" customFormat="1" x14ac:dyDescent="0.35">
      <c r="A9926" s="4" t="s">
        <v>9178</v>
      </c>
    </row>
    <row r="9927" spans="1:10" x14ac:dyDescent="0.35">
      <c r="A9927" s="3" t="s">
        <v>9179</v>
      </c>
    </row>
    <row r="9928" spans="1:10" s="1" customFormat="1" ht="31" x14ac:dyDescent="0.35">
      <c r="A9928" s="5" t="s">
        <v>9180</v>
      </c>
      <c r="B9928" s="5" t="s">
        <v>9181</v>
      </c>
      <c r="C9928" s="5" t="s">
        <v>9182</v>
      </c>
      <c r="D9928" s="5" t="s">
        <v>9183</v>
      </c>
      <c r="E9928" s="5" t="s">
        <v>9184</v>
      </c>
      <c r="F9928" s="5" t="s">
        <v>9185</v>
      </c>
      <c r="G9928" s="5" t="s">
        <v>9186</v>
      </c>
      <c r="H9928" s="5" t="s">
        <v>9187</v>
      </c>
      <c r="I9928" s="5" t="s">
        <v>9188</v>
      </c>
      <c r="J9928" s="5" t="s">
        <v>9189</v>
      </c>
    </row>
    <row r="9929" spans="1:10" s="1" customFormat="1" x14ac:dyDescent="0.35">
      <c r="A9929" s="1" t="s">
        <v>9190</v>
      </c>
      <c r="B9929" s="8">
        <v>0.1192122134638</v>
      </c>
      <c r="C9929" s="8">
        <v>5.3914454892619999E-2</v>
      </c>
      <c r="D9929" s="8">
        <v>5.4291349787579997E-2</v>
      </c>
      <c r="E9929" s="8">
        <v>0.1362270905323</v>
      </c>
      <c r="F9929" s="8">
        <v>0</v>
      </c>
      <c r="G9929" s="8">
        <v>7.6274929306149999E-2</v>
      </c>
      <c r="H9929" s="8">
        <v>9.2246793229650001E-2</v>
      </c>
      <c r="I9929" s="8">
        <v>7.4406193636559995E-2</v>
      </c>
      <c r="J9929" s="8">
        <v>7.9561186895480002E-2</v>
      </c>
    </row>
    <row r="9930" spans="1:10" s="1" customFormat="1" x14ac:dyDescent="0.35">
      <c r="B9930" s="11">
        <v>10.53853500634</v>
      </c>
      <c r="C9930" s="11">
        <v>9.9873983900730003</v>
      </c>
      <c r="D9930" s="11">
        <v>0.99665663255460002</v>
      </c>
      <c r="E9930" s="11">
        <v>9.5418783737880002</v>
      </c>
      <c r="F9930" s="11">
        <v>0</v>
      </c>
      <c r="G9930" s="11">
        <v>9.9873983900730003</v>
      </c>
      <c r="H9930" s="11">
        <v>15.806301422440001</v>
      </c>
      <c r="I9930" s="11">
        <v>13.393506990820001</v>
      </c>
      <c r="J9930" s="11">
        <v>49.725741809669998</v>
      </c>
    </row>
    <row r="9931" spans="1:10" s="1" customFormat="1" x14ac:dyDescent="0.35">
      <c r="A9931" s="1" t="s">
        <v>9191</v>
      </c>
      <c r="B9931" s="8">
        <v>0.31145888979480002</v>
      </c>
      <c r="C9931" s="8">
        <v>0.32420810347720003</v>
      </c>
      <c r="D9931" s="8">
        <v>0.27099635847480003</v>
      </c>
      <c r="E9931" s="8">
        <v>0.32206356997480001</v>
      </c>
      <c r="F9931" s="8">
        <v>0.4013688347239</v>
      </c>
      <c r="G9931" s="8">
        <v>0.29220647125810001</v>
      </c>
      <c r="H9931" s="8">
        <v>0.31374745822220002</v>
      </c>
      <c r="I9931" s="8">
        <v>0.42937349976939998</v>
      </c>
      <c r="J9931" s="8">
        <v>0.34982548896639998</v>
      </c>
    </row>
    <row r="9932" spans="1:10" s="1" customFormat="1" x14ac:dyDescent="0.35">
      <c r="B9932" s="11">
        <v>27.533423948500001</v>
      </c>
      <c r="C9932" s="11">
        <v>60.05802149286</v>
      </c>
      <c r="D9932" s="11">
        <v>4.9748315178890001</v>
      </c>
      <c r="E9932" s="11">
        <v>22.558592430609998</v>
      </c>
      <c r="F9932" s="11">
        <v>21.796662653729999</v>
      </c>
      <c r="G9932" s="11">
        <v>38.261358839129997</v>
      </c>
      <c r="H9932" s="11">
        <v>53.759992315829997</v>
      </c>
      <c r="I9932" s="11">
        <v>77.289492846840005</v>
      </c>
      <c r="J9932" s="11">
        <v>218.640930604</v>
      </c>
    </row>
    <row r="9933" spans="1:10" s="1" customFormat="1" x14ac:dyDescent="0.35">
      <c r="A9933" s="1" t="s">
        <v>9192</v>
      </c>
      <c r="B9933" s="8">
        <v>0.19205745374569999</v>
      </c>
      <c r="C9933" s="8">
        <v>0.22172785432889999</v>
      </c>
      <c r="D9933" s="8">
        <v>0.1013930670127</v>
      </c>
      <c r="E9933" s="8">
        <v>0.21581935873890001</v>
      </c>
      <c r="F9933" s="8">
        <v>0.17589685818469999</v>
      </c>
      <c r="G9933" s="8">
        <v>0.24073579605199999</v>
      </c>
      <c r="H9933" s="8">
        <v>0.24785038791290001</v>
      </c>
      <c r="I9933" s="8">
        <v>0.25219016351119999</v>
      </c>
      <c r="J9933" s="8">
        <v>0.23346627422310001</v>
      </c>
    </row>
    <row r="9934" spans="1:10" s="1" customFormat="1" x14ac:dyDescent="0.35">
      <c r="B9934" s="11">
        <v>16.978161387309999</v>
      </c>
      <c r="C9934" s="11">
        <v>41.074038859700003</v>
      </c>
      <c r="D9934" s="11">
        <v>1.8613291643809999</v>
      </c>
      <c r="E9934" s="11">
        <v>15.11683222293</v>
      </c>
      <c r="F9934" s="11">
        <v>9.5522226640739998</v>
      </c>
      <c r="G9934" s="11">
        <v>31.521816195620001</v>
      </c>
      <c r="H9934" s="11">
        <v>42.46866261537</v>
      </c>
      <c r="I9934" s="11">
        <v>45.395558527040002</v>
      </c>
      <c r="J9934" s="11">
        <v>145.9164213894</v>
      </c>
    </row>
    <row r="9935" spans="1:10" s="1" customFormat="1" x14ac:dyDescent="0.35">
      <c r="A9935" s="1" t="s">
        <v>9193</v>
      </c>
      <c r="B9935" s="8">
        <v>8.6774712305199994E-2</v>
      </c>
      <c r="C9935" s="8">
        <v>0.1195173483772</v>
      </c>
      <c r="D9935" s="8">
        <v>0.2373260730133</v>
      </c>
      <c r="E9935" s="8">
        <v>4.7317244399130001E-2</v>
      </c>
      <c r="F9935" s="8">
        <v>0.1641821012063</v>
      </c>
      <c r="G9935" s="8">
        <v>0.1009930942638</v>
      </c>
      <c r="H9935" s="8">
        <v>8.7621748116489998E-2</v>
      </c>
      <c r="I9935" s="8">
        <v>7.697462761012E-2</v>
      </c>
      <c r="J9935" s="8">
        <v>9.3889096026069999E-2</v>
      </c>
    </row>
    <row r="9936" spans="1:10" s="1" customFormat="1" x14ac:dyDescent="0.35">
      <c r="B9936" s="11">
        <v>7.6710121951639998</v>
      </c>
      <c r="C9936" s="11">
        <v>22.14002488101</v>
      </c>
      <c r="D9936" s="11">
        <v>4.3567272810919997</v>
      </c>
      <c r="E9936" s="11">
        <v>3.3142849140730002</v>
      </c>
      <c r="F9936" s="11">
        <v>8.9160432105729992</v>
      </c>
      <c r="G9936" s="11">
        <v>13.223981670440001</v>
      </c>
      <c r="H9936" s="11">
        <v>15.01380929788</v>
      </c>
      <c r="I9936" s="11">
        <v>13.85583864224</v>
      </c>
      <c r="J9936" s="11">
        <v>58.680685016289999</v>
      </c>
    </row>
    <row r="9937" spans="1:10" s="1" customFormat="1" x14ac:dyDescent="0.35">
      <c r="A9937" s="1" t="s">
        <v>9194</v>
      </c>
      <c r="B9937" s="8">
        <v>0.1346006039156</v>
      </c>
      <c r="C9937" s="8">
        <v>0.13739382592220001</v>
      </c>
      <c r="D9937" s="8">
        <v>0.28564068967880002</v>
      </c>
      <c r="E9937" s="8">
        <v>9.5015047807050002E-2</v>
      </c>
      <c r="F9937" s="8">
        <v>0.1657922821484</v>
      </c>
      <c r="G9937" s="8">
        <v>0.12561585366790001</v>
      </c>
      <c r="H9937" s="8">
        <v>0.16371085037739999</v>
      </c>
      <c r="I9937" s="8">
        <v>0.1100629836923</v>
      </c>
      <c r="J9937" s="8">
        <v>0.1363422232532</v>
      </c>
    </row>
    <row r="9938" spans="1:10" s="1" customFormat="1" x14ac:dyDescent="0.35">
      <c r="B9938" s="11">
        <v>11.898891355370001</v>
      </c>
      <c r="C9938" s="11">
        <v>25.451558001550001</v>
      </c>
      <c r="D9938" s="11">
        <v>5.2436656854120001</v>
      </c>
      <c r="E9938" s="11">
        <v>6.655225669959</v>
      </c>
      <c r="F9938" s="11">
        <v>9.0034854028160005</v>
      </c>
      <c r="G9938" s="11">
        <v>16.44807259873</v>
      </c>
      <c r="H9938" s="11">
        <v>28.05152305671</v>
      </c>
      <c r="I9938" s="11">
        <v>19.811917119610001</v>
      </c>
      <c r="J9938" s="11">
        <v>85.213889533240007</v>
      </c>
    </row>
    <row r="9939" spans="1:10" s="1" customFormat="1" x14ac:dyDescent="0.35">
      <c r="A9939" s="1" t="s">
        <v>9195</v>
      </c>
      <c r="B9939" s="8">
        <v>0.10690540390479999</v>
      </c>
      <c r="C9939" s="8">
        <v>0.1082860368772</v>
      </c>
      <c r="D9939" s="8">
        <v>5.035246203286E-2</v>
      </c>
      <c r="E9939" s="8">
        <v>0.121727162263</v>
      </c>
      <c r="F9939" s="8">
        <v>9.2759923736630001E-2</v>
      </c>
      <c r="G9939" s="8">
        <v>0.11472533513789999</v>
      </c>
      <c r="H9939" s="8">
        <v>4.7912997292890003E-2</v>
      </c>
      <c r="I9939" s="8">
        <v>4.561982664447E-2</v>
      </c>
      <c r="J9939" s="8">
        <v>7.3490682795430001E-2</v>
      </c>
    </row>
    <row r="9940" spans="1:10" s="1" customFormat="1" x14ac:dyDescent="0.35">
      <c r="B9940" s="11">
        <v>9.4505949405929996</v>
      </c>
      <c r="C9940" s="11">
        <v>20.059477417109999</v>
      </c>
      <c r="D9940" s="11">
        <v>0.92434826997029995</v>
      </c>
      <c r="E9940" s="11">
        <v>8.5262466706229993</v>
      </c>
      <c r="F9940" s="11">
        <v>5.0374034816729996</v>
      </c>
      <c r="G9940" s="11">
        <v>15.022073935430001</v>
      </c>
      <c r="H9940" s="11">
        <v>8.2097951673910003</v>
      </c>
      <c r="I9940" s="11">
        <v>8.2118092220530006</v>
      </c>
      <c r="J9940" s="11">
        <v>45.931676747140003</v>
      </c>
    </row>
    <row r="9941" spans="1:10" s="1" customFormat="1" x14ac:dyDescent="0.35">
      <c r="A9941" s="1" t="s">
        <v>9196</v>
      </c>
      <c r="B9941" s="8">
        <v>4.8990722869969999E-2</v>
      </c>
      <c r="C9941" s="8">
        <v>3.4952376124560001E-2</v>
      </c>
      <c r="D9941" s="8">
        <v>0</v>
      </c>
      <c r="E9941" s="8">
        <v>6.1830526284869999E-2</v>
      </c>
      <c r="F9941" s="8">
        <v>0</v>
      </c>
      <c r="G9941" s="8">
        <v>4.9448520314130003E-2</v>
      </c>
      <c r="H9941" s="8">
        <v>4.6909764848509998E-2</v>
      </c>
      <c r="I9941" s="8">
        <v>1.137270513588E-2</v>
      </c>
      <c r="J9941" s="8">
        <v>3.3425047840310002E-2</v>
      </c>
    </row>
    <row r="9942" spans="1:10" s="1" customFormat="1" x14ac:dyDescent="0.35">
      <c r="B9942" s="11">
        <v>4.3308519567739996</v>
      </c>
      <c r="C9942" s="11">
        <v>6.4747627650309996</v>
      </c>
      <c r="D9942" s="11">
        <v>0</v>
      </c>
      <c r="E9942" s="11">
        <v>4.3308519567739996</v>
      </c>
      <c r="F9942" s="11">
        <v>0</v>
      </c>
      <c r="G9942" s="11">
        <v>6.4747627650309996</v>
      </c>
      <c r="H9942" s="11">
        <v>8.0378933173919993</v>
      </c>
      <c r="I9942" s="11">
        <v>2.0471468609989998</v>
      </c>
      <c r="J9942" s="11">
        <v>20.890654900200001</v>
      </c>
    </row>
    <row r="9943" spans="1:10" s="1" customFormat="1" x14ac:dyDescent="0.35">
      <c r="A9943" s="1" t="s">
        <v>9197</v>
      </c>
      <c r="B9943" s="8">
        <v>1</v>
      </c>
      <c r="C9943" s="8">
        <v>1</v>
      </c>
      <c r="D9943" s="8">
        <v>1</v>
      </c>
      <c r="E9943" s="8">
        <v>1</v>
      </c>
      <c r="F9943" s="8">
        <v>1</v>
      </c>
      <c r="G9943" s="8">
        <v>1</v>
      </c>
      <c r="H9943" s="8">
        <v>1</v>
      </c>
      <c r="I9943" s="8">
        <v>1</v>
      </c>
      <c r="J9943" s="8">
        <v>1</v>
      </c>
    </row>
    <row r="9944" spans="1:10" s="1" customFormat="1" x14ac:dyDescent="0.35">
      <c r="B9944" s="11">
        <v>88.401470790060003</v>
      </c>
      <c r="C9944" s="11">
        <v>185.24528180729999</v>
      </c>
      <c r="D9944" s="11">
        <v>18.357558551299999</v>
      </c>
      <c r="E9944" s="11">
        <v>70.043912238760001</v>
      </c>
      <c r="F9944" s="11">
        <v>54.305817412869999</v>
      </c>
      <c r="G9944" s="11">
        <v>130.93946439449999</v>
      </c>
      <c r="H9944" s="11">
        <v>171.34797719299999</v>
      </c>
      <c r="I9944" s="11">
        <v>180.00527020960001</v>
      </c>
      <c r="J9944" s="11">
        <v>625</v>
      </c>
    </row>
    <row r="9945" spans="1:10" x14ac:dyDescent="0.35">
      <c r="A9945" s="3" t="s">
        <v>9198</v>
      </c>
    </row>
    <row r="9946" spans="1:10" s="1" customFormat="1" x14ac:dyDescent="0.35">
      <c r="A9946" s="1" t="s">
        <v>9199</v>
      </c>
    </row>
    <row r="9947" spans="1:10" s="1" customFormat="1" x14ac:dyDescent="0.35"/>
    <row r="9948" spans="1:10" s="1" customFormat="1" x14ac:dyDescent="0.35"/>
    <row r="9949" spans="1:10" s="1" customFormat="1" x14ac:dyDescent="0.35"/>
    <row r="9950" spans="1:10" s="1" customFormat="1" x14ac:dyDescent="0.35">
      <c r="A9950" s="4" t="s">
        <v>9200</v>
      </c>
    </row>
    <row r="9951" spans="1:10" x14ac:dyDescent="0.35">
      <c r="A9951" s="3" t="s">
        <v>9201</v>
      </c>
    </row>
    <row r="9952" spans="1:10" s="1" customFormat="1" ht="46.5" x14ac:dyDescent="0.35">
      <c r="A9952" s="5" t="s">
        <v>9202</v>
      </c>
      <c r="B9952" s="5" t="s">
        <v>9203</v>
      </c>
      <c r="C9952" s="5" t="s">
        <v>9204</v>
      </c>
      <c r="D9952" s="5" t="s">
        <v>9205</v>
      </c>
      <c r="E9952" s="5" t="s">
        <v>9206</v>
      </c>
      <c r="F9952" s="5" t="s">
        <v>9207</v>
      </c>
    </row>
    <row r="9953" spans="1:6" s="1" customFormat="1" x14ac:dyDescent="0.35">
      <c r="A9953" s="1" t="s">
        <v>9208</v>
      </c>
      <c r="B9953" s="8">
        <v>7.7832580187670003E-2</v>
      </c>
      <c r="C9953" s="8">
        <v>9.2254378181750002E-2</v>
      </c>
      <c r="D9953" s="8">
        <v>9.3592843074349993E-2</v>
      </c>
      <c r="E9953" s="8">
        <v>7.1576110042100002E-2</v>
      </c>
      <c r="F9953" s="8">
        <v>7.9561186895480002E-2</v>
      </c>
    </row>
    <row r="9954" spans="1:6" s="1" customFormat="1" x14ac:dyDescent="0.35">
      <c r="B9954" s="11">
        <v>23.045310336490001</v>
      </c>
      <c r="C9954" s="11">
        <v>10.062796462190001</v>
      </c>
      <c r="D9954" s="11">
        <v>3.7523042490059999</v>
      </c>
      <c r="E9954" s="11">
        <v>12.865330761999999</v>
      </c>
      <c r="F9954" s="11">
        <v>49.725741809669998</v>
      </c>
    </row>
    <row r="9955" spans="1:6" s="1" customFormat="1" x14ac:dyDescent="0.35">
      <c r="A9955" s="1" t="s">
        <v>9209</v>
      </c>
      <c r="B9955" s="8">
        <v>0.29679137353399998</v>
      </c>
      <c r="C9955" s="8">
        <v>0.36804497608929998</v>
      </c>
      <c r="D9955" s="6">
        <v>0.58751989447569997</v>
      </c>
      <c r="E9955" s="8">
        <v>0.37311348922490001</v>
      </c>
      <c r="F9955" s="8">
        <v>0.34982548896639998</v>
      </c>
    </row>
    <row r="9956" spans="1:6" s="1" customFormat="1" x14ac:dyDescent="0.35">
      <c r="B9956" s="11">
        <v>87.876430304519999</v>
      </c>
      <c r="C9956" s="11">
        <v>40.145104831989997</v>
      </c>
      <c r="D9956" s="9">
        <v>23.554721963790001</v>
      </c>
      <c r="E9956" s="11">
        <v>67.064673503730006</v>
      </c>
      <c r="F9956" s="11">
        <v>218.640930604</v>
      </c>
    </row>
    <row r="9957" spans="1:6" s="1" customFormat="1" x14ac:dyDescent="0.35">
      <c r="A9957" s="1" t="s">
        <v>9210</v>
      </c>
      <c r="B9957" s="8">
        <v>0.27196549886979998</v>
      </c>
      <c r="C9957" s="8">
        <v>0.17237525836100001</v>
      </c>
      <c r="D9957" s="8">
        <v>0.2416859879312</v>
      </c>
      <c r="E9957" s="8">
        <v>0.2052866078625</v>
      </c>
      <c r="F9957" s="8">
        <v>0.23346627422310001</v>
      </c>
    </row>
    <row r="9958" spans="1:6" s="1" customFormat="1" x14ac:dyDescent="0.35">
      <c r="B9958" s="11">
        <v>80.525781198049998</v>
      </c>
      <c r="C9958" s="11">
        <v>18.802111880110001</v>
      </c>
      <c r="D9958" s="11">
        <v>9.6896229417779995</v>
      </c>
      <c r="E9958" s="11">
        <v>36.898905369479998</v>
      </c>
      <c r="F9958" s="11">
        <v>145.9164213894</v>
      </c>
    </row>
    <row r="9959" spans="1:6" s="1" customFormat="1" x14ac:dyDescent="0.35">
      <c r="A9959" s="1" t="s">
        <v>9211</v>
      </c>
      <c r="B9959" s="8">
        <v>9.0107739094580003E-2</v>
      </c>
      <c r="C9959" s="8">
        <v>0.11891850033240001</v>
      </c>
      <c r="D9959" s="8">
        <v>0</v>
      </c>
      <c r="E9959" s="8">
        <v>0.1058710338061</v>
      </c>
      <c r="F9959" s="8">
        <v>9.3889096026069999E-2</v>
      </c>
    </row>
    <row r="9960" spans="1:6" s="1" customFormat="1" x14ac:dyDescent="0.35">
      <c r="B9960" s="11">
        <v>26.67984032068</v>
      </c>
      <c r="C9960" s="11">
        <v>12.971228986830001</v>
      </c>
      <c r="D9960" s="11">
        <v>0</v>
      </c>
      <c r="E9960" s="11">
        <v>19.02961570878</v>
      </c>
      <c r="F9960" s="11">
        <v>58.680685016289999</v>
      </c>
    </row>
    <row r="9961" spans="1:6" s="1" customFormat="1" x14ac:dyDescent="0.35">
      <c r="A9961" s="1" t="s">
        <v>9212</v>
      </c>
      <c r="B9961" s="8">
        <v>0.15157723103039999</v>
      </c>
      <c r="C9961" s="8">
        <v>0.14282214188780001</v>
      </c>
      <c r="D9961" s="8">
        <v>2.4125731250850001E-2</v>
      </c>
      <c r="E9961" s="8">
        <v>0.13234344168350001</v>
      </c>
      <c r="F9961" s="8">
        <v>0.1363422232532</v>
      </c>
    </row>
    <row r="9962" spans="1:6" s="1" customFormat="1" x14ac:dyDescent="0.35">
      <c r="B9962" s="11">
        <v>44.880232938669998</v>
      </c>
      <c r="C9962" s="11">
        <v>15.578557597330001</v>
      </c>
      <c r="D9962" s="11">
        <v>0.96724365784059996</v>
      </c>
      <c r="E9962" s="11">
        <v>23.7878553394</v>
      </c>
      <c r="F9962" s="11">
        <v>85.213889533240007</v>
      </c>
    </row>
    <row r="9963" spans="1:6" s="1" customFormat="1" x14ac:dyDescent="0.35">
      <c r="A9963" s="1" t="s">
        <v>9213</v>
      </c>
      <c r="B9963" s="8">
        <v>8.519150880371E-2</v>
      </c>
      <c r="C9963" s="8">
        <v>5.5975528685550002E-2</v>
      </c>
      <c r="D9963" s="8">
        <v>2.593597798557E-2</v>
      </c>
      <c r="E9963" s="8">
        <v>7.5452202906110002E-2</v>
      </c>
      <c r="F9963" s="8">
        <v>7.3490682795430001E-2</v>
      </c>
    </row>
    <row r="9964" spans="1:6" s="1" customFormat="1" x14ac:dyDescent="0.35">
      <c r="B9964" s="11">
        <v>25.224202431439998</v>
      </c>
      <c r="C9964" s="11">
        <v>6.1056219024780001</v>
      </c>
      <c r="D9964" s="11">
        <v>1.0398196827940001</v>
      </c>
      <c r="E9964" s="11">
        <v>13.56203273044</v>
      </c>
      <c r="F9964" s="11">
        <v>45.931676747140003</v>
      </c>
    </row>
    <row r="9965" spans="1:6" s="1" customFormat="1" x14ac:dyDescent="0.35">
      <c r="A9965" s="1" t="s">
        <v>9214</v>
      </c>
      <c r="B9965" s="8">
        <v>2.6534068479820001E-2</v>
      </c>
      <c r="C9965" s="8">
        <v>4.9609216462189999E-2</v>
      </c>
      <c r="D9965" s="8">
        <v>2.71395652823E-2</v>
      </c>
      <c r="E9965" s="8">
        <v>3.6357114474790002E-2</v>
      </c>
      <c r="F9965" s="8">
        <v>3.3425047840310002E-2</v>
      </c>
    </row>
    <row r="9966" spans="1:6" s="1" customFormat="1" x14ac:dyDescent="0.35">
      <c r="B9966" s="11">
        <v>7.8564251773800002</v>
      </c>
      <c r="C9966" s="11">
        <v>5.411206034298</v>
      </c>
      <c r="D9966" s="11">
        <v>1.0880736472979999</v>
      </c>
      <c r="E9966" s="11">
        <v>6.5349500412179999</v>
      </c>
      <c r="F9966" s="11">
        <v>20.890654900200001</v>
      </c>
    </row>
    <row r="9967" spans="1:6" s="1" customFormat="1" x14ac:dyDescent="0.35">
      <c r="A9967" s="1" t="s">
        <v>9215</v>
      </c>
      <c r="B9967" s="8">
        <v>1</v>
      </c>
      <c r="C9967" s="8">
        <v>1</v>
      </c>
      <c r="D9967" s="8">
        <v>1</v>
      </c>
      <c r="E9967" s="8">
        <v>1</v>
      </c>
      <c r="F9967" s="8">
        <v>1</v>
      </c>
    </row>
    <row r="9968" spans="1:6" s="1" customFormat="1" x14ac:dyDescent="0.35">
      <c r="B9968" s="11">
        <v>296.08822270719998</v>
      </c>
      <c r="C9968" s="11">
        <v>109.0766276952</v>
      </c>
      <c r="D9968" s="11">
        <v>40.091786142510003</v>
      </c>
      <c r="E9968" s="11">
        <v>179.74336345500001</v>
      </c>
      <c r="F9968" s="11">
        <v>625</v>
      </c>
    </row>
    <row r="9969" spans="1:9" x14ac:dyDescent="0.35">
      <c r="A9969" s="3" t="s">
        <v>9216</v>
      </c>
    </row>
    <row r="9970" spans="1:9" s="1" customFormat="1" x14ac:dyDescent="0.35">
      <c r="A9970" s="1" t="s">
        <v>9217</v>
      </c>
    </row>
    <row r="9971" spans="1:9" s="1" customFormat="1" x14ac:dyDescent="0.35"/>
    <row r="9972" spans="1:9" s="1" customFormat="1" x14ac:dyDescent="0.35"/>
    <row r="9973" spans="1:9" s="1" customFormat="1" x14ac:dyDescent="0.35"/>
    <row r="9974" spans="1:9" s="1" customFormat="1" x14ac:dyDescent="0.35">
      <c r="A9974" s="4" t="s">
        <v>9218</v>
      </c>
    </row>
    <row r="9975" spans="1:9" x14ac:dyDescent="0.35">
      <c r="A9975" s="3" t="s">
        <v>9219</v>
      </c>
    </row>
    <row r="9976" spans="1:9" s="1" customFormat="1" ht="62" x14ac:dyDescent="0.35">
      <c r="A9976" s="5" t="s">
        <v>9220</v>
      </c>
      <c r="B9976" s="5" t="s">
        <v>9221</v>
      </c>
      <c r="C9976" s="5" t="s">
        <v>9222</v>
      </c>
      <c r="D9976" s="5" t="s">
        <v>9223</v>
      </c>
      <c r="E9976" s="5" t="s">
        <v>9224</v>
      </c>
      <c r="F9976" s="5" t="s">
        <v>9225</v>
      </c>
      <c r="G9976" s="5" t="s">
        <v>9226</v>
      </c>
      <c r="H9976" s="5" t="s">
        <v>9227</v>
      </c>
      <c r="I9976" s="5" t="s">
        <v>9228</v>
      </c>
    </row>
    <row r="9977" spans="1:9" s="1" customFormat="1" x14ac:dyDescent="0.35">
      <c r="A9977" s="1" t="s">
        <v>9229</v>
      </c>
      <c r="B9977" s="8">
        <v>7.1243776597150005E-2</v>
      </c>
      <c r="C9977" s="8">
        <v>9.9119653400540006E-2</v>
      </c>
      <c r="D9977" s="8">
        <v>6.519142303165E-2</v>
      </c>
      <c r="E9977" s="8">
        <v>9.0353483454000003E-2</v>
      </c>
      <c r="F9977" s="8">
        <v>8.9127152436349999E-2</v>
      </c>
      <c r="G9977" s="8">
        <v>0.10273970355750001</v>
      </c>
      <c r="H9977" s="8">
        <v>2.3624572379040001E-2</v>
      </c>
      <c r="I9977" s="8">
        <v>7.9561186895480002E-2</v>
      </c>
    </row>
    <row r="9978" spans="1:9" s="1" customFormat="1" x14ac:dyDescent="0.35">
      <c r="B9978" s="11">
        <v>22.7442822935</v>
      </c>
      <c r="C9978" s="11">
        <v>25.941039819299998</v>
      </c>
      <c r="D9978" s="11">
        <v>15.80605865177</v>
      </c>
      <c r="E9978" s="11">
        <v>6.9382236417299996</v>
      </c>
      <c r="F9978" s="11">
        <v>6.2031559692669997</v>
      </c>
      <c r="G9978" s="11">
        <v>19.737883850029998</v>
      </c>
      <c r="H9978" s="11">
        <v>1.040419696876</v>
      </c>
      <c r="I9978" s="11">
        <v>49.725741809669998</v>
      </c>
    </row>
    <row r="9979" spans="1:9" s="1" customFormat="1" x14ac:dyDescent="0.35">
      <c r="A9979" s="1" t="s">
        <v>9230</v>
      </c>
      <c r="B9979" s="8">
        <v>0.3196843431893</v>
      </c>
      <c r="C9979" s="8">
        <v>0.37763269250370002</v>
      </c>
      <c r="D9979" s="8">
        <v>0.33382555625260002</v>
      </c>
      <c r="E9979" s="8">
        <v>0.27503486372390001</v>
      </c>
      <c r="F9979" s="8">
        <v>0.34803985078549998</v>
      </c>
      <c r="G9979" s="8">
        <v>0.38835348919820001</v>
      </c>
      <c r="H9979" s="8">
        <v>0.40307040006950001</v>
      </c>
      <c r="I9979" s="8">
        <v>0.34982548896639998</v>
      </c>
    </row>
    <row r="9980" spans="1:9" s="1" customFormat="1" x14ac:dyDescent="0.35">
      <c r="B9980" s="11">
        <v>102.05791008840001</v>
      </c>
      <c r="C9980" s="11">
        <v>98.831910496290007</v>
      </c>
      <c r="D9980" s="11">
        <v>80.938044856410002</v>
      </c>
      <c r="E9980" s="11">
        <v>21.119865231990001</v>
      </c>
      <c r="F9980" s="11">
        <v>24.22320717006</v>
      </c>
      <c r="G9980" s="11">
        <v>74.608703326240004</v>
      </c>
      <c r="H9980" s="11">
        <v>17.75111001934</v>
      </c>
      <c r="I9980" s="11">
        <v>218.640930604</v>
      </c>
    </row>
    <row r="9981" spans="1:9" s="1" customFormat="1" x14ac:dyDescent="0.35">
      <c r="A9981" s="1" t="s">
        <v>9231</v>
      </c>
      <c r="B9981" s="8">
        <v>0.2112672903941</v>
      </c>
      <c r="C9981" s="8">
        <v>0.27667013495940002</v>
      </c>
      <c r="D9981" s="8">
        <v>0.1914790565035</v>
      </c>
      <c r="E9981" s="8">
        <v>0.27374667874620001</v>
      </c>
      <c r="F9981" s="8">
        <v>0.25680667200840002</v>
      </c>
      <c r="G9981" s="8">
        <v>0.28386620453520001</v>
      </c>
      <c r="H9981" s="8">
        <v>0.1376405653769</v>
      </c>
      <c r="I9981" s="8">
        <v>0.23346627422310001</v>
      </c>
    </row>
    <row r="9982" spans="1:9" s="1" customFormat="1" x14ac:dyDescent="0.35">
      <c r="B9982" s="11">
        <v>67.446212449919997</v>
      </c>
      <c r="C9982" s="11">
        <v>72.408556139629994</v>
      </c>
      <c r="D9982" s="11">
        <v>46.425266652200001</v>
      </c>
      <c r="E9982" s="11">
        <v>21.02094579772</v>
      </c>
      <c r="F9982" s="11">
        <v>17.873473984869999</v>
      </c>
      <c r="G9982" s="11">
        <v>54.535082154759998</v>
      </c>
      <c r="H9982" s="11">
        <v>6.0616527998779999</v>
      </c>
      <c r="I9982" s="11">
        <v>145.9164213894</v>
      </c>
    </row>
    <row r="9983" spans="1:9" s="1" customFormat="1" x14ac:dyDescent="0.35">
      <c r="A9983" s="1" t="s">
        <v>9232</v>
      </c>
      <c r="B9983" s="8">
        <v>0.124775659458</v>
      </c>
      <c r="C9983" s="8">
        <v>6.0588631432309997E-2</v>
      </c>
      <c r="D9983" s="8">
        <v>0.13532302862760001</v>
      </c>
      <c r="E9983" s="8">
        <v>9.1473386092539993E-2</v>
      </c>
      <c r="F9983" s="8">
        <v>5.8230568754449999E-2</v>
      </c>
      <c r="G9983" s="8">
        <v>6.1442902569999999E-2</v>
      </c>
      <c r="H9983" s="8">
        <v>6.7885361622810003E-2</v>
      </c>
      <c r="I9983" s="8">
        <v>9.3889096026069999E-2</v>
      </c>
    </row>
    <row r="9984" spans="1:9" s="1" customFormat="1" x14ac:dyDescent="0.35">
      <c r="B9984" s="11">
        <v>39.834115450059997</v>
      </c>
      <c r="C9984" s="11">
        <v>15.856916833950001</v>
      </c>
      <c r="D9984" s="11">
        <v>32.809894736990003</v>
      </c>
      <c r="E9984" s="11">
        <v>7.0242207130779999</v>
      </c>
      <c r="F9984" s="11">
        <v>4.0527862754389998</v>
      </c>
      <c r="G9984" s="11">
        <v>11.80413055851</v>
      </c>
      <c r="H9984" s="11">
        <v>2.9896527322800002</v>
      </c>
      <c r="I9984" s="11">
        <v>58.680685016289999</v>
      </c>
    </row>
    <row r="9985" spans="1:10" s="1" customFormat="1" x14ac:dyDescent="0.35">
      <c r="A9985" s="1" t="s">
        <v>9233</v>
      </c>
      <c r="B9985" s="8">
        <v>0.1492026357482</v>
      </c>
      <c r="C9985" s="8">
        <v>9.6612072802909996E-2</v>
      </c>
      <c r="D9985" s="8">
        <v>0.13679811739219999</v>
      </c>
      <c r="E9985" s="8">
        <v>0.18836867370640001</v>
      </c>
      <c r="F9985" s="8">
        <v>0.14446877058579999</v>
      </c>
      <c r="G9985" s="8">
        <v>7.9274706817969998E-2</v>
      </c>
      <c r="H9985" s="8">
        <v>0.2792204605725</v>
      </c>
      <c r="I9985" s="8">
        <v>0.1363422232532</v>
      </c>
    </row>
    <row r="9986" spans="1:10" s="1" customFormat="1" x14ac:dyDescent="0.35">
      <c r="B9986" s="11">
        <v>47.632327039300002</v>
      </c>
      <c r="C9986" s="11">
        <v>25.284769887940001</v>
      </c>
      <c r="D9986" s="11">
        <v>33.167539016649997</v>
      </c>
      <c r="E9986" s="11">
        <v>14.464788022660001</v>
      </c>
      <c r="F9986" s="11">
        <v>10.05487432432</v>
      </c>
      <c r="G9986" s="11">
        <v>15.22989556362</v>
      </c>
      <c r="H9986" s="11">
        <v>12.296792606</v>
      </c>
      <c r="I9986" s="11">
        <v>85.213889533240007</v>
      </c>
    </row>
    <row r="9987" spans="1:10" s="1" customFormat="1" x14ac:dyDescent="0.35">
      <c r="A9987" s="1" t="s">
        <v>9234</v>
      </c>
      <c r="B9987" s="8">
        <v>8.9530036999059995E-2</v>
      </c>
      <c r="C9987" s="8">
        <v>6.629204070592E-2</v>
      </c>
      <c r="D9987" s="8">
        <v>0.1003342014964</v>
      </c>
      <c r="E9987" s="8">
        <v>5.541695782383E-2</v>
      </c>
      <c r="F9987" s="8">
        <v>7.3935450486879994E-2</v>
      </c>
      <c r="G9987" s="8">
        <v>6.3523011523280007E-2</v>
      </c>
      <c r="H9987" s="8">
        <v>0</v>
      </c>
      <c r="I9987" s="8">
        <v>7.3490682795430001E-2</v>
      </c>
    </row>
    <row r="9988" spans="1:10" s="1" customFormat="1" x14ac:dyDescent="0.35">
      <c r="B9988" s="11">
        <v>28.58209562315</v>
      </c>
      <c r="C9988" s="11">
        <v>17.349581123989999</v>
      </c>
      <c r="D9988" s="11">
        <v>24.326639914889999</v>
      </c>
      <c r="E9988" s="11">
        <v>4.2554557082660001</v>
      </c>
      <c r="F9988" s="11">
        <v>5.1458295086419996</v>
      </c>
      <c r="G9988" s="11">
        <v>12.203751615350001</v>
      </c>
      <c r="H9988" s="11">
        <v>0</v>
      </c>
      <c r="I9988" s="11">
        <v>45.931676747140003</v>
      </c>
    </row>
    <row r="9989" spans="1:10" s="1" customFormat="1" x14ac:dyDescent="0.35">
      <c r="A9989" s="1" t="s">
        <v>9235</v>
      </c>
      <c r="B9989" s="8">
        <v>3.4296257614289997E-2</v>
      </c>
      <c r="C9989" s="8">
        <v>2.3084774195219999E-2</v>
      </c>
      <c r="D9989" s="8">
        <v>3.7048616696060001E-2</v>
      </c>
      <c r="E9989" s="8">
        <v>2.5605956453230001E-2</v>
      </c>
      <c r="F9989" s="8">
        <v>2.9391534942629999E-2</v>
      </c>
      <c r="G9989" s="8">
        <v>2.0799981797859999E-2</v>
      </c>
      <c r="H9989" s="8">
        <v>8.8558639979349998E-2</v>
      </c>
      <c r="I9989" s="8">
        <v>3.3425047840310002E-2</v>
      </c>
    </row>
    <row r="9990" spans="1:10" s="1" customFormat="1" x14ac:dyDescent="0.35">
      <c r="B9990" s="11">
        <v>10.9489390098</v>
      </c>
      <c r="C9990" s="11">
        <v>6.0416176416380001</v>
      </c>
      <c r="D9990" s="11">
        <v>8.9826633816640005</v>
      </c>
      <c r="E9990" s="11">
        <v>1.966275628137</v>
      </c>
      <c r="F9990" s="11">
        <v>2.0456198862130002</v>
      </c>
      <c r="G9990" s="11">
        <v>3.995997755426</v>
      </c>
      <c r="H9990" s="11">
        <v>3.9000982487560001</v>
      </c>
      <c r="I9990" s="11">
        <v>20.890654900200001</v>
      </c>
    </row>
    <row r="9991" spans="1:10" s="1" customFormat="1" x14ac:dyDescent="0.35">
      <c r="A9991" s="1" t="s">
        <v>9236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  <c r="I9991" s="8">
        <v>1</v>
      </c>
    </row>
    <row r="9992" spans="1:10" s="1" customFormat="1" x14ac:dyDescent="0.35">
      <c r="B9992" s="11">
        <v>319.24588195410001</v>
      </c>
      <c r="C9992" s="11">
        <v>261.71439194269999</v>
      </c>
      <c r="D9992" s="11">
        <v>242.45610721060001</v>
      </c>
      <c r="E9992" s="11">
        <v>76.789774743570007</v>
      </c>
      <c r="F9992" s="11">
        <v>69.598947118810003</v>
      </c>
      <c r="G9992" s="11">
        <v>192.11544482389999</v>
      </c>
      <c r="H9992" s="11">
        <v>44.03972610313</v>
      </c>
      <c r="I9992" s="11">
        <v>625</v>
      </c>
    </row>
    <row r="9993" spans="1:10" x14ac:dyDescent="0.35">
      <c r="A9993" s="3" t="s">
        <v>9237</v>
      </c>
    </row>
    <row r="9994" spans="1:10" s="1" customFormat="1" x14ac:dyDescent="0.35">
      <c r="A9994" s="1" t="s">
        <v>9238</v>
      </c>
    </row>
    <row r="9995" spans="1:10" s="1" customFormat="1" x14ac:dyDescent="0.35"/>
    <row r="9996" spans="1:10" s="1" customFormat="1" x14ac:dyDescent="0.35"/>
    <row r="9997" spans="1:10" s="1" customFormat="1" x14ac:dyDescent="0.35"/>
    <row r="9998" spans="1:10" s="1" customFormat="1" x14ac:dyDescent="0.35">
      <c r="A9998" s="4" t="s">
        <v>9239</v>
      </c>
    </row>
    <row r="9999" spans="1:10" x14ac:dyDescent="0.35">
      <c r="A9999" s="3" t="s">
        <v>9240</v>
      </c>
    </row>
    <row r="10000" spans="1:10" s="1" customFormat="1" ht="46.5" x14ac:dyDescent="0.35">
      <c r="A10000" s="5" t="s">
        <v>9241</v>
      </c>
      <c r="B10000" s="5" t="s">
        <v>9242</v>
      </c>
      <c r="C10000" s="5" t="s">
        <v>9243</v>
      </c>
      <c r="D10000" s="5" t="s">
        <v>9244</v>
      </c>
      <c r="E10000" s="5" t="s">
        <v>9245</v>
      </c>
      <c r="F10000" s="5" t="s">
        <v>9246</v>
      </c>
      <c r="G10000" s="5" t="s">
        <v>9247</v>
      </c>
      <c r="H10000" s="5" t="s">
        <v>9248</v>
      </c>
      <c r="I10000" s="5" t="s">
        <v>9249</v>
      </c>
      <c r="J10000" s="5" t="s">
        <v>9250</v>
      </c>
    </row>
    <row r="10001" spans="1:10" s="1" customFormat="1" x14ac:dyDescent="0.35">
      <c r="A10001" s="1" t="s">
        <v>9251</v>
      </c>
      <c r="B10001" s="8">
        <v>9.7101536793299997E-2</v>
      </c>
      <c r="C10001" s="8">
        <v>5.5207349106530003E-2</v>
      </c>
      <c r="D10001" s="8">
        <v>9.6245738883800003E-2</v>
      </c>
      <c r="E10001" s="8">
        <v>9.862537536813E-2</v>
      </c>
      <c r="F10001" s="8">
        <v>6.5361301594609997E-2</v>
      </c>
      <c r="G10001" s="8">
        <v>2.745930892808E-2</v>
      </c>
      <c r="H10001" s="8">
        <v>7.4911055119320002E-2</v>
      </c>
      <c r="I10001" s="8">
        <v>7.4439236841659998E-2</v>
      </c>
      <c r="J10001" s="8">
        <v>7.9561186895480002E-2</v>
      </c>
    </row>
    <row r="10002" spans="1:10" s="1" customFormat="1" x14ac:dyDescent="0.35">
      <c r="B10002" s="11">
        <v>29.608929363670001</v>
      </c>
      <c r="C10002" s="11">
        <v>9.0229880852939992</v>
      </c>
      <c r="D10002" s="11">
        <v>18.79344753254</v>
      </c>
      <c r="E10002" s="11">
        <v>10.815481831130001</v>
      </c>
      <c r="F10002" s="11">
        <v>4.0746004293929996</v>
      </c>
      <c r="G10002" s="11">
        <v>1.8635404033609999</v>
      </c>
      <c r="H10002" s="11">
        <v>7.159447681933</v>
      </c>
      <c r="I10002" s="11">
        <v>7.01922393132</v>
      </c>
      <c r="J10002" s="11">
        <v>49.725741809669998</v>
      </c>
    </row>
    <row r="10003" spans="1:10" s="1" customFormat="1" x14ac:dyDescent="0.35">
      <c r="A10003" s="1" t="s">
        <v>9252</v>
      </c>
      <c r="B10003" s="8">
        <v>0.33479751375939998</v>
      </c>
      <c r="C10003" s="8">
        <v>0.3268245843448</v>
      </c>
      <c r="D10003" s="8">
        <v>0.3295207998263</v>
      </c>
      <c r="E10003" s="8">
        <v>0.34419326029070002</v>
      </c>
      <c r="F10003" s="8">
        <v>0.39949748449689998</v>
      </c>
      <c r="G10003" s="8">
        <v>0.32608960578009999</v>
      </c>
      <c r="H10003" s="8">
        <v>0.32734648792679999</v>
      </c>
      <c r="I10003" s="8">
        <v>0.40545041038340002</v>
      </c>
      <c r="J10003" s="8">
        <v>0.34982548896639998</v>
      </c>
    </row>
    <row r="10004" spans="1:10" s="1" customFormat="1" x14ac:dyDescent="0.35">
      <c r="B10004" s="11">
        <v>102.0889706116</v>
      </c>
      <c r="C10004" s="11">
        <v>53.415611838810001</v>
      </c>
      <c r="D10004" s="11">
        <v>64.343958851940002</v>
      </c>
      <c r="E10004" s="11">
        <v>37.74501175967</v>
      </c>
      <c r="F10004" s="11">
        <v>24.90453191964</v>
      </c>
      <c r="G10004" s="11">
        <v>22.130242136789999</v>
      </c>
      <c r="H10004" s="11">
        <v>31.285369702019999</v>
      </c>
      <c r="I10004" s="11">
        <v>38.231816233959997</v>
      </c>
      <c r="J10004" s="11">
        <v>218.640930604</v>
      </c>
    </row>
    <row r="10005" spans="1:10" s="1" customFormat="1" x14ac:dyDescent="0.35">
      <c r="A10005" s="1" t="s">
        <v>9253</v>
      </c>
      <c r="B10005" s="8">
        <v>0.23747129012339999</v>
      </c>
      <c r="C10005" s="8">
        <v>0.26922203605329997</v>
      </c>
      <c r="D10005" s="8">
        <v>0.2457421407724</v>
      </c>
      <c r="E10005" s="8">
        <v>0.2227441669021</v>
      </c>
      <c r="F10005" s="8">
        <v>0.21833388841679999</v>
      </c>
      <c r="G10005" s="8">
        <v>0.33584029065159998</v>
      </c>
      <c r="H10005" s="8">
        <v>0.2219168391727</v>
      </c>
      <c r="I10005" s="8">
        <v>0.16854481452959999</v>
      </c>
      <c r="J10005" s="8">
        <v>0.23346627422310001</v>
      </c>
    </row>
    <row r="10006" spans="1:10" s="1" customFormat="1" x14ac:dyDescent="0.35">
      <c r="B10006" s="11">
        <v>72.411528049539996</v>
      </c>
      <c r="C10006" s="11">
        <v>44.001156782940001</v>
      </c>
      <c r="D10006" s="11">
        <v>47.98489868435</v>
      </c>
      <c r="E10006" s="11">
        <v>24.426629365189999</v>
      </c>
      <c r="F10006" s="11">
        <v>13.61085740018</v>
      </c>
      <c r="G10006" s="11">
        <v>22.791977480020002</v>
      </c>
      <c r="H10006" s="11">
        <v>21.209179302919999</v>
      </c>
      <c r="I10006" s="11">
        <v>15.892879156759999</v>
      </c>
      <c r="J10006" s="11">
        <v>145.9164213894</v>
      </c>
    </row>
    <row r="10007" spans="1:10" s="1" customFormat="1" x14ac:dyDescent="0.35">
      <c r="A10007" s="1" t="s">
        <v>9254</v>
      </c>
      <c r="B10007" s="8">
        <v>0.1029566746115</v>
      </c>
      <c r="C10007" s="8">
        <v>6.9720229175200002E-2</v>
      </c>
      <c r="D10007" s="8">
        <v>9.9709804731910004E-2</v>
      </c>
      <c r="E10007" s="8">
        <v>0.1087380693952</v>
      </c>
      <c r="F10007" s="8">
        <v>7.5144793174770005E-2</v>
      </c>
      <c r="G10007" s="8">
        <v>6.4065135874820003E-2</v>
      </c>
      <c r="H10007" s="8">
        <v>7.3735874790140002E-2</v>
      </c>
      <c r="I10007" s="8">
        <v>0.1188499366948</v>
      </c>
      <c r="J10007" s="8">
        <v>9.3889096026069999E-2</v>
      </c>
    </row>
    <row r="10008" spans="1:10" s="1" customFormat="1" x14ac:dyDescent="0.35">
      <c r="B10008" s="11">
        <v>31.394321931050001</v>
      </c>
      <c r="C10008" s="11">
        <v>11.39494663904</v>
      </c>
      <c r="D10008" s="11">
        <v>19.46985919003</v>
      </c>
      <c r="E10008" s="11">
        <v>11.924462741019999</v>
      </c>
      <c r="F10008" s="11">
        <v>4.6844998350190004</v>
      </c>
      <c r="G10008" s="11">
        <v>4.3478140495900002</v>
      </c>
      <c r="H10008" s="11">
        <v>7.0471325894519996</v>
      </c>
      <c r="I10008" s="11">
        <v>11.20691661118</v>
      </c>
      <c r="J10008" s="11">
        <v>58.680685016289999</v>
      </c>
    </row>
    <row r="10009" spans="1:10" s="1" customFormat="1" x14ac:dyDescent="0.35">
      <c r="A10009" s="1" t="s">
        <v>9255</v>
      </c>
      <c r="B10009" s="8">
        <v>0.1243869522478</v>
      </c>
      <c r="C10009" s="8">
        <v>0.1570341843725</v>
      </c>
      <c r="D10009" s="8">
        <v>0.135382506697</v>
      </c>
      <c r="E10009" s="8">
        <v>0.1048082061031</v>
      </c>
      <c r="F10009" s="8">
        <v>0.1420358868145</v>
      </c>
      <c r="G10009" s="8">
        <v>0.16381043469619999</v>
      </c>
      <c r="H10009" s="8">
        <v>0.15222241231979999</v>
      </c>
      <c r="I10009" s="8">
        <v>0.1353739155698</v>
      </c>
      <c r="J10009" s="8">
        <v>0.1363422232532</v>
      </c>
    </row>
    <row r="10010" spans="1:10" s="1" customFormat="1" x14ac:dyDescent="0.35">
      <c r="B10010" s="11">
        <v>37.929003026060002</v>
      </c>
      <c r="C10010" s="11">
        <v>25.66537965521</v>
      </c>
      <c r="D10010" s="11">
        <v>26.4354979861</v>
      </c>
      <c r="E10010" s="11">
        <v>11.493505039960001</v>
      </c>
      <c r="F10010" s="11">
        <v>8.8544669595640002</v>
      </c>
      <c r="G10010" s="11">
        <v>11.1170810725</v>
      </c>
      <c r="H10010" s="11">
        <v>14.54829858271</v>
      </c>
      <c r="I10010" s="11">
        <v>12.76503989241</v>
      </c>
      <c r="J10010" s="11">
        <v>85.213889533240007</v>
      </c>
    </row>
    <row r="10011" spans="1:10" s="1" customFormat="1" x14ac:dyDescent="0.35">
      <c r="A10011" s="1" t="s">
        <v>9256</v>
      </c>
      <c r="B10011" s="8">
        <v>5.8180313299800002E-2</v>
      </c>
      <c r="C10011" s="8">
        <v>0.10341227552850001</v>
      </c>
      <c r="D10011" s="8">
        <v>5.1748500201950001E-2</v>
      </c>
      <c r="E10011" s="8">
        <v>6.9632835905679993E-2</v>
      </c>
      <c r="F10011" s="8">
        <v>9.962664550243E-2</v>
      </c>
      <c r="G10011" s="8">
        <v>6.9794898520259996E-2</v>
      </c>
      <c r="H10011" s="8">
        <v>0.12728376011750001</v>
      </c>
      <c r="I10011" s="8">
        <v>5.3859837560360002E-2</v>
      </c>
      <c r="J10011" s="8">
        <v>7.3490682795430001E-2</v>
      </c>
    </row>
    <row r="10012" spans="1:10" s="1" customFormat="1" x14ac:dyDescent="0.35">
      <c r="B10012" s="11">
        <v>17.740777785180001</v>
      </c>
      <c r="C10012" s="11">
        <v>16.901513024410001</v>
      </c>
      <c r="D10012" s="11">
        <v>10.10468343546</v>
      </c>
      <c r="E10012" s="11">
        <v>7.6360943497239999</v>
      </c>
      <c r="F10012" s="11">
        <v>6.2106898522460003</v>
      </c>
      <c r="G10012" s="11">
        <v>4.7366673968980004</v>
      </c>
      <c r="H10012" s="11">
        <v>12.164845627509999</v>
      </c>
      <c r="I10012" s="11">
        <v>5.0786960853030001</v>
      </c>
      <c r="J10012" s="11">
        <v>45.931676747140003</v>
      </c>
    </row>
    <row r="10013" spans="1:10" s="1" customFormat="1" x14ac:dyDescent="0.35">
      <c r="A10013" s="1" t="s">
        <v>9257</v>
      </c>
      <c r="B10013" s="8">
        <v>4.510571916482E-2</v>
      </c>
      <c r="C10013" s="8">
        <v>1.85793414192E-2</v>
      </c>
      <c r="D10013" s="8">
        <v>4.1650508886659998E-2</v>
      </c>
      <c r="E10013" s="8">
        <v>5.1258086035049999E-2</v>
      </c>
      <c r="F10013" s="8">
        <v>0</v>
      </c>
      <c r="G10013" s="8">
        <v>1.2940325548950001E-2</v>
      </c>
      <c r="H10013" s="8">
        <v>2.2583570553739999E-2</v>
      </c>
      <c r="I10013" s="8">
        <v>4.348184842036E-2</v>
      </c>
      <c r="J10013" s="8">
        <v>3.3425047840310002E-2</v>
      </c>
    </row>
    <row r="10014" spans="1:10" s="1" customFormat="1" x14ac:dyDescent="0.35">
      <c r="B10014" s="11">
        <v>13.753974414349999</v>
      </c>
      <c r="C10014" s="11">
        <v>3.036573553542</v>
      </c>
      <c r="D10014" s="11">
        <v>8.1328967135879999</v>
      </c>
      <c r="E10014" s="11">
        <v>5.6210777007579997</v>
      </c>
      <c r="F10014" s="11">
        <v>0</v>
      </c>
      <c r="G10014" s="11">
        <v>0.8782019808389</v>
      </c>
      <c r="H10014" s="11">
        <v>2.158371572703</v>
      </c>
      <c r="I10014" s="11">
        <v>4.1001069323079999</v>
      </c>
      <c r="J10014" s="11">
        <v>20.890654900200001</v>
      </c>
    </row>
    <row r="10015" spans="1:10" s="1" customFormat="1" x14ac:dyDescent="0.35">
      <c r="A10015" s="1" t="s">
        <v>9258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  <c r="I10015" s="8">
        <v>1</v>
      </c>
      <c r="J10015" s="8">
        <v>1</v>
      </c>
    </row>
    <row r="10016" spans="1:10" s="1" customFormat="1" x14ac:dyDescent="0.35">
      <c r="B10016" s="11">
        <v>304.92750518150001</v>
      </c>
      <c r="C10016" s="11">
        <v>163.43816957929999</v>
      </c>
      <c r="D10016" s="11">
        <v>195.26524239400001</v>
      </c>
      <c r="E10016" s="11">
        <v>109.6622627875</v>
      </c>
      <c r="F10016" s="11">
        <v>62.339646396040003</v>
      </c>
      <c r="G10016" s="11">
        <v>67.865524519999994</v>
      </c>
      <c r="H10016" s="11">
        <v>95.572645059259997</v>
      </c>
      <c r="I10016" s="11">
        <v>94.294678843240007</v>
      </c>
      <c r="J10016" s="11">
        <v>625</v>
      </c>
    </row>
    <row r="10017" spans="1:4" x14ac:dyDescent="0.35">
      <c r="A10017" s="3" t="s">
        <v>9259</v>
      </c>
    </row>
    <row r="10018" spans="1:4" s="1" customFormat="1" x14ac:dyDescent="0.35">
      <c r="A10018" s="1" t="s">
        <v>9260</v>
      </c>
    </row>
    <row r="10019" spans="1:4" s="1" customFormat="1" x14ac:dyDescent="0.35"/>
    <row r="10020" spans="1:4" s="1" customFormat="1" x14ac:dyDescent="0.35"/>
    <row r="10021" spans="1:4" s="1" customFormat="1" x14ac:dyDescent="0.35"/>
    <row r="10022" spans="1:4" s="1" customFormat="1" x14ac:dyDescent="0.35">
      <c r="A10022" s="4" t="s">
        <v>9261</v>
      </c>
    </row>
    <row r="10023" spans="1:4" x14ac:dyDescent="0.35">
      <c r="A10023" s="3" t="s">
        <v>9262</v>
      </c>
    </row>
    <row r="10024" spans="1:4" s="1" customFormat="1" ht="31" x14ac:dyDescent="0.35">
      <c r="A10024" s="5" t="s">
        <v>9263</v>
      </c>
      <c r="B10024" s="5" t="s">
        <v>9264</v>
      </c>
      <c r="C10024" s="5" t="s">
        <v>9265</v>
      </c>
      <c r="D10024" s="5" t="s">
        <v>9266</v>
      </c>
    </row>
    <row r="10025" spans="1:4" s="1" customFormat="1" x14ac:dyDescent="0.35">
      <c r="A10025" s="1" t="s">
        <v>9267</v>
      </c>
      <c r="B10025" s="8">
        <v>7.9889793623489996E-2</v>
      </c>
      <c r="C10025" s="8">
        <v>7.9190183812940004E-2</v>
      </c>
      <c r="D10025" s="8">
        <v>7.9561186895480002E-2</v>
      </c>
    </row>
    <row r="10026" spans="1:4" s="1" customFormat="1" x14ac:dyDescent="0.35">
      <c r="B10026" s="11">
        <v>26.478473474089999</v>
      </c>
      <c r="C10026" s="11">
        <v>23.24726833559</v>
      </c>
      <c r="D10026" s="11">
        <v>49.725741809669998</v>
      </c>
    </row>
    <row r="10027" spans="1:4" s="1" customFormat="1" x14ac:dyDescent="0.35">
      <c r="A10027" s="1" t="s">
        <v>9268</v>
      </c>
      <c r="B10027" s="8">
        <v>0.38518947577340001</v>
      </c>
      <c r="C10027" s="8">
        <v>0.30989889283330002</v>
      </c>
      <c r="D10027" s="8">
        <v>0.34982548896639998</v>
      </c>
    </row>
    <row r="10028" spans="1:4" s="1" customFormat="1" x14ac:dyDescent="0.35">
      <c r="B10028" s="11">
        <v>127.6662368766</v>
      </c>
      <c r="C10028" s="11">
        <v>90.97469372738</v>
      </c>
      <c r="D10028" s="11">
        <v>218.640930604</v>
      </c>
    </row>
    <row r="10029" spans="1:4" s="1" customFormat="1" x14ac:dyDescent="0.35">
      <c r="A10029" s="1" t="s">
        <v>9269</v>
      </c>
      <c r="B10029" s="8">
        <v>0.21236979311199999</v>
      </c>
      <c r="C10029" s="8">
        <v>0.25728459215619998</v>
      </c>
      <c r="D10029" s="8">
        <v>0.23346627422310001</v>
      </c>
    </row>
    <row r="10030" spans="1:4" s="1" customFormat="1" x14ac:dyDescent="0.35">
      <c r="B10030" s="11">
        <v>70.387313304559996</v>
      </c>
      <c r="C10030" s="11">
        <v>75.529108084859999</v>
      </c>
      <c r="D10030" s="11">
        <v>145.9164213894</v>
      </c>
    </row>
    <row r="10031" spans="1:4" s="1" customFormat="1" x14ac:dyDescent="0.35">
      <c r="A10031" s="1" t="s">
        <v>9270</v>
      </c>
      <c r="B10031" s="8">
        <v>9.5268007613979994E-2</v>
      </c>
      <c r="C10031" s="8">
        <v>9.2332279302480003E-2</v>
      </c>
      <c r="D10031" s="8">
        <v>9.3889096026069999E-2</v>
      </c>
    </row>
    <row r="10032" spans="1:4" s="1" customFormat="1" x14ac:dyDescent="0.35">
      <c r="B10032" s="11">
        <v>31.57539027356</v>
      </c>
      <c r="C10032" s="11">
        <v>27.105294742729999</v>
      </c>
      <c r="D10032" s="11">
        <v>58.680685016289999</v>
      </c>
    </row>
    <row r="10033" spans="1:8" s="1" customFormat="1" x14ac:dyDescent="0.35">
      <c r="A10033" s="1" t="s">
        <v>9271</v>
      </c>
      <c r="B10033" s="8">
        <v>0.13312291315960001</v>
      </c>
      <c r="C10033" s="8">
        <v>0.1399768839784</v>
      </c>
      <c r="D10033" s="8">
        <v>0.1363422232532</v>
      </c>
    </row>
    <row r="10034" spans="1:8" s="1" customFormat="1" x14ac:dyDescent="0.35">
      <c r="B10034" s="11">
        <v>44.12192553034</v>
      </c>
      <c r="C10034" s="11">
        <v>41.091964002909997</v>
      </c>
      <c r="D10034" s="11">
        <v>85.213889533240007</v>
      </c>
    </row>
    <row r="10035" spans="1:8" s="1" customFormat="1" x14ac:dyDescent="0.35">
      <c r="A10035" s="1" t="s">
        <v>9272</v>
      </c>
      <c r="B10035" s="8">
        <v>6.0130900135719999E-2</v>
      </c>
      <c r="C10035" s="8">
        <v>8.8574124874299998E-2</v>
      </c>
      <c r="D10035" s="8">
        <v>7.3490682795430001E-2</v>
      </c>
    </row>
    <row r="10036" spans="1:8" s="1" customFormat="1" x14ac:dyDescent="0.35">
      <c r="B10036" s="11">
        <v>19.929635213729998</v>
      </c>
      <c r="C10036" s="11">
        <v>26.002041533410001</v>
      </c>
      <c r="D10036" s="11">
        <v>45.931676747140003</v>
      </c>
    </row>
    <row r="10037" spans="1:8" s="1" customFormat="1" x14ac:dyDescent="0.35">
      <c r="A10037" s="1" t="s">
        <v>9273</v>
      </c>
      <c r="B10037" s="8">
        <v>3.4029116581810001E-2</v>
      </c>
      <c r="C10037" s="8">
        <v>3.2743043042320001E-2</v>
      </c>
      <c r="D10037" s="8">
        <v>3.3425047840310002E-2</v>
      </c>
    </row>
    <row r="10038" spans="1:8" s="1" customFormat="1" x14ac:dyDescent="0.35">
      <c r="B10038" s="11">
        <v>11.278525327080001</v>
      </c>
      <c r="C10038" s="11">
        <v>9.612129573112</v>
      </c>
      <c r="D10038" s="11">
        <v>20.890654900200001</v>
      </c>
    </row>
    <row r="10039" spans="1:8" s="1" customFormat="1" x14ac:dyDescent="0.35">
      <c r="A10039" s="1" t="s">
        <v>9274</v>
      </c>
      <c r="B10039" s="8">
        <v>1</v>
      </c>
      <c r="C10039" s="8">
        <v>1</v>
      </c>
      <c r="D10039" s="8">
        <v>1</v>
      </c>
    </row>
    <row r="10040" spans="1:8" s="1" customFormat="1" x14ac:dyDescent="0.35">
      <c r="B10040" s="11">
        <v>331.4375</v>
      </c>
      <c r="C10040" s="11">
        <v>293.5625</v>
      </c>
      <c r="D10040" s="11">
        <v>625</v>
      </c>
    </row>
    <row r="10041" spans="1:8" x14ac:dyDescent="0.35">
      <c r="A10041" s="3" t="s">
        <v>9275</v>
      </c>
    </row>
    <row r="10042" spans="1:8" s="1" customFormat="1" x14ac:dyDescent="0.35">
      <c r="A10042" s="1" t="s">
        <v>9276</v>
      </c>
    </row>
    <row r="10043" spans="1:8" s="1" customFormat="1" x14ac:dyDescent="0.35"/>
    <row r="10044" spans="1:8" s="1" customFormat="1" x14ac:dyDescent="0.35"/>
    <row r="10045" spans="1:8" s="1" customFormat="1" x14ac:dyDescent="0.35"/>
    <row r="10046" spans="1:8" s="1" customFormat="1" x14ac:dyDescent="0.35">
      <c r="A10046" s="4" t="s">
        <v>9277</v>
      </c>
    </row>
    <row r="10047" spans="1:8" x14ac:dyDescent="0.35">
      <c r="A10047" s="3" t="s">
        <v>9278</v>
      </c>
    </row>
    <row r="10048" spans="1:8" s="1" customFormat="1" ht="31" x14ac:dyDescent="0.35">
      <c r="A10048" s="5" t="s">
        <v>9279</v>
      </c>
      <c r="B10048" s="5" t="s">
        <v>9280</v>
      </c>
      <c r="C10048" s="5" t="s">
        <v>9281</v>
      </c>
      <c r="D10048" s="5" t="s">
        <v>9282</v>
      </c>
      <c r="E10048" s="5" t="s">
        <v>9283</v>
      </c>
      <c r="F10048" s="5" t="s">
        <v>9284</v>
      </c>
      <c r="G10048" s="5" t="s">
        <v>9285</v>
      </c>
      <c r="H10048" s="5" t="s">
        <v>9286</v>
      </c>
    </row>
    <row r="10049" spans="1:8" s="1" customFormat="1" x14ac:dyDescent="0.35">
      <c r="A10049" s="1" t="s">
        <v>9287</v>
      </c>
      <c r="B10049" s="6">
        <v>0.111133439689</v>
      </c>
      <c r="C10049" s="7">
        <v>5.9962851693039998E-2</v>
      </c>
      <c r="D10049" s="8">
        <v>9.2612576203980002E-2</v>
      </c>
      <c r="E10049" s="6">
        <v>0.1240275040815</v>
      </c>
      <c r="F10049" s="6">
        <v>0.12744429726010001</v>
      </c>
      <c r="G10049" s="7">
        <v>0</v>
      </c>
      <c r="H10049" s="8">
        <v>7.9561186895480002E-2</v>
      </c>
    </row>
    <row r="10050" spans="1:8" s="1" customFormat="1" x14ac:dyDescent="0.35">
      <c r="B10050" s="9">
        <v>26.602567125539998</v>
      </c>
      <c r="C10050" s="10">
        <v>23.123174684129999</v>
      </c>
      <c r="D10050" s="11">
        <v>9.0991856120409995</v>
      </c>
      <c r="E10050" s="9">
        <v>17.503381513499999</v>
      </c>
      <c r="F10050" s="9">
        <v>23.123174684129999</v>
      </c>
      <c r="G10050" s="10">
        <v>0</v>
      </c>
      <c r="H10050" s="11">
        <v>49.725741809669998</v>
      </c>
    </row>
    <row r="10051" spans="1:8" s="1" customFormat="1" x14ac:dyDescent="0.35">
      <c r="A10051" s="1" t="s">
        <v>9288</v>
      </c>
      <c r="B10051" s="6">
        <v>0.52135910026849996</v>
      </c>
      <c r="C10051" s="7">
        <v>0.2433467642846</v>
      </c>
      <c r="D10051" s="6">
        <v>0.63174319155180003</v>
      </c>
      <c r="E10051" s="6">
        <v>0.44451065407829998</v>
      </c>
      <c r="F10051" s="6">
        <v>0.51720617831079996</v>
      </c>
      <c r="G10051" s="7">
        <v>0</v>
      </c>
      <c r="H10051" s="8">
        <v>0.34982548896639998</v>
      </c>
    </row>
    <row r="10052" spans="1:8" s="1" customFormat="1" x14ac:dyDescent="0.35">
      <c r="B10052" s="9">
        <v>124.80033462679999</v>
      </c>
      <c r="C10052" s="10">
        <v>93.840595977259994</v>
      </c>
      <c r="D10052" s="9">
        <v>62.06876856996</v>
      </c>
      <c r="E10052" s="9">
        <v>62.731566056799998</v>
      </c>
      <c r="F10052" s="9">
        <v>93.840595977259994</v>
      </c>
      <c r="G10052" s="10">
        <v>0</v>
      </c>
      <c r="H10052" s="11">
        <v>218.640930604</v>
      </c>
    </row>
    <row r="10053" spans="1:8" s="1" customFormat="1" x14ac:dyDescent="0.35">
      <c r="A10053" s="1" t="s">
        <v>9289</v>
      </c>
      <c r="B10053" s="6">
        <v>0.34875093995649997</v>
      </c>
      <c r="C10053" s="7">
        <v>0.16190383179859999</v>
      </c>
      <c r="D10053" s="8">
        <v>0.25723385894340001</v>
      </c>
      <c r="E10053" s="6">
        <v>0.41246433736690002</v>
      </c>
      <c r="F10053" s="6">
        <v>0.34410838518679998</v>
      </c>
      <c r="G10053" s="7">
        <v>0</v>
      </c>
      <c r="H10053" s="8">
        <v>0.23346627422310001</v>
      </c>
    </row>
    <row r="10054" spans="1:8" s="1" customFormat="1" x14ac:dyDescent="0.35">
      <c r="B10054" s="9">
        <v>83.482256252089996</v>
      </c>
      <c r="C10054" s="10">
        <v>62.434165137340003</v>
      </c>
      <c r="D10054" s="11">
        <v>25.27322664119</v>
      </c>
      <c r="E10054" s="9">
        <v>58.209029610899996</v>
      </c>
      <c r="F10054" s="9">
        <v>62.434165137340003</v>
      </c>
      <c r="G10054" s="10">
        <v>0</v>
      </c>
      <c r="H10054" s="11">
        <v>145.9164213894</v>
      </c>
    </row>
    <row r="10055" spans="1:8" s="1" customFormat="1" x14ac:dyDescent="0.35">
      <c r="A10055" s="1" t="s">
        <v>9290</v>
      </c>
      <c r="B10055" s="7">
        <v>0</v>
      </c>
      <c r="C10055" s="6">
        <v>0.15217033391580001</v>
      </c>
      <c r="D10055" s="7">
        <v>0</v>
      </c>
      <c r="E10055" s="7">
        <v>0</v>
      </c>
      <c r="F10055" s="7">
        <v>0</v>
      </c>
      <c r="G10055" s="6">
        <v>0.28738627494969998</v>
      </c>
      <c r="H10055" s="8">
        <v>9.3889096026069999E-2</v>
      </c>
    </row>
    <row r="10056" spans="1:8" s="1" customFormat="1" x14ac:dyDescent="0.35">
      <c r="B10056" s="10">
        <v>0</v>
      </c>
      <c r="C10056" s="9">
        <v>58.680685016289999</v>
      </c>
      <c r="D10056" s="10">
        <v>0</v>
      </c>
      <c r="E10056" s="10">
        <v>0</v>
      </c>
      <c r="F10056" s="10">
        <v>0</v>
      </c>
      <c r="G10056" s="9">
        <v>58.680685016289999</v>
      </c>
      <c r="H10056" s="11">
        <v>58.680685016289999</v>
      </c>
    </row>
    <row r="10057" spans="1:8" s="1" customFormat="1" x14ac:dyDescent="0.35">
      <c r="A10057" s="1" t="s">
        <v>9291</v>
      </c>
      <c r="B10057" s="7">
        <v>0</v>
      </c>
      <c r="C10057" s="6">
        <v>0.22097605065350001</v>
      </c>
      <c r="D10057" s="7">
        <v>0</v>
      </c>
      <c r="E10057" s="7">
        <v>0</v>
      </c>
      <c r="F10057" s="7">
        <v>0</v>
      </c>
      <c r="G10057" s="6">
        <v>0.41733156796199999</v>
      </c>
      <c r="H10057" s="8">
        <v>0.1363422232532</v>
      </c>
    </row>
    <row r="10058" spans="1:8" s="1" customFormat="1" x14ac:dyDescent="0.35">
      <c r="B10058" s="10">
        <v>0</v>
      </c>
      <c r="C10058" s="9">
        <v>85.213889533240007</v>
      </c>
      <c r="D10058" s="10">
        <v>0</v>
      </c>
      <c r="E10058" s="10">
        <v>0</v>
      </c>
      <c r="F10058" s="10">
        <v>0</v>
      </c>
      <c r="G10058" s="9">
        <v>85.213889533240007</v>
      </c>
      <c r="H10058" s="11">
        <v>85.213889533240007</v>
      </c>
    </row>
    <row r="10059" spans="1:8" s="1" customFormat="1" x14ac:dyDescent="0.35">
      <c r="A10059" s="1" t="s">
        <v>9292</v>
      </c>
      <c r="B10059" s="7">
        <v>0</v>
      </c>
      <c r="C10059" s="6">
        <v>0.119109696589</v>
      </c>
      <c r="D10059" s="7">
        <v>0</v>
      </c>
      <c r="E10059" s="7">
        <v>0</v>
      </c>
      <c r="F10059" s="7">
        <v>0</v>
      </c>
      <c r="G10059" s="6">
        <v>0.22494852401420001</v>
      </c>
      <c r="H10059" s="8">
        <v>7.3490682795430001E-2</v>
      </c>
    </row>
    <row r="10060" spans="1:8" s="1" customFormat="1" x14ac:dyDescent="0.35">
      <c r="B10060" s="10">
        <v>0</v>
      </c>
      <c r="C10060" s="9">
        <v>45.931676747140003</v>
      </c>
      <c r="D10060" s="10">
        <v>0</v>
      </c>
      <c r="E10060" s="10">
        <v>0</v>
      </c>
      <c r="F10060" s="10">
        <v>0</v>
      </c>
      <c r="G10060" s="9">
        <v>45.931676747140003</v>
      </c>
      <c r="H10060" s="11">
        <v>45.931676747140003</v>
      </c>
    </row>
    <row r="10061" spans="1:8" s="1" customFormat="1" x14ac:dyDescent="0.35">
      <c r="A10061" s="1" t="s">
        <v>9293</v>
      </c>
      <c r="B10061" s="8">
        <v>1.8756520086070001E-2</v>
      </c>
      <c r="C10061" s="8">
        <v>4.2530471065389999E-2</v>
      </c>
      <c r="D10061" s="8">
        <v>1.8410373300830001E-2</v>
      </c>
      <c r="E10061" s="8">
        <v>1.899750447332E-2</v>
      </c>
      <c r="F10061" s="8">
        <v>1.124113924229E-2</v>
      </c>
      <c r="G10061" s="6">
        <v>7.0333633074110002E-2</v>
      </c>
      <c r="H10061" s="8">
        <v>3.3425047840310002E-2</v>
      </c>
    </row>
    <row r="10062" spans="1:8" s="1" customFormat="1" x14ac:dyDescent="0.35">
      <c r="B10062" s="11">
        <v>4.4898419956030002</v>
      </c>
      <c r="C10062" s="11">
        <v>16.400812904590001</v>
      </c>
      <c r="D10062" s="11">
        <v>1.8088191768070001</v>
      </c>
      <c r="E10062" s="11">
        <v>2.681022818797</v>
      </c>
      <c r="F10062" s="11">
        <v>2.0395642012719999</v>
      </c>
      <c r="G10062" s="9">
        <v>14.361248703319999</v>
      </c>
      <c r="H10062" s="11">
        <v>20.890654900200001</v>
      </c>
    </row>
    <row r="10063" spans="1:8" s="1" customFormat="1" x14ac:dyDescent="0.35">
      <c r="A10063" s="1" t="s">
        <v>9294</v>
      </c>
      <c r="B10063" s="8">
        <v>1</v>
      </c>
      <c r="C10063" s="8">
        <v>1</v>
      </c>
      <c r="D10063" s="8">
        <v>1</v>
      </c>
      <c r="E10063" s="8">
        <v>1</v>
      </c>
      <c r="F10063" s="8">
        <v>1</v>
      </c>
      <c r="G10063" s="8">
        <v>1</v>
      </c>
      <c r="H10063" s="8">
        <v>1</v>
      </c>
    </row>
    <row r="10064" spans="1:8" s="1" customFormat="1" x14ac:dyDescent="0.35">
      <c r="B10064" s="11">
        <v>239.375</v>
      </c>
      <c r="C10064" s="11">
        <v>385.625</v>
      </c>
      <c r="D10064" s="11">
        <v>98.25</v>
      </c>
      <c r="E10064" s="11">
        <v>141.125</v>
      </c>
      <c r="F10064" s="11">
        <v>181.4375</v>
      </c>
      <c r="G10064" s="11">
        <v>204.1875</v>
      </c>
      <c r="H10064" s="11">
        <v>625</v>
      </c>
    </row>
    <row r="10065" spans="1:8" x14ac:dyDescent="0.35">
      <c r="A10065" s="3" t="s">
        <v>9295</v>
      </c>
    </row>
    <row r="10066" spans="1:8" s="1" customFormat="1" x14ac:dyDescent="0.35">
      <c r="A10066" s="1" t="s">
        <v>9296</v>
      </c>
    </row>
    <row r="10067" spans="1:8" s="1" customFormat="1" x14ac:dyDescent="0.35"/>
    <row r="10068" spans="1:8" s="1" customFormat="1" x14ac:dyDescent="0.35"/>
    <row r="10069" spans="1:8" s="1" customFormat="1" x14ac:dyDescent="0.35"/>
    <row r="10070" spans="1:8" s="1" customFormat="1" x14ac:dyDescent="0.35">
      <c r="A10070" s="4" t="s">
        <v>9297</v>
      </c>
    </row>
    <row r="10071" spans="1:8" x14ac:dyDescent="0.35">
      <c r="A10071" s="3" t="s">
        <v>9298</v>
      </c>
    </row>
    <row r="10072" spans="1:8" s="1" customFormat="1" ht="31" x14ac:dyDescent="0.35">
      <c r="A10072" s="5" t="s">
        <v>9299</v>
      </c>
      <c r="B10072" s="5" t="s">
        <v>9300</v>
      </c>
      <c r="C10072" s="5" t="s">
        <v>9301</v>
      </c>
      <c r="D10072" s="5" t="s">
        <v>9302</v>
      </c>
      <c r="E10072" s="5" t="s">
        <v>9303</v>
      </c>
      <c r="F10072" s="5" t="s">
        <v>9304</v>
      </c>
      <c r="G10072" s="5" t="s">
        <v>9305</v>
      </c>
      <c r="H10072" s="5" t="s">
        <v>9306</v>
      </c>
    </row>
    <row r="10073" spans="1:8" s="1" customFormat="1" x14ac:dyDescent="0.35">
      <c r="A10073" s="1" t="s">
        <v>9307</v>
      </c>
      <c r="B10073" s="8">
        <v>7.653181479118E-2</v>
      </c>
      <c r="C10073" s="8">
        <v>7.7081147021890006E-2</v>
      </c>
      <c r="D10073" s="8">
        <v>6.2336829260080003E-2</v>
      </c>
      <c r="E10073" s="8">
        <v>0.12056750978690001</v>
      </c>
      <c r="F10073" s="8">
        <v>0</v>
      </c>
      <c r="G10073" s="8">
        <v>0</v>
      </c>
      <c r="H10073" s="8">
        <v>7.9561186895480002E-2</v>
      </c>
    </row>
    <row r="10074" spans="1:8" s="1" customFormat="1" x14ac:dyDescent="0.35">
      <c r="B10074" s="11">
        <v>25.12512304182</v>
      </c>
      <c r="C10074" s="11">
        <v>14.100145909229999</v>
      </c>
      <c r="D10074" s="11">
        <v>0.85270298107999998</v>
      </c>
      <c r="E10074" s="11">
        <v>9.6477698775460006</v>
      </c>
      <c r="F10074" s="11">
        <v>0</v>
      </c>
      <c r="G10074" s="11">
        <v>0</v>
      </c>
      <c r="H10074" s="11">
        <v>49.725741809669998</v>
      </c>
    </row>
    <row r="10075" spans="1:8" s="1" customFormat="1" x14ac:dyDescent="0.35">
      <c r="A10075" s="1" t="s">
        <v>9308</v>
      </c>
      <c r="B10075" s="8">
        <v>0.32443219561859998</v>
      </c>
      <c r="C10075" s="8">
        <v>0.34624370773980001</v>
      </c>
      <c r="D10075" s="8">
        <v>0.67599192754299997</v>
      </c>
      <c r="E10075" s="8">
        <v>0.3734461015935</v>
      </c>
      <c r="F10075" s="8">
        <v>0.39219925863939997</v>
      </c>
      <c r="G10075" s="8">
        <v>0.56490578576859996</v>
      </c>
      <c r="H10075" s="8">
        <v>0.34982548896639998</v>
      </c>
    </row>
    <row r="10076" spans="1:8" s="1" customFormat="1" x14ac:dyDescent="0.35">
      <c r="B10076" s="11">
        <v>106.50993780669999</v>
      </c>
      <c r="C10076" s="11">
        <v>63.336976522900002</v>
      </c>
      <c r="D10076" s="11">
        <v>9.2468663973440002</v>
      </c>
      <c r="E10076" s="11">
        <v>29.88302616691</v>
      </c>
      <c r="F10076" s="11">
        <v>3.811902082849</v>
      </c>
      <c r="G10076" s="11">
        <v>5.8522216273080003</v>
      </c>
      <c r="H10076" s="11">
        <v>218.640930604</v>
      </c>
    </row>
    <row r="10077" spans="1:8" s="1" customFormat="1" x14ac:dyDescent="0.35">
      <c r="A10077" s="1" t="s">
        <v>9309</v>
      </c>
      <c r="B10077" s="8">
        <v>0.27137566230830001</v>
      </c>
      <c r="C10077" s="7">
        <v>0.1180035984729</v>
      </c>
      <c r="D10077" s="8">
        <v>0.26167124319689999</v>
      </c>
      <c r="E10077" s="8">
        <v>0.31240379223030001</v>
      </c>
      <c r="F10077" s="8">
        <v>0.32212269847179997</v>
      </c>
      <c r="G10077" s="8">
        <v>0.34076365455890001</v>
      </c>
      <c r="H10077" s="8">
        <v>0.23346627422310001</v>
      </c>
    </row>
    <row r="10078" spans="1:8" s="1" customFormat="1" x14ac:dyDescent="0.35">
      <c r="B10078" s="11">
        <v>89.091666317519994</v>
      </c>
      <c r="C10078" s="10">
        <v>21.585926268190001</v>
      </c>
      <c r="D10078" s="11">
        <v>3.5793904147090001</v>
      </c>
      <c r="E10078" s="11">
        <v>24.998441965320001</v>
      </c>
      <c r="F10078" s="11">
        <v>3.1308070022810002</v>
      </c>
      <c r="G10078" s="11">
        <v>3.5301894214040002</v>
      </c>
      <c r="H10078" s="11">
        <v>145.9164213894</v>
      </c>
    </row>
    <row r="10079" spans="1:8" s="1" customFormat="1" x14ac:dyDescent="0.35">
      <c r="A10079" s="1" t="s">
        <v>9310</v>
      </c>
      <c r="B10079" s="8">
        <v>8.3666891995160003E-2</v>
      </c>
      <c r="C10079" s="8">
        <v>0.1491947939222</v>
      </c>
      <c r="D10079" s="8">
        <v>0</v>
      </c>
      <c r="E10079" s="8">
        <v>3.679475948515E-2</v>
      </c>
      <c r="F10079" s="8">
        <v>0</v>
      </c>
      <c r="G10079" s="8">
        <v>9.4330559672479997E-2</v>
      </c>
      <c r="H10079" s="8">
        <v>9.3889096026069999E-2</v>
      </c>
    </row>
    <row r="10080" spans="1:8" s="1" customFormat="1" x14ac:dyDescent="0.35">
      <c r="B10080" s="11">
        <v>27.467543552190001</v>
      </c>
      <c r="C10080" s="11">
        <v>27.291606890640001</v>
      </c>
      <c r="D10080" s="11">
        <v>0</v>
      </c>
      <c r="E10080" s="11">
        <v>2.9443037584490002</v>
      </c>
      <c r="F10080" s="11">
        <v>0</v>
      </c>
      <c r="G10080" s="11">
        <v>0.9772308150115</v>
      </c>
      <c r="H10080" s="11">
        <v>58.680685016289999</v>
      </c>
    </row>
    <row r="10081" spans="1:8" s="1" customFormat="1" x14ac:dyDescent="0.35">
      <c r="A10081" s="1" t="s">
        <v>9311</v>
      </c>
      <c r="B10081" s="8">
        <v>0.11994322831779999</v>
      </c>
      <c r="C10081" s="8">
        <v>0.19948333222690001</v>
      </c>
      <c r="D10081" s="8">
        <v>0</v>
      </c>
      <c r="E10081" s="8">
        <v>0.1167996308333</v>
      </c>
      <c r="F10081" s="8">
        <v>0</v>
      </c>
      <c r="G10081" s="8">
        <v>0</v>
      </c>
      <c r="H10081" s="8">
        <v>0.1363422232532</v>
      </c>
    </row>
    <row r="10082" spans="1:8" s="1" customFormat="1" x14ac:dyDescent="0.35">
      <c r="B10082" s="11">
        <v>39.376935954540002</v>
      </c>
      <c r="C10082" s="11">
        <v>36.490688054490001</v>
      </c>
      <c r="D10082" s="11">
        <v>0</v>
      </c>
      <c r="E10082" s="11">
        <v>9.3462655242139991</v>
      </c>
      <c r="F10082" s="11">
        <v>0</v>
      </c>
      <c r="G10082" s="11">
        <v>0</v>
      </c>
      <c r="H10082" s="11">
        <v>85.213889533240007</v>
      </c>
    </row>
    <row r="10083" spans="1:8" s="1" customFormat="1" x14ac:dyDescent="0.35">
      <c r="A10083" s="1" t="s">
        <v>9312</v>
      </c>
      <c r="B10083" s="8">
        <v>8.6912279468060002E-2</v>
      </c>
      <c r="C10083" s="8">
        <v>6.8995440890750007E-2</v>
      </c>
      <c r="D10083" s="8">
        <v>0</v>
      </c>
      <c r="E10083" s="8">
        <v>2.500677668042E-2</v>
      </c>
      <c r="F10083" s="8">
        <v>0.2856780428888</v>
      </c>
      <c r="G10083" s="8">
        <v>0</v>
      </c>
      <c r="H10083" s="8">
        <v>7.3490682795430001E-2</v>
      </c>
    </row>
    <row r="10084" spans="1:8" s="1" customFormat="1" x14ac:dyDescent="0.35">
      <c r="B10084" s="11">
        <v>28.532992735610001</v>
      </c>
      <c r="C10084" s="11">
        <v>12.62106002853</v>
      </c>
      <c r="D10084" s="11">
        <v>0</v>
      </c>
      <c r="E10084" s="11">
        <v>2.0010335057790001</v>
      </c>
      <c r="F10084" s="11">
        <v>2.776590477224</v>
      </c>
      <c r="G10084" s="11">
        <v>0</v>
      </c>
      <c r="H10084" s="11">
        <v>45.931676747140003</v>
      </c>
    </row>
    <row r="10085" spans="1:8" s="1" customFormat="1" x14ac:dyDescent="0.35">
      <c r="A10085" s="1" t="s">
        <v>9313</v>
      </c>
      <c r="B10085" s="8">
        <v>3.7137927500990001E-2</v>
      </c>
      <c r="C10085" s="8">
        <v>4.099797972567E-2</v>
      </c>
      <c r="D10085" s="8">
        <v>0</v>
      </c>
      <c r="E10085" s="8">
        <v>1.49814293904E-2</v>
      </c>
      <c r="F10085" s="8">
        <v>0</v>
      </c>
      <c r="G10085" s="8">
        <v>0</v>
      </c>
      <c r="H10085" s="8">
        <v>3.3425047840310002E-2</v>
      </c>
    </row>
    <row r="10086" spans="1:8" s="1" customFormat="1" x14ac:dyDescent="0.35">
      <c r="B10086" s="11">
        <v>12.19224972682</v>
      </c>
      <c r="C10086" s="11">
        <v>7.4995964441399998</v>
      </c>
      <c r="D10086" s="11">
        <v>0</v>
      </c>
      <c r="E10086" s="11">
        <v>1.19880872924</v>
      </c>
      <c r="F10086" s="11">
        <v>0</v>
      </c>
      <c r="G10086" s="11">
        <v>0</v>
      </c>
      <c r="H10086" s="11">
        <v>20.890654900200001</v>
      </c>
    </row>
    <row r="10087" spans="1:8" s="1" customFormat="1" x14ac:dyDescent="0.35">
      <c r="A10087" s="1" t="s">
        <v>9314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  <c r="G10087" s="8">
        <v>1</v>
      </c>
      <c r="H10087" s="8">
        <v>1</v>
      </c>
    </row>
    <row r="10088" spans="1:8" s="1" customFormat="1" x14ac:dyDescent="0.35">
      <c r="B10088" s="11">
        <v>328.29644913520002</v>
      </c>
      <c r="C10088" s="11">
        <v>182.92600011810001</v>
      </c>
      <c r="D10088" s="11">
        <v>13.67895979313</v>
      </c>
      <c r="E10088" s="11">
        <v>80.019649527460004</v>
      </c>
      <c r="F10088" s="11">
        <v>9.7192995623539993</v>
      </c>
      <c r="G10088" s="11">
        <v>10.35964186372</v>
      </c>
      <c r="H10088" s="11">
        <v>625</v>
      </c>
    </row>
    <row r="10089" spans="1:8" x14ac:dyDescent="0.35">
      <c r="A10089" s="3" t="s">
        <v>9315</v>
      </c>
    </row>
    <row r="10090" spans="1:8" s="1" customFormat="1" x14ac:dyDescent="0.35">
      <c r="A10090" s="1" t="s">
        <v>9316</v>
      </c>
    </row>
    <row r="10091" spans="1:8" s="1" customFormat="1" x14ac:dyDescent="0.35"/>
    <row r="10092" spans="1:8" s="1" customFormat="1" x14ac:dyDescent="0.35"/>
    <row r="10093" spans="1:8" s="1" customFormat="1" x14ac:dyDescent="0.35"/>
    <row r="10094" spans="1:8" s="1" customFormat="1" x14ac:dyDescent="0.35">
      <c r="A10094" s="4" t="s">
        <v>9317</v>
      </c>
    </row>
    <row r="10095" spans="1:8" x14ac:dyDescent="0.35">
      <c r="A10095" s="3" t="s">
        <v>9318</v>
      </c>
    </row>
    <row r="10096" spans="1:8" s="1" customFormat="1" ht="31" x14ac:dyDescent="0.35">
      <c r="A10096" s="5" t="s">
        <v>9319</v>
      </c>
      <c r="B10096" s="5" t="s">
        <v>9320</v>
      </c>
      <c r="C10096" s="5" t="s">
        <v>9321</v>
      </c>
      <c r="D10096" s="5" t="s">
        <v>9322</v>
      </c>
      <c r="E10096" s="5" t="s">
        <v>9323</v>
      </c>
      <c r="F10096" s="5" t="s">
        <v>9324</v>
      </c>
      <c r="G10096" s="5" t="s">
        <v>9325</v>
      </c>
    </row>
    <row r="10097" spans="1:7" s="1" customFormat="1" x14ac:dyDescent="0.35">
      <c r="A10097" s="1" t="s">
        <v>9326</v>
      </c>
      <c r="B10097" s="8">
        <v>3.06097144141E-2</v>
      </c>
      <c r="C10097" s="8">
        <v>0.1140004223888</v>
      </c>
      <c r="D10097" s="8">
        <v>0.1108947733624</v>
      </c>
      <c r="E10097" s="8">
        <v>0.1036441773583</v>
      </c>
      <c r="F10097" s="8">
        <v>6.042305116696E-2</v>
      </c>
      <c r="G10097" s="8">
        <v>7.9561186895480002E-2</v>
      </c>
    </row>
    <row r="10098" spans="1:7" s="1" customFormat="1" x14ac:dyDescent="0.35">
      <c r="B10098" s="11">
        <v>0.91895589991939997</v>
      </c>
      <c r="C10098" s="11">
        <v>7.1000094686950002</v>
      </c>
      <c r="D10098" s="11">
        <v>10.739004371969999</v>
      </c>
      <c r="E10098" s="11">
        <v>11.10727018223</v>
      </c>
      <c r="F10098" s="11">
        <v>19.860501886870001</v>
      </c>
      <c r="G10098" s="11">
        <v>49.725741809669998</v>
      </c>
    </row>
    <row r="10099" spans="1:7" s="1" customFormat="1" x14ac:dyDescent="0.35">
      <c r="A10099" s="1" t="s">
        <v>9327</v>
      </c>
      <c r="B10099" s="8">
        <v>0.4655731512272</v>
      </c>
      <c r="C10099" s="8">
        <v>0.4643307236575</v>
      </c>
      <c r="D10099" s="6">
        <v>0.48390271648139999</v>
      </c>
      <c r="E10099" s="8">
        <v>0.34294389385520002</v>
      </c>
      <c r="F10099" s="7">
        <v>0.2802984669818</v>
      </c>
      <c r="G10099" s="8">
        <v>0.34982548896639998</v>
      </c>
    </row>
    <row r="10100" spans="1:7" s="1" customFormat="1" x14ac:dyDescent="0.35">
      <c r="B10100" s="11">
        <v>13.9773010743</v>
      </c>
      <c r="C10100" s="11">
        <v>28.918774733399999</v>
      </c>
      <c r="D10100" s="9">
        <v>46.860940604649997</v>
      </c>
      <c r="E10100" s="11">
        <v>36.752382849519996</v>
      </c>
      <c r="F10100" s="10">
        <v>92.131531342149998</v>
      </c>
      <c r="G10100" s="11">
        <v>218.640930604</v>
      </c>
    </row>
    <row r="10101" spans="1:7" s="1" customFormat="1" x14ac:dyDescent="0.35">
      <c r="A10101" s="1" t="s">
        <v>9328</v>
      </c>
      <c r="B10101" s="8">
        <v>0.40148474795259997</v>
      </c>
      <c r="C10101" s="8">
        <v>0.25483890563169997</v>
      </c>
      <c r="D10101" s="8">
        <v>0.27703170714660003</v>
      </c>
      <c r="E10101" s="8">
        <v>0.28394700642519999</v>
      </c>
      <c r="F10101" s="7">
        <v>0.18477600271280001</v>
      </c>
      <c r="G10101" s="8">
        <v>0.23346627422310001</v>
      </c>
    </row>
    <row r="10102" spans="1:7" s="1" customFormat="1" x14ac:dyDescent="0.35">
      <c r="B10102" s="11">
        <v>12.053257762139999</v>
      </c>
      <c r="C10102" s="11">
        <v>15.8715082371</v>
      </c>
      <c r="D10102" s="11">
        <v>26.827636903119998</v>
      </c>
      <c r="E10102" s="11">
        <v>30.429843703589999</v>
      </c>
      <c r="F10102" s="10">
        <v>60.734174783470003</v>
      </c>
      <c r="G10102" s="11">
        <v>145.9164213894</v>
      </c>
    </row>
    <row r="10103" spans="1:7" s="1" customFormat="1" x14ac:dyDescent="0.35">
      <c r="A10103" s="1" t="s">
        <v>9329</v>
      </c>
      <c r="B10103" s="8">
        <v>3.5633778096599997E-2</v>
      </c>
      <c r="C10103" s="8">
        <v>1.7470519712549998E-2</v>
      </c>
      <c r="D10103" s="8">
        <v>5.17827317883E-2</v>
      </c>
      <c r="E10103" s="8">
        <v>7.2163191611669994E-2</v>
      </c>
      <c r="F10103" s="6">
        <v>0.1331788636224</v>
      </c>
      <c r="G10103" s="8">
        <v>9.3889096026069999E-2</v>
      </c>
    </row>
    <row r="10104" spans="1:7" s="1" customFormat="1" x14ac:dyDescent="0.35">
      <c r="B10104" s="11">
        <v>1.0697868714250001</v>
      </c>
      <c r="C10104" s="11">
        <v>1.0880736472979999</v>
      </c>
      <c r="D10104" s="11">
        <v>5.0146185091130002</v>
      </c>
      <c r="E10104" s="11">
        <v>7.7335368649999996</v>
      </c>
      <c r="F10104" s="9">
        <v>43.774669123460001</v>
      </c>
      <c r="G10104" s="11">
        <v>58.680685016289999</v>
      </c>
    </row>
    <row r="10105" spans="1:7" s="1" customFormat="1" x14ac:dyDescent="0.35">
      <c r="A10105" s="1" t="s">
        <v>9330</v>
      </c>
      <c r="B10105" s="8">
        <v>3.6476603564229999E-2</v>
      </c>
      <c r="C10105" s="8">
        <v>8.3360289688429998E-2</v>
      </c>
      <c r="D10105" s="7">
        <v>4.3791809435070002E-2</v>
      </c>
      <c r="E10105" s="8">
        <v>0.1132148278693</v>
      </c>
      <c r="F10105" s="6">
        <v>0.19031064975209999</v>
      </c>
      <c r="G10105" s="8">
        <v>0.1363422232532</v>
      </c>
    </row>
    <row r="10106" spans="1:7" s="1" customFormat="1" x14ac:dyDescent="0.35">
      <c r="B10106" s="11">
        <v>1.0950899312839999</v>
      </c>
      <c r="C10106" s="11">
        <v>5.191725027845</v>
      </c>
      <c r="D10106" s="10">
        <v>4.240780865684</v>
      </c>
      <c r="E10106" s="11">
        <v>12.13293128307</v>
      </c>
      <c r="F10106" s="9">
        <v>62.55336242536</v>
      </c>
      <c r="G10106" s="11">
        <v>85.213889533240007</v>
      </c>
    </row>
    <row r="10107" spans="1:7" s="1" customFormat="1" x14ac:dyDescent="0.35">
      <c r="A10107" s="1" t="s">
        <v>9331</v>
      </c>
      <c r="B10107" s="8">
        <v>0</v>
      </c>
      <c r="C10107" s="8">
        <v>1.553042795688E-2</v>
      </c>
      <c r="D10107" s="8">
        <v>1.080678686746E-2</v>
      </c>
      <c r="E10107" s="8">
        <v>4.5833632907559999E-2</v>
      </c>
      <c r="F10107" s="6">
        <v>0.1186709160728</v>
      </c>
      <c r="G10107" s="8">
        <v>7.3490682795430001E-2</v>
      </c>
    </row>
    <row r="10108" spans="1:7" s="1" customFormat="1" x14ac:dyDescent="0.35">
      <c r="B10108" s="11">
        <v>0</v>
      </c>
      <c r="C10108" s="11">
        <v>0.96724365784059996</v>
      </c>
      <c r="D10108" s="11">
        <v>1.0465248081380001</v>
      </c>
      <c r="E10108" s="11">
        <v>4.9118682507129998</v>
      </c>
      <c r="F10108" s="9">
        <v>39.006040030450002</v>
      </c>
      <c r="G10108" s="11">
        <v>45.931676747140003</v>
      </c>
    </row>
    <row r="10109" spans="1:7" s="1" customFormat="1" x14ac:dyDescent="0.35">
      <c r="A10109" s="1" t="s">
        <v>9332</v>
      </c>
      <c r="B10109" s="8">
        <v>3.0222004745329999E-2</v>
      </c>
      <c r="C10109" s="8">
        <v>5.0468710964139997E-2</v>
      </c>
      <c r="D10109" s="8">
        <v>2.1789474918800001E-2</v>
      </c>
      <c r="E10109" s="8">
        <v>3.8253269972869999E-2</v>
      </c>
      <c r="F10109" s="8">
        <v>3.2342049691150003E-2</v>
      </c>
      <c r="G10109" s="8">
        <v>3.3425047840310002E-2</v>
      </c>
    </row>
    <row r="10110" spans="1:7" s="1" customFormat="1" x14ac:dyDescent="0.35">
      <c r="B10110" s="11">
        <v>0.90731619355839999</v>
      </c>
      <c r="C10110" s="11">
        <v>3.143219281206</v>
      </c>
      <c r="D10110" s="11">
        <v>2.110083814782</v>
      </c>
      <c r="E10110" s="11">
        <v>4.0995009635099997</v>
      </c>
      <c r="F10110" s="11">
        <v>10.630534647139999</v>
      </c>
      <c r="G10110" s="11">
        <v>20.890654900200001</v>
      </c>
    </row>
    <row r="10111" spans="1:7" s="1" customFormat="1" x14ac:dyDescent="0.35">
      <c r="A10111" s="1" t="s">
        <v>9333</v>
      </c>
      <c r="B10111" s="8">
        <v>1</v>
      </c>
      <c r="C10111" s="8">
        <v>1</v>
      </c>
      <c r="D10111" s="8">
        <v>1</v>
      </c>
      <c r="E10111" s="8">
        <v>1</v>
      </c>
      <c r="F10111" s="8">
        <v>1</v>
      </c>
      <c r="G10111" s="8">
        <v>1</v>
      </c>
    </row>
    <row r="10112" spans="1:7" s="1" customFormat="1" x14ac:dyDescent="0.35">
      <c r="B10112" s="11">
        <v>30.021707732629999</v>
      </c>
      <c r="C10112" s="11">
        <v>62.280554053380001</v>
      </c>
      <c r="D10112" s="11">
        <v>96.83958987746</v>
      </c>
      <c r="E10112" s="11">
        <v>107.1673340976</v>
      </c>
      <c r="F10112" s="11">
        <v>328.69081423889997</v>
      </c>
      <c r="G10112" s="11">
        <v>625</v>
      </c>
    </row>
    <row r="10113" spans="1:8" x14ac:dyDescent="0.35">
      <c r="A10113" s="3" t="s">
        <v>9334</v>
      </c>
    </row>
    <row r="10114" spans="1:8" s="1" customFormat="1" x14ac:dyDescent="0.35">
      <c r="A10114" s="1" t="s">
        <v>9335</v>
      </c>
    </row>
    <row r="10115" spans="1:8" s="1" customFormat="1" x14ac:dyDescent="0.35"/>
    <row r="10116" spans="1:8" s="1" customFormat="1" x14ac:dyDescent="0.35"/>
    <row r="10117" spans="1:8" s="1" customFormat="1" x14ac:dyDescent="0.35"/>
    <row r="10118" spans="1:8" s="1" customFormat="1" x14ac:dyDescent="0.35">
      <c r="A10118" s="4" t="s">
        <v>9336</v>
      </c>
    </row>
    <row r="10119" spans="1:8" x14ac:dyDescent="0.35">
      <c r="A10119" s="3" t="s">
        <v>9337</v>
      </c>
    </row>
    <row r="10120" spans="1:8" s="1" customFormat="1" ht="31" x14ac:dyDescent="0.35">
      <c r="A10120" s="5" t="s">
        <v>9338</v>
      </c>
      <c r="B10120" s="5" t="s">
        <v>9339</v>
      </c>
      <c r="C10120" s="5" t="s">
        <v>9340</v>
      </c>
      <c r="D10120" s="5" t="s">
        <v>9341</v>
      </c>
      <c r="E10120" s="5" t="s">
        <v>9342</v>
      </c>
      <c r="F10120" s="5" t="s">
        <v>9343</v>
      </c>
      <c r="G10120" s="5" t="s">
        <v>9344</v>
      </c>
      <c r="H10120" s="5" t="s">
        <v>9345</v>
      </c>
    </row>
    <row r="10121" spans="1:8" s="1" customFormat="1" x14ac:dyDescent="0.35">
      <c r="A10121" s="1" t="s">
        <v>9346</v>
      </c>
      <c r="B10121" s="8">
        <v>0</v>
      </c>
      <c r="C10121" s="8">
        <v>0.118940345015</v>
      </c>
      <c r="D10121" s="8">
        <v>7.3294200496469994E-2</v>
      </c>
      <c r="E10121" s="8">
        <v>0</v>
      </c>
      <c r="F10121" s="8">
        <v>8.437661654261E-2</v>
      </c>
      <c r="G10121" s="8">
        <v>9.6217929930550006E-2</v>
      </c>
      <c r="H10121" s="8">
        <v>7.9561186895480002E-2</v>
      </c>
    </row>
    <row r="10122" spans="1:8" s="1" customFormat="1" x14ac:dyDescent="0.35">
      <c r="B10122" s="11">
        <v>0</v>
      </c>
      <c r="C10122" s="11">
        <v>2.1002863256089999</v>
      </c>
      <c r="D10122" s="11">
        <v>18.902295812110001</v>
      </c>
      <c r="E10122" s="11">
        <v>0</v>
      </c>
      <c r="F10122" s="11">
        <v>25.73865978832</v>
      </c>
      <c r="G10122" s="11">
        <v>2.984499883637</v>
      </c>
      <c r="H10122" s="11">
        <v>49.725741809669998</v>
      </c>
    </row>
    <row r="10123" spans="1:8" s="1" customFormat="1" x14ac:dyDescent="0.35">
      <c r="A10123" s="1" t="s">
        <v>9347</v>
      </c>
      <c r="B10123" s="8">
        <v>0.19577189778189999</v>
      </c>
      <c r="C10123" s="8">
        <v>0.4940889739839</v>
      </c>
      <c r="D10123" s="8">
        <v>0.35697993614000001</v>
      </c>
      <c r="E10123" s="8">
        <v>0.13039235255039999</v>
      </c>
      <c r="F10123" s="8">
        <v>0.3279875634878</v>
      </c>
      <c r="G10123" s="8">
        <v>0.50597639711310005</v>
      </c>
      <c r="H10123" s="8">
        <v>0.34982548896639998</v>
      </c>
    </row>
    <row r="10124" spans="1:8" s="1" customFormat="1" x14ac:dyDescent="0.35">
      <c r="B10124" s="11">
        <v>1.0840621419800001</v>
      </c>
      <c r="C10124" s="11">
        <v>8.7247797672179992</v>
      </c>
      <c r="D10124" s="11">
        <v>92.063769114059994</v>
      </c>
      <c r="E10124" s="11">
        <v>1.022933820017</v>
      </c>
      <c r="F10124" s="11">
        <v>100.05094607159999</v>
      </c>
      <c r="G10124" s="11">
        <v>15.694439689119999</v>
      </c>
      <c r="H10124" s="11">
        <v>218.640930604</v>
      </c>
    </row>
    <row r="10125" spans="1:8" s="1" customFormat="1" x14ac:dyDescent="0.35">
      <c r="A10125" s="1" t="s">
        <v>9348</v>
      </c>
      <c r="B10125" s="8">
        <v>0.18354908177029999</v>
      </c>
      <c r="C10125" s="8">
        <v>0.18417306766120001</v>
      </c>
      <c r="D10125" s="8">
        <v>0.18039879072439999</v>
      </c>
      <c r="E10125" s="8">
        <v>0.28060916443049999</v>
      </c>
      <c r="F10125" s="8">
        <v>0.2886156908268</v>
      </c>
      <c r="G10125" s="8">
        <v>0.15737718733120001</v>
      </c>
      <c r="H10125" s="8">
        <v>0.23346627422310001</v>
      </c>
    </row>
    <row r="10126" spans="1:8" s="1" customFormat="1" x14ac:dyDescent="0.35">
      <c r="B10126" s="11">
        <v>1.016379843056</v>
      </c>
      <c r="C10126" s="11">
        <v>3.2521864259390001</v>
      </c>
      <c r="D10126" s="11">
        <v>46.52416266665</v>
      </c>
      <c r="E10126" s="11">
        <v>2.2013914074579999</v>
      </c>
      <c r="F10126" s="11">
        <v>88.040755604469993</v>
      </c>
      <c r="G10126" s="11">
        <v>4.8815454418539996</v>
      </c>
      <c r="H10126" s="11">
        <v>145.9164213894</v>
      </c>
    </row>
    <row r="10127" spans="1:8" s="1" customFormat="1" x14ac:dyDescent="0.35">
      <c r="A10127" s="1" t="s">
        <v>9349</v>
      </c>
      <c r="B10127" s="8">
        <v>0.2068930068159</v>
      </c>
      <c r="C10127" s="8">
        <v>0</v>
      </c>
      <c r="D10127" s="8">
        <v>0.1288954640203</v>
      </c>
      <c r="E10127" s="8">
        <v>0.29786596693720002</v>
      </c>
      <c r="F10127" s="8">
        <v>6.1121888392510003E-2</v>
      </c>
      <c r="G10127" s="8">
        <v>0.10676648402900001</v>
      </c>
      <c r="H10127" s="8">
        <v>9.3889096026069999E-2</v>
      </c>
    </row>
    <row r="10128" spans="1:8" s="1" customFormat="1" x14ac:dyDescent="0.35">
      <c r="B10128" s="11">
        <v>1.1456438777510001</v>
      </c>
      <c r="C10128" s="11">
        <v>0</v>
      </c>
      <c r="D10128" s="11">
        <v>33.24165040682</v>
      </c>
      <c r="E10128" s="11">
        <v>2.3367717926129998</v>
      </c>
      <c r="F10128" s="11">
        <v>18.64492267428</v>
      </c>
      <c r="G10128" s="11">
        <v>3.3116962648310002</v>
      </c>
      <c r="H10128" s="11">
        <v>58.680685016289999</v>
      </c>
    </row>
    <row r="10129" spans="1:8" s="1" customFormat="1" x14ac:dyDescent="0.35">
      <c r="A10129" s="1" t="s">
        <v>9350</v>
      </c>
      <c r="B10129" s="8">
        <v>0.2068930068159</v>
      </c>
      <c r="C10129" s="8">
        <v>0.13534339844400001</v>
      </c>
      <c r="D10129" s="8">
        <v>0.14894539383409999</v>
      </c>
      <c r="E10129" s="8">
        <v>0.14603408107320001</v>
      </c>
      <c r="F10129" s="8">
        <v>0.12824311488449999</v>
      </c>
      <c r="G10129" s="8">
        <v>9.6727343645879996E-2</v>
      </c>
      <c r="H10129" s="8">
        <v>0.1363422232532</v>
      </c>
    </row>
    <row r="10130" spans="1:8" s="1" customFormat="1" x14ac:dyDescent="0.35">
      <c r="B10130" s="11">
        <v>1.1456438777510001</v>
      </c>
      <c r="C10130" s="11">
        <v>2.3899366441019998</v>
      </c>
      <c r="D10130" s="11">
        <v>38.412451122100002</v>
      </c>
      <c r="E10130" s="11">
        <v>1.1456438777510001</v>
      </c>
      <c r="F10130" s="11">
        <v>39.11991306905</v>
      </c>
      <c r="G10130" s="11">
        <v>3.0003009424960001</v>
      </c>
      <c r="H10130" s="11">
        <v>85.213889533240007</v>
      </c>
    </row>
    <row r="10131" spans="1:8" s="1" customFormat="1" x14ac:dyDescent="0.35">
      <c r="A10131" s="1" t="s">
        <v>9351</v>
      </c>
      <c r="B10131" s="8">
        <v>0.2068930068159</v>
      </c>
      <c r="C10131" s="8">
        <v>6.7454214895959999E-2</v>
      </c>
      <c r="D10131" s="8">
        <v>7.0195145975690001E-2</v>
      </c>
      <c r="E10131" s="8">
        <v>0</v>
      </c>
      <c r="F10131" s="8">
        <v>8.3567502115639999E-2</v>
      </c>
      <c r="G10131" s="8">
        <v>0</v>
      </c>
      <c r="H10131" s="8">
        <v>7.3490682795430001E-2</v>
      </c>
    </row>
    <row r="10132" spans="1:8" s="1" customFormat="1" x14ac:dyDescent="0.35">
      <c r="B10132" s="11">
        <v>1.1456438777510001</v>
      </c>
      <c r="C10132" s="11">
        <v>1.191127914862</v>
      </c>
      <c r="D10132" s="11">
        <v>18.10306142668</v>
      </c>
      <c r="E10132" s="11">
        <v>0</v>
      </c>
      <c r="F10132" s="11">
        <v>25.491843527859999</v>
      </c>
      <c r="G10132" s="11">
        <v>0</v>
      </c>
      <c r="H10132" s="11">
        <v>45.931676747140003</v>
      </c>
    </row>
    <row r="10133" spans="1:8" s="1" customFormat="1" x14ac:dyDescent="0.35">
      <c r="A10133" s="1" t="s">
        <v>9352</v>
      </c>
      <c r="B10133" s="8">
        <v>0</v>
      </c>
      <c r="C10133" s="8">
        <v>0</v>
      </c>
      <c r="D10133" s="8">
        <v>4.1291068808970002E-2</v>
      </c>
      <c r="E10133" s="8">
        <v>0.14509843500870001</v>
      </c>
      <c r="F10133" s="8">
        <v>2.608762375017E-2</v>
      </c>
      <c r="G10133" s="8">
        <v>3.6934657950280003E-2</v>
      </c>
      <c r="H10133" s="8">
        <v>3.3425047840310002E-2</v>
      </c>
    </row>
    <row r="10134" spans="1:8" s="1" customFormat="1" x14ac:dyDescent="0.35">
      <c r="B10134" s="11">
        <v>0</v>
      </c>
      <c r="C10134" s="11">
        <v>0</v>
      </c>
      <c r="D10134" s="11">
        <v>10.64880975218</v>
      </c>
      <c r="E10134" s="11">
        <v>1.138303692654</v>
      </c>
      <c r="F10134" s="11">
        <v>7.9578975776069996</v>
      </c>
      <c r="G10134" s="11">
        <v>1.1456438777510001</v>
      </c>
      <c r="H10134" s="11">
        <v>20.890654900200001</v>
      </c>
    </row>
    <row r="10135" spans="1:8" s="1" customFormat="1" x14ac:dyDescent="0.35">
      <c r="A10135" s="1" t="s">
        <v>9353</v>
      </c>
      <c r="B10135" s="8">
        <v>1</v>
      </c>
      <c r="C10135" s="8">
        <v>1</v>
      </c>
      <c r="D10135" s="8">
        <v>1</v>
      </c>
      <c r="E10135" s="8">
        <v>1</v>
      </c>
      <c r="F10135" s="8">
        <v>1</v>
      </c>
      <c r="G10135" s="8">
        <v>1</v>
      </c>
      <c r="H10135" s="8">
        <v>1</v>
      </c>
    </row>
    <row r="10136" spans="1:8" s="1" customFormat="1" x14ac:dyDescent="0.35">
      <c r="B10136" s="11">
        <v>5.537373618288</v>
      </c>
      <c r="C10136" s="11">
        <v>17.65831707773</v>
      </c>
      <c r="D10136" s="11">
        <v>257.89620030060001</v>
      </c>
      <c r="E10136" s="11">
        <v>7.845044590493</v>
      </c>
      <c r="F10136" s="11">
        <v>305.04493831320002</v>
      </c>
      <c r="G10136" s="11">
        <v>31.018126099690001</v>
      </c>
      <c r="H10136" s="11">
        <v>625</v>
      </c>
    </row>
    <row r="10137" spans="1:8" x14ac:dyDescent="0.35">
      <c r="A10137" s="3" t="s">
        <v>9354</v>
      </c>
    </row>
    <row r="10138" spans="1:8" s="1" customFormat="1" x14ac:dyDescent="0.35">
      <c r="A10138" s="1" t="s">
        <v>9355</v>
      </c>
    </row>
    <row r="10139" spans="1:8" s="1" customFormat="1" x14ac:dyDescent="0.35"/>
    <row r="10140" spans="1:8" s="1" customFormat="1" x14ac:dyDescent="0.35"/>
    <row r="10141" spans="1:8" s="1" customFormat="1" x14ac:dyDescent="0.35"/>
    <row r="10142" spans="1:8" s="1" customFormat="1" x14ac:dyDescent="0.35">
      <c r="A10142" s="4" t="s">
        <v>9356</v>
      </c>
    </row>
    <row r="10143" spans="1:8" x14ac:dyDescent="0.35">
      <c r="A10143" s="3" t="s">
        <v>9357</v>
      </c>
    </row>
    <row r="10144" spans="1:8" s="1" customFormat="1" ht="31" x14ac:dyDescent="0.35">
      <c r="A10144" s="5" t="s">
        <v>9358</v>
      </c>
      <c r="B10144" s="5" t="s">
        <v>9359</v>
      </c>
      <c r="C10144" s="5" t="s">
        <v>9360</v>
      </c>
      <c r="D10144" s="5" t="s">
        <v>9361</v>
      </c>
      <c r="E10144" s="5" t="s">
        <v>9362</v>
      </c>
    </row>
    <row r="10145" spans="1:5" s="1" customFormat="1" x14ac:dyDescent="0.35">
      <c r="A10145" s="1" t="s">
        <v>9363</v>
      </c>
      <c r="B10145" s="8">
        <v>6.3666270947409995E-2</v>
      </c>
      <c r="C10145" s="8">
        <v>9.3450039924799999E-2</v>
      </c>
      <c r="D10145" s="8">
        <v>8.1218291591799996E-2</v>
      </c>
      <c r="E10145" s="8">
        <v>7.9561186895480002E-2</v>
      </c>
    </row>
    <row r="10146" spans="1:5" s="1" customFormat="1" x14ac:dyDescent="0.35">
      <c r="B10146" s="11">
        <v>13.381854324760001</v>
      </c>
      <c r="C10146" s="11">
        <v>20.272818036189999</v>
      </c>
      <c r="D10146" s="11">
        <v>16.07106944873</v>
      </c>
      <c r="E10146" s="11">
        <v>49.725741809669998</v>
      </c>
    </row>
    <row r="10147" spans="1:5" s="1" customFormat="1" x14ac:dyDescent="0.35">
      <c r="A10147" s="1" t="s">
        <v>9364</v>
      </c>
      <c r="B10147" s="8">
        <v>0.3473081017877</v>
      </c>
      <c r="C10147" s="8">
        <v>0.31685787516030001</v>
      </c>
      <c r="D10147" s="8">
        <v>0.38864310128579999</v>
      </c>
      <c r="E10147" s="8">
        <v>0.34982548896639998</v>
      </c>
    </row>
    <row r="10148" spans="1:5" s="1" customFormat="1" x14ac:dyDescent="0.35">
      <c r="B10148" s="11">
        <v>72.999821644510007</v>
      </c>
      <c r="C10148" s="11">
        <v>68.738355292600005</v>
      </c>
      <c r="D10148" s="11">
        <v>76.902753666929996</v>
      </c>
      <c r="E10148" s="11">
        <v>218.640930604</v>
      </c>
    </row>
    <row r="10149" spans="1:5" s="1" customFormat="1" x14ac:dyDescent="0.35">
      <c r="A10149" s="1" t="s">
        <v>9365</v>
      </c>
      <c r="B10149" s="8">
        <v>0.2467982971496</v>
      </c>
      <c r="C10149" s="6">
        <v>0.31227086507680002</v>
      </c>
      <c r="D10149" s="7">
        <v>0.1329083689941</v>
      </c>
      <c r="E10149" s="8">
        <v>0.23346627422310001</v>
      </c>
    </row>
    <row r="10150" spans="1:5" s="1" customFormat="1" x14ac:dyDescent="0.35">
      <c r="B10150" s="11">
        <v>51.873917082120002</v>
      </c>
      <c r="C10150" s="9">
        <v>67.743260792589993</v>
      </c>
      <c r="D10150" s="10">
        <v>26.29924351471</v>
      </c>
      <c r="E10150" s="11">
        <v>145.9164213894</v>
      </c>
    </row>
    <row r="10151" spans="1:5" s="1" customFormat="1" x14ac:dyDescent="0.35">
      <c r="A10151" s="1" t="s">
        <v>9366</v>
      </c>
      <c r="B10151" s="8">
        <v>7.5420874627300002E-2</v>
      </c>
      <c r="C10151" s="8">
        <v>6.3993427190809998E-2</v>
      </c>
      <c r="D10151" s="6">
        <v>0.1462821772299</v>
      </c>
      <c r="E10151" s="8">
        <v>9.3889096026069999E-2</v>
      </c>
    </row>
    <row r="10152" spans="1:5" s="1" customFormat="1" x14ac:dyDescent="0.35">
      <c r="B10152" s="11">
        <v>15.852525085730001</v>
      </c>
      <c r="C10152" s="11">
        <v>13.882574111209999</v>
      </c>
      <c r="D10152" s="9">
        <v>28.945585819360002</v>
      </c>
      <c r="E10152" s="11">
        <v>58.680685016289999</v>
      </c>
    </row>
    <row r="10153" spans="1:5" s="1" customFormat="1" x14ac:dyDescent="0.35">
      <c r="A10153" s="1" t="s">
        <v>9367</v>
      </c>
      <c r="B10153" s="8">
        <v>0.15627042239309999</v>
      </c>
      <c r="C10153" s="8">
        <v>9.7761971109230003E-2</v>
      </c>
      <c r="D10153" s="8">
        <v>0.15747094134680001</v>
      </c>
      <c r="E10153" s="8">
        <v>0.1363422232532</v>
      </c>
    </row>
    <row r="10154" spans="1:5" s="1" customFormat="1" x14ac:dyDescent="0.35">
      <c r="B10154" s="11">
        <v>32.846089406739999</v>
      </c>
      <c r="C10154" s="11">
        <v>21.20823760751</v>
      </c>
      <c r="D10154" s="11">
        <v>31.159562518990001</v>
      </c>
      <c r="E10154" s="11">
        <v>85.213889533240007</v>
      </c>
    </row>
    <row r="10155" spans="1:5" s="1" customFormat="1" x14ac:dyDescent="0.35">
      <c r="A10155" s="1" t="s">
        <v>9368</v>
      </c>
      <c r="B10155" s="8">
        <v>8.0175360250870006E-2</v>
      </c>
      <c r="C10155" s="8">
        <v>9.1662238874099994E-2</v>
      </c>
      <c r="D10155" s="8">
        <v>4.6467928079159997E-2</v>
      </c>
      <c r="E10155" s="8">
        <v>7.3490682795430001E-2</v>
      </c>
    </row>
    <row r="10156" spans="1:5" s="1" customFormat="1" x14ac:dyDescent="0.35">
      <c r="B10156" s="11">
        <v>16.851858532729999</v>
      </c>
      <c r="C10156" s="11">
        <v>19.884976945750001</v>
      </c>
      <c r="D10156" s="11">
        <v>9.1948412686639998</v>
      </c>
      <c r="E10156" s="11">
        <v>45.931676747140003</v>
      </c>
    </row>
    <row r="10157" spans="1:5" s="1" customFormat="1" x14ac:dyDescent="0.35">
      <c r="A10157" s="1" t="s">
        <v>9369</v>
      </c>
      <c r="B10157" s="8">
        <v>3.0360672844079999E-2</v>
      </c>
      <c r="C10157" s="8">
        <v>2.4003582663939999E-2</v>
      </c>
      <c r="D10157" s="8">
        <v>4.7009191472500003E-2</v>
      </c>
      <c r="E10157" s="8">
        <v>3.3425047840310002E-2</v>
      </c>
    </row>
    <row r="10158" spans="1:5" s="1" customFormat="1" x14ac:dyDescent="0.35">
      <c r="B10158" s="11">
        <v>6.3814339234139998</v>
      </c>
      <c r="C10158" s="11">
        <v>5.2072772141590002</v>
      </c>
      <c r="D10158" s="11">
        <v>9.3019437626220007</v>
      </c>
      <c r="E10158" s="11">
        <v>20.890654900200001</v>
      </c>
    </row>
    <row r="10159" spans="1:5" s="1" customFormat="1" x14ac:dyDescent="0.35">
      <c r="A10159" s="1" t="s">
        <v>9370</v>
      </c>
      <c r="B10159" s="8">
        <v>1</v>
      </c>
      <c r="C10159" s="8">
        <v>1</v>
      </c>
      <c r="D10159" s="8">
        <v>1</v>
      </c>
      <c r="E10159" s="8">
        <v>1</v>
      </c>
    </row>
    <row r="10160" spans="1:5" s="1" customFormat="1" x14ac:dyDescent="0.35">
      <c r="B10160" s="11">
        <v>210.1875</v>
      </c>
      <c r="C10160" s="11">
        <v>216.9375</v>
      </c>
      <c r="D10160" s="11">
        <v>197.875</v>
      </c>
      <c r="E10160" s="11">
        <v>625</v>
      </c>
    </row>
    <row r="10161" spans="1:10" x14ac:dyDescent="0.35">
      <c r="A10161" s="3" t="s">
        <v>9371</v>
      </c>
    </row>
    <row r="10162" spans="1:10" s="1" customFormat="1" x14ac:dyDescent="0.35">
      <c r="A10162" s="1" t="s">
        <v>9372</v>
      </c>
    </row>
    <row r="10163" spans="1:10" s="1" customFormat="1" x14ac:dyDescent="0.35"/>
    <row r="10164" spans="1:10" s="1" customFormat="1" x14ac:dyDescent="0.35"/>
    <row r="10165" spans="1:10" s="1" customFormat="1" x14ac:dyDescent="0.35"/>
    <row r="10166" spans="1:10" s="1" customFormat="1" x14ac:dyDescent="0.35">
      <c r="A10166" s="4" t="s">
        <v>9373</v>
      </c>
    </row>
    <row r="10167" spans="1:10" x14ac:dyDescent="0.35">
      <c r="A10167" s="3" t="s">
        <v>9374</v>
      </c>
    </row>
    <row r="10168" spans="1:10" s="1" customFormat="1" ht="31" x14ac:dyDescent="0.35">
      <c r="A10168" s="5" t="s">
        <v>9375</v>
      </c>
      <c r="B10168" s="5" t="s">
        <v>9376</v>
      </c>
      <c r="C10168" s="5" t="s">
        <v>9377</v>
      </c>
      <c r="D10168" s="5" t="s">
        <v>9378</v>
      </c>
      <c r="E10168" s="5" t="s">
        <v>9379</v>
      </c>
      <c r="F10168" s="5" t="s">
        <v>9380</v>
      </c>
      <c r="G10168" s="5" t="s">
        <v>9381</v>
      </c>
      <c r="H10168" s="5" t="s">
        <v>9382</v>
      </c>
      <c r="I10168" s="5" t="s">
        <v>9383</v>
      </c>
      <c r="J10168" s="5" t="s">
        <v>9384</v>
      </c>
    </row>
    <row r="10169" spans="1:10" s="1" customFormat="1" x14ac:dyDescent="0.35">
      <c r="A10169" s="1" t="s">
        <v>9385</v>
      </c>
      <c r="B10169" s="8">
        <v>0.1052660978756</v>
      </c>
      <c r="C10169" s="6">
        <v>0.14048715165039999</v>
      </c>
      <c r="D10169" s="8">
        <v>0.1042593934773</v>
      </c>
      <c r="E10169" s="7">
        <v>0</v>
      </c>
      <c r="F10169" s="8">
        <v>8.0721539736409997E-2</v>
      </c>
      <c r="G10169" s="8">
        <v>0.10502504784360001</v>
      </c>
      <c r="H10169" s="6">
        <v>0.15858878066839999</v>
      </c>
      <c r="I10169" s="7">
        <v>0</v>
      </c>
      <c r="J10169" s="8">
        <v>7.9561186895480002E-2</v>
      </c>
    </row>
    <row r="10170" spans="1:10" s="1" customFormat="1" x14ac:dyDescent="0.35">
      <c r="B10170" s="11">
        <v>5.010552029546</v>
      </c>
      <c r="C10170" s="9">
        <v>10.62394482557</v>
      </c>
      <c r="D10170" s="11">
        <v>10.843976618979999</v>
      </c>
      <c r="E10170" s="10">
        <v>0</v>
      </c>
      <c r="F10170" s="11">
        <v>4.0886335824950004</v>
      </c>
      <c r="G10170" s="11">
        <v>6.879436687938</v>
      </c>
      <c r="H10170" s="9">
        <v>12.27919806515</v>
      </c>
      <c r="I10170" s="10">
        <v>0</v>
      </c>
      <c r="J10170" s="11">
        <v>49.725741809669998</v>
      </c>
    </row>
    <row r="10171" spans="1:10" s="1" customFormat="1" x14ac:dyDescent="0.35">
      <c r="A10171" s="1" t="s">
        <v>9386</v>
      </c>
      <c r="B10171" s="6">
        <v>0.70598815002769999</v>
      </c>
      <c r="C10171" s="6">
        <v>0.49384925874750002</v>
      </c>
      <c r="D10171" s="6">
        <v>0.54529596489709997</v>
      </c>
      <c r="E10171" s="7">
        <v>0</v>
      </c>
      <c r="F10171" s="6">
        <v>0.56197214032340004</v>
      </c>
      <c r="G10171" s="8">
        <v>0.38754985512180001</v>
      </c>
      <c r="H10171" s="6">
        <v>0.47947292306509998</v>
      </c>
      <c r="I10171" s="7">
        <v>0</v>
      </c>
      <c r="J10171" s="8">
        <v>0.34982548896639998</v>
      </c>
    </row>
    <row r="10172" spans="1:10" s="1" customFormat="1" x14ac:dyDescent="0.35">
      <c r="B10172" s="9">
        <v>33.604269839440001</v>
      </c>
      <c r="C10172" s="9">
        <v>37.34595808545</v>
      </c>
      <c r="D10172" s="9">
        <v>56.716008951749998</v>
      </c>
      <c r="E10172" s="10">
        <v>0</v>
      </c>
      <c r="F10172" s="9">
        <v>28.464498730519999</v>
      </c>
      <c r="G10172" s="11">
        <v>25.385607971359999</v>
      </c>
      <c r="H10172" s="9">
        <v>37.124587025510003</v>
      </c>
      <c r="I10172" s="10">
        <v>0</v>
      </c>
      <c r="J10172" s="11">
        <v>218.640930604</v>
      </c>
    </row>
    <row r="10173" spans="1:10" s="1" customFormat="1" x14ac:dyDescent="0.35">
      <c r="A10173" s="1" t="s">
        <v>9387</v>
      </c>
      <c r="B10173" s="8">
        <v>0.1698061820233</v>
      </c>
      <c r="C10173" s="6">
        <v>0.3418986326224</v>
      </c>
      <c r="D10173" s="6">
        <v>0.35044464162549999</v>
      </c>
      <c r="E10173" s="7">
        <v>0</v>
      </c>
      <c r="F10173" s="8">
        <v>0.339393254684</v>
      </c>
      <c r="G10173" s="6">
        <v>0.4939315565581</v>
      </c>
      <c r="H10173" s="6">
        <v>0.3355968366648</v>
      </c>
      <c r="I10173" s="7">
        <v>0</v>
      </c>
      <c r="J10173" s="8">
        <v>0.23346627422310001</v>
      </c>
    </row>
    <row r="10174" spans="1:10" s="1" customFormat="1" x14ac:dyDescent="0.35">
      <c r="B10174" s="11">
        <v>8.0825899994110006</v>
      </c>
      <c r="C10174" s="9">
        <v>25.855120317019999</v>
      </c>
      <c r="D10174" s="9">
        <v>36.449602988130003</v>
      </c>
      <c r="E10174" s="10">
        <v>0</v>
      </c>
      <c r="F10174" s="11">
        <v>17.190636641779999</v>
      </c>
      <c r="G10174" s="9">
        <v>32.353909293880001</v>
      </c>
      <c r="H10174" s="9">
        <v>25.984562149209999</v>
      </c>
      <c r="I10174" s="10">
        <v>0</v>
      </c>
      <c r="J10174" s="11">
        <v>145.9164213894</v>
      </c>
    </row>
    <row r="10175" spans="1:10" s="1" customFormat="1" x14ac:dyDescent="0.35">
      <c r="A10175" s="1" t="s">
        <v>9388</v>
      </c>
      <c r="B10175" s="7">
        <v>0</v>
      </c>
      <c r="C10175" s="7">
        <v>0</v>
      </c>
      <c r="D10175" s="7">
        <v>0</v>
      </c>
      <c r="E10175" s="6">
        <v>0.30300695907370001</v>
      </c>
      <c r="F10175" s="7">
        <v>0</v>
      </c>
      <c r="G10175" s="7">
        <v>0</v>
      </c>
      <c r="H10175" s="7">
        <v>0</v>
      </c>
      <c r="I10175" s="6">
        <v>0.27110531272170002</v>
      </c>
      <c r="J10175" s="8">
        <v>9.3889096026069999E-2</v>
      </c>
    </row>
    <row r="10176" spans="1:10" s="1" customFormat="1" x14ac:dyDescent="0.35">
      <c r="B10176" s="10">
        <v>0</v>
      </c>
      <c r="C10176" s="10">
        <v>0</v>
      </c>
      <c r="D10176" s="10">
        <v>0</v>
      </c>
      <c r="E10176" s="9">
        <v>31.57539027356</v>
      </c>
      <c r="F10176" s="10">
        <v>0</v>
      </c>
      <c r="G10176" s="10">
        <v>0</v>
      </c>
      <c r="H10176" s="10">
        <v>0</v>
      </c>
      <c r="I10176" s="9">
        <v>27.105294742729999</v>
      </c>
      <c r="J10176" s="11">
        <v>58.680685016289999</v>
      </c>
    </row>
    <row r="10177" spans="1:10" s="1" customFormat="1" x14ac:dyDescent="0.35">
      <c r="A10177" s="1" t="s">
        <v>9389</v>
      </c>
      <c r="B10177" s="7">
        <v>0</v>
      </c>
      <c r="C10177" s="7">
        <v>0</v>
      </c>
      <c r="D10177" s="7">
        <v>0</v>
      </c>
      <c r="E10177" s="6">
        <v>0.42340729180530001</v>
      </c>
      <c r="F10177" s="7">
        <v>0</v>
      </c>
      <c r="G10177" s="7">
        <v>0</v>
      </c>
      <c r="H10177" s="7">
        <v>0</v>
      </c>
      <c r="I10177" s="6">
        <v>0.4109990264667</v>
      </c>
      <c r="J10177" s="8">
        <v>0.1363422232532</v>
      </c>
    </row>
    <row r="10178" spans="1:10" s="1" customFormat="1" x14ac:dyDescent="0.35">
      <c r="B10178" s="10">
        <v>0</v>
      </c>
      <c r="C10178" s="10">
        <v>0</v>
      </c>
      <c r="D10178" s="10">
        <v>0</v>
      </c>
      <c r="E10178" s="9">
        <v>44.12192553034</v>
      </c>
      <c r="F10178" s="10">
        <v>0</v>
      </c>
      <c r="G10178" s="10">
        <v>0</v>
      </c>
      <c r="H10178" s="10">
        <v>0</v>
      </c>
      <c r="I10178" s="9">
        <v>41.091964002909997</v>
      </c>
      <c r="J10178" s="11">
        <v>85.213889533240007</v>
      </c>
    </row>
    <row r="10179" spans="1:10" s="1" customFormat="1" x14ac:dyDescent="0.35">
      <c r="A10179" s="1" t="s">
        <v>9390</v>
      </c>
      <c r="B10179" s="8">
        <v>0</v>
      </c>
      <c r="C10179" s="7">
        <v>0</v>
      </c>
      <c r="D10179" s="7">
        <v>0</v>
      </c>
      <c r="E10179" s="6">
        <v>0.1912507845269</v>
      </c>
      <c r="F10179" s="7">
        <v>0</v>
      </c>
      <c r="G10179" s="7">
        <v>0</v>
      </c>
      <c r="H10179" s="7">
        <v>0</v>
      </c>
      <c r="I10179" s="6">
        <v>0.26007064923020001</v>
      </c>
      <c r="J10179" s="8">
        <v>7.3490682795430001E-2</v>
      </c>
    </row>
    <row r="10180" spans="1:10" s="1" customFormat="1" x14ac:dyDescent="0.35">
      <c r="B10180" s="11">
        <v>0</v>
      </c>
      <c r="C10180" s="10">
        <v>0</v>
      </c>
      <c r="D10180" s="10">
        <v>0</v>
      </c>
      <c r="E10180" s="9">
        <v>19.929635213729998</v>
      </c>
      <c r="F10180" s="10">
        <v>0</v>
      </c>
      <c r="G10180" s="10">
        <v>0</v>
      </c>
      <c r="H10180" s="10">
        <v>0</v>
      </c>
      <c r="I10180" s="9">
        <v>26.002041533410001</v>
      </c>
      <c r="J10180" s="11">
        <v>45.931676747140003</v>
      </c>
    </row>
    <row r="10181" spans="1:10" s="1" customFormat="1" x14ac:dyDescent="0.35">
      <c r="A10181" s="1" t="s">
        <v>9391</v>
      </c>
      <c r="B10181" s="8">
        <v>1.8939570073349999E-2</v>
      </c>
      <c r="C10181" s="8">
        <v>2.3764956979659999E-2</v>
      </c>
      <c r="D10181" s="8">
        <v>0</v>
      </c>
      <c r="E10181" s="6">
        <v>8.2334964594179993E-2</v>
      </c>
      <c r="F10181" s="8">
        <v>1.7913065256170001E-2</v>
      </c>
      <c r="G10181" s="8">
        <v>1.3493540476579999E-2</v>
      </c>
      <c r="H10181" s="8">
        <v>2.6341459601720001E-2</v>
      </c>
      <c r="I10181" s="8">
        <v>5.7825011581390001E-2</v>
      </c>
      <c r="J10181" s="8">
        <v>3.3425047840310002E-2</v>
      </c>
    </row>
    <row r="10182" spans="1:10" s="1" customFormat="1" x14ac:dyDescent="0.35">
      <c r="B10182" s="11">
        <v>0.90150298324830003</v>
      </c>
      <c r="C10182" s="11">
        <v>1.797157880758</v>
      </c>
      <c r="D10182" s="11">
        <v>0</v>
      </c>
      <c r="E10182" s="9">
        <v>8.5798644630759995</v>
      </c>
      <c r="F10182" s="11">
        <v>0.90731619355839999</v>
      </c>
      <c r="G10182" s="11">
        <v>0.88386493803840005</v>
      </c>
      <c r="H10182" s="11">
        <v>2.0395642012719999</v>
      </c>
      <c r="I10182" s="11">
        <v>5.7813842402429998</v>
      </c>
      <c r="J10182" s="11">
        <v>20.890654900200001</v>
      </c>
    </row>
    <row r="10183" spans="1:10" s="1" customFormat="1" x14ac:dyDescent="0.35">
      <c r="A10183" s="1" t="s">
        <v>9392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  <c r="I10183" s="8">
        <v>1</v>
      </c>
      <c r="J10183" s="8">
        <v>1</v>
      </c>
    </row>
    <row r="10184" spans="1:10" s="1" customFormat="1" x14ac:dyDescent="0.35">
      <c r="B10184" s="11">
        <v>47.598914851650001</v>
      </c>
      <c r="C10184" s="11">
        <v>75.622181108790002</v>
      </c>
      <c r="D10184" s="11">
        <v>104.00958855890001</v>
      </c>
      <c r="E10184" s="11">
        <v>104.2068154807</v>
      </c>
      <c r="F10184" s="11">
        <v>50.651085148349999</v>
      </c>
      <c r="G10184" s="11">
        <v>65.502818891209998</v>
      </c>
      <c r="H10184" s="11">
        <v>77.427911441139997</v>
      </c>
      <c r="I10184" s="11">
        <v>99.980684519299999</v>
      </c>
      <c r="J10184" s="11">
        <v>625</v>
      </c>
    </row>
    <row r="10185" spans="1:10" x14ac:dyDescent="0.35">
      <c r="A10185" s="3" t="s">
        <v>9393</v>
      </c>
    </row>
    <row r="10186" spans="1:10" s="1" customFormat="1" x14ac:dyDescent="0.35">
      <c r="A10186" s="1" t="s">
        <v>9394</v>
      </c>
    </row>
    <row r="10187" spans="1:10" s="1" customFormat="1" x14ac:dyDescent="0.35"/>
    <row r="10188" spans="1:10" s="1" customFormat="1" x14ac:dyDescent="0.35"/>
    <row r="10189" spans="1:10" s="1" customFormat="1" x14ac:dyDescent="0.35"/>
    <row r="10190" spans="1:10" s="1" customFormat="1" x14ac:dyDescent="0.35">
      <c r="A10190" s="4" t="s">
        <v>9395</v>
      </c>
    </row>
    <row r="10191" spans="1:10" x14ac:dyDescent="0.35">
      <c r="A10191" s="3" t="s">
        <v>9396</v>
      </c>
    </row>
    <row r="10192" spans="1:10" s="1" customFormat="1" ht="31" x14ac:dyDescent="0.35">
      <c r="A10192" s="5" t="s">
        <v>9397</v>
      </c>
      <c r="B10192" s="5" t="s">
        <v>9398</v>
      </c>
      <c r="C10192" s="5" t="s">
        <v>9399</v>
      </c>
      <c r="D10192" s="5" t="s">
        <v>9400</v>
      </c>
      <c r="E10192" s="5" t="s">
        <v>9401</v>
      </c>
      <c r="F10192" s="5" t="s">
        <v>9402</v>
      </c>
      <c r="G10192" s="5" t="s">
        <v>9403</v>
      </c>
      <c r="H10192" s="5" t="s">
        <v>9404</v>
      </c>
      <c r="I10192" s="5" t="s">
        <v>9405</v>
      </c>
    </row>
    <row r="10193" spans="1:9" s="1" customFormat="1" x14ac:dyDescent="0.35">
      <c r="A10193" s="1" t="s">
        <v>9406</v>
      </c>
      <c r="B10193" s="6">
        <v>1</v>
      </c>
      <c r="C10193" s="7">
        <v>0</v>
      </c>
      <c r="D10193" s="7">
        <v>0</v>
      </c>
      <c r="E10193" s="7">
        <v>0</v>
      </c>
      <c r="F10193" s="7">
        <v>0</v>
      </c>
      <c r="G10193" s="7">
        <v>0</v>
      </c>
      <c r="H10193" s="8">
        <v>0</v>
      </c>
      <c r="I10193" s="8">
        <v>7.9561186895480002E-2</v>
      </c>
    </row>
    <row r="10194" spans="1:9" s="1" customFormat="1" x14ac:dyDescent="0.35">
      <c r="B10194" s="9">
        <v>49.725741809669998</v>
      </c>
      <c r="C10194" s="10">
        <v>0</v>
      </c>
      <c r="D10194" s="10">
        <v>0</v>
      </c>
      <c r="E10194" s="10">
        <v>0</v>
      </c>
      <c r="F10194" s="10">
        <v>0</v>
      </c>
      <c r="G10194" s="10">
        <v>0</v>
      </c>
      <c r="H10194" s="11">
        <v>0</v>
      </c>
      <c r="I10194" s="11">
        <v>49.725741809669998</v>
      </c>
    </row>
    <row r="10195" spans="1:9" s="1" customFormat="1" x14ac:dyDescent="0.35">
      <c r="A10195" s="1" t="s">
        <v>9407</v>
      </c>
      <c r="B10195" s="7">
        <v>0</v>
      </c>
      <c r="C10195" s="6">
        <v>1</v>
      </c>
      <c r="D10195" s="7">
        <v>0</v>
      </c>
      <c r="E10195" s="7">
        <v>0</v>
      </c>
      <c r="F10195" s="7">
        <v>0</v>
      </c>
      <c r="G10195" s="7">
        <v>0</v>
      </c>
      <c r="H10195" s="7">
        <v>0</v>
      </c>
      <c r="I10195" s="8">
        <v>0.34982548896639998</v>
      </c>
    </row>
    <row r="10196" spans="1:9" s="1" customFormat="1" x14ac:dyDescent="0.35">
      <c r="B10196" s="10">
        <v>0</v>
      </c>
      <c r="C10196" s="9">
        <v>218.640930604</v>
      </c>
      <c r="D10196" s="10">
        <v>0</v>
      </c>
      <c r="E10196" s="10">
        <v>0</v>
      </c>
      <c r="F10196" s="10">
        <v>0</v>
      </c>
      <c r="G10196" s="10">
        <v>0</v>
      </c>
      <c r="H10196" s="10">
        <v>0</v>
      </c>
      <c r="I10196" s="11">
        <v>218.640930604</v>
      </c>
    </row>
    <row r="10197" spans="1:9" s="1" customFormat="1" x14ac:dyDescent="0.35">
      <c r="A10197" s="1" t="s">
        <v>9408</v>
      </c>
      <c r="B10197" s="7">
        <v>0</v>
      </c>
      <c r="C10197" s="7">
        <v>0</v>
      </c>
      <c r="D10197" s="6">
        <v>1</v>
      </c>
      <c r="E10197" s="7">
        <v>0</v>
      </c>
      <c r="F10197" s="7">
        <v>0</v>
      </c>
      <c r="G10197" s="7">
        <v>0</v>
      </c>
      <c r="H10197" s="7">
        <v>0</v>
      </c>
      <c r="I10197" s="8">
        <v>0.23346627422310001</v>
      </c>
    </row>
    <row r="10198" spans="1:9" s="1" customFormat="1" x14ac:dyDescent="0.35">
      <c r="B10198" s="10">
        <v>0</v>
      </c>
      <c r="C10198" s="10">
        <v>0</v>
      </c>
      <c r="D10198" s="9">
        <v>145.9164213894</v>
      </c>
      <c r="E10198" s="10">
        <v>0</v>
      </c>
      <c r="F10198" s="10">
        <v>0</v>
      </c>
      <c r="G10198" s="10">
        <v>0</v>
      </c>
      <c r="H10198" s="10">
        <v>0</v>
      </c>
      <c r="I10198" s="11">
        <v>145.9164213894</v>
      </c>
    </row>
    <row r="10199" spans="1:9" s="1" customFormat="1" x14ac:dyDescent="0.35">
      <c r="A10199" s="1" t="s">
        <v>9409</v>
      </c>
      <c r="B10199" s="7">
        <v>0</v>
      </c>
      <c r="C10199" s="7">
        <v>0</v>
      </c>
      <c r="D10199" s="7">
        <v>0</v>
      </c>
      <c r="E10199" s="6">
        <v>1</v>
      </c>
      <c r="F10199" s="7">
        <v>0</v>
      </c>
      <c r="G10199" s="7">
        <v>0</v>
      </c>
      <c r="H10199" s="8">
        <v>0</v>
      </c>
      <c r="I10199" s="8">
        <v>9.3889096026069999E-2</v>
      </c>
    </row>
    <row r="10200" spans="1:9" s="1" customFormat="1" x14ac:dyDescent="0.35">
      <c r="B10200" s="10">
        <v>0</v>
      </c>
      <c r="C10200" s="10">
        <v>0</v>
      </c>
      <c r="D10200" s="10">
        <v>0</v>
      </c>
      <c r="E10200" s="9">
        <v>58.680685016289999</v>
      </c>
      <c r="F10200" s="10">
        <v>0</v>
      </c>
      <c r="G10200" s="10">
        <v>0</v>
      </c>
      <c r="H10200" s="11">
        <v>0</v>
      </c>
      <c r="I10200" s="11">
        <v>58.680685016289999</v>
      </c>
    </row>
    <row r="10201" spans="1:9" s="1" customFormat="1" x14ac:dyDescent="0.35">
      <c r="A10201" s="1" t="s">
        <v>9410</v>
      </c>
      <c r="B10201" s="7">
        <v>0</v>
      </c>
      <c r="C10201" s="7">
        <v>0</v>
      </c>
      <c r="D10201" s="7">
        <v>0</v>
      </c>
      <c r="E10201" s="7">
        <v>0</v>
      </c>
      <c r="F10201" s="6">
        <v>1</v>
      </c>
      <c r="G10201" s="7">
        <v>0</v>
      </c>
      <c r="H10201" s="8">
        <v>0</v>
      </c>
      <c r="I10201" s="8">
        <v>0.1363422232532</v>
      </c>
    </row>
    <row r="10202" spans="1:9" s="1" customFormat="1" x14ac:dyDescent="0.35">
      <c r="B10202" s="10">
        <v>0</v>
      </c>
      <c r="C10202" s="10">
        <v>0</v>
      </c>
      <c r="D10202" s="10">
        <v>0</v>
      </c>
      <c r="E10202" s="10">
        <v>0</v>
      </c>
      <c r="F10202" s="9">
        <v>85.213889533240007</v>
      </c>
      <c r="G10202" s="10">
        <v>0</v>
      </c>
      <c r="H10202" s="11">
        <v>0</v>
      </c>
      <c r="I10202" s="11">
        <v>85.213889533240007</v>
      </c>
    </row>
    <row r="10203" spans="1:9" s="1" customFormat="1" x14ac:dyDescent="0.35">
      <c r="A10203" s="1" t="s">
        <v>9411</v>
      </c>
      <c r="B10203" s="7">
        <v>0</v>
      </c>
      <c r="C10203" s="7">
        <v>0</v>
      </c>
      <c r="D10203" s="7">
        <v>0</v>
      </c>
      <c r="E10203" s="7">
        <v>0</v>
      </c>
      <c r="F10203" s="7">
        <v>0</v>
      </c>
      <c r="G10203" s="6">
        <v>1</v>
      </c>
      <c r="H10203" s="8">
        <v>0</v>
      </c>
      <c r="I10203" s="8">
        <v>7.3490682795430001E-2</v>
      </c>
    </row>
    <row r="10204" spans="1:9" s="1" customFormat="1" x14ac:dyDescent="0.35">
      <c r="B10204" s="10">
        <v>0</v>
      </c>
      <c r="C10204" s="10">
        <v>0</v>
      </c>
      <c r="D10204" s="10">
        <v>0</v>
      </c>
      <c r="E10204" s="10">
        <v>0</v>
      </c>
      <c r="F10204" s="10">
        <v>0</v>
      </c>
      <c r="G10204" s="9">
        <v>45.931676747140003</v>
      </c>
      <c r="H10204" s="11">
        <v>0</v>
      </c>
      <c r="I10204" s="11">
        <v>45.931676747140003</v>
      </c>
    </row>
    <row r="10205" spans="1:9" s="1" customFormat="1" x14ac:dyDescent="0.35">
      <c r="A10205" s="1" t="s">
        <v>9412</v>
      </c>
      <c r="B10205" s="8">
        <v>0</v>
      </c>
      <c r="C10205" s="7">
        <v>0</v>
      </c>
      <c r="D10205" s="7">
        <v>0</v>
      </c>
      <c r="E10205" s="8">
        <v>0</v>
      </c>
      <c r="F10205" s="8">
        <v>0</v>
      </c>
      <c r="G10205" s="8">
        <v>0</v>
      </c>
      <c r="H10205" s="6">
        <v>1</v>
      </c>
      <c r="I10205" s="8">
        <v>3.3425047840310002E-2</v>
      </c>
    </row>
    <row r="10206" spans="1:9" s="1" customFormat="1" x14ac:dyDescent="0.35">
      <c r="B10206" s="11">
        <v>0</v>
      </c>
      <c r="C10206" s="10">
        <v>0</v>
      </c>
      <c r="D10206" s="10">
        <v>0</v>
      </c>
      <c r="E10206" s="11">
        <v>0</v>
      </c>
      <c r="F10206" s="11">
        <v>0</v>
      </c>
      <c r="G10206" s="11">
        <v>0</v>
      </c>
      <c r="H10206" s="9">
        <v>20.890654900200001</v>
      </c>
      <c r="I10206" s="11">
        <v>20.890654900200001</v>
      </c>
    </row>
    <row r="10207" spans="1:9" s="1" customFormat="1" x14ac:dyDescent="0.35">
      <c r="A10207" s="1" t="s">
        <v>9413</v>
      </c>
      <c r="B10207" s="8">
        <v>1</v>
      </c>
      <c r="C10207" s="8">
        <v>1</v>
      </c>
      <c r="D10207" s="8">
        <v>1</v>
      </c>
      <c r="E10207" s="8">
        <v>1</v>
      </c>
      <c r="F10207" s="8">
        <v>1</v>
      </c>
      <c r="G10207" s="8">
        <v>1</v>
      </c>
      <c r="H10207" s="8">
        <v>1</v>
      </c>
      <c r="I10207" s="8">
        <v>1</v>
      </c>
    </row>
    <row r="10208" spans="1:9" s="1" customFormat="1" x14ac:dyDescent="0.35">
      <c r="B10208" s="11">
        <v>49.725741809669998</v>
      </c>
      <c r="C10208" s="11">
        <v>218.640930604</v>
      </c>
      <c r="D10208" s="11">
        <v>145.9164213894</v>
      </c>
      <c r="E10208" s="11">
        <v>58.680685016289999</v>
      </c>
      <c r="F10208" s="11">
        <v>85.213889533240007</v>
      </c>
      <c r="G10208" s="11">
        <v>45.931676747140003</v>
      </c>
      <c r="H10208" s="11">
        <v>20.890654900200001</v>
      </c>
      <c r="I10208" s="11">
        <v>625</v>
      </c>
    </row>
    <row r="10209" spans="1:4" x14ac:dyDescent="0.35">
      <c r="A10209" s="3" t="s">
        <v>9414</v>
      </c>
    </row>
    <row r="10210" spans="1:4" s="1" customFormat="1" x14ac:dyDescent="0.35">
      <c r="A10210" s="1" t="s">
        <v>9415</v>
      </c>
    </row>
    <row r="10211" spans="1:4" s="1" customFormat="1" x14ac:dyDescent="0.35"/>
    <row r="10212" spans="1:4" s="1" customFormat="1" x14ac:dyDescent="0.35"/>
    <row r="10213" spans="1:4" s="1" customFormat="1" x14ac:dyDescent="0.35"/>
    <row r="10214" spans="1:4" s="1" customFormat="1" x14ac:dyDescent="0.35">
      <c r="A10214" s="4" t="s">
        <v>9416</v>
      </c>
    </row>
    <row r="10215" spans="1:4" x14ac:dyDescent="0.35">
      <c r="A10215" s="3" t="s">
        <v>9417</v>
      </c>
    </row>
    <row r="10216" spans="1:4" s="1" customFormat="1" ht="31" x14ac:dyDescent="0.35">
      <c r="A10216" s="5" t="s">
        <v>9418</v>
      </c>
      <c r="B10216" s="5" t="s">
        <v>9419</v>
      </c>
      <c r="C10216" s="5" t="s">
        <v>9420</v>
      </c>
      <c r="D10216" s="5" t="s">
        <v>9421</v>
      </c>
    </row>
    <row r="10217" spans="1:4" s="1" customFormat="1" x14ac:dyDescent="0.35">
      <c r="A10217" s="1" t="s">
        <v>9422</v>
      </c>
      <c r="B10217" s="8">
        <v>6.3321952061229994E-2</v>
      </c>
      <c r="C10217" s="8">
        <v>8.4815038929930003E-2</v>
      </c>
      <c r="D10217" s="8">
        <v>7.9561186895480002E-2</v>
      </c>
    </row>
    <row r="10218" spans="1:4" s="1" customFormat="1" x14ac:dyDescent="0.35">
      <c r="B10218" s="11">
        <v>9.6741619960919998</v>
      </c>
      <c r="C10218" s="11">
        <v>40.051579813579998</v>
      </c>
      <c r="D10218" s="11">
        <v>49.725741809669998</v>
      </c>
    </row>
    <row r="10219" spans="1:4" s="1" customFormat="1" x14ac:dyDescent="0.35">
      <c r="A10219" s="1" t="s">
        <v>9423</v>
      </c>
      <c r="B10219" s="8">
        <v>0.38152297794079998</v>
      </c>
      <c r="C10219" s="8">
        <v>0.3395704542536</v>
      </c>
      <c r="D10219" s="8">
        <v>0.34982548896639998</v>
      </c>
    </row>
    <row r="10220" spans="1:4" s="1" customFormat="1" x14ac:dyDescent="0.35">
      <c r="B10220" s="11">
        <v>58.288081363350003</v>
      </c>
      <c r="C10220" s="11">
        <v>160.35284924070001</v>
      </c>
      <c r="D10220" s="11">
        <v>218.640930604</v>
      </c>
    </row>
    <row r="10221" spans="1:4" s="1" customFormat="1" x14ac:dyDescent="0.35">
      <c r="A10221" s="1" t="s">
        <v>9424</v>
      </c>
      <c r="B10221" s="8">
        <v>0.21032542704650001</v>
      </c>
      <c r="C10221" s="8">
        <v>0.24095299316390001</v>
      </c>
      <c r="D10221" s="8">
        <v>0.23346627422310001</v>
      </c>
    </row>
    <row r="10222" spans="1:4" s="1" customFormat="1" x14ac:dyDescent="0.35">
      <c r="B10222" s="11">
        <v>32.13296790311</v>
      </c>
      <c r="C10222" s="11">
        <v>113.7834534863</v>
      </c>
      <c r="D10222" s="11">
        <v>145.9164213894</v>
      </c>
    </row>
    <row r="10223" spans="1:4" s="1" customFormat="1" x14ac:dyDescent="0.35">
      <c r="A10223" s="1" t="s">
        <v>9425</v>
      </c>
      <c r="B10223" s="8">
        <v>9.7530160685180001E-2</v>
      </c>
      <c r="C10223" s="8">
        <v>9.2711108567780004E-2</v>
      </c>
      <c r="D10223" s="8">
        <v>9.3889096026069999E-2</v>
      </c>
    </row>
    <row r="10224" spans="1:4" s="1" customFormat="1" x14ac:dyDescent="0.35">
      <c r="B10224" s="11">
        <v>14.90040251856</v>
      </c>
      <c r="C10224" s="11">
        <v>43.780282497729999</v>
      </c>
      <c r="D10224" s="11">
        <v>58.680685016289999</v>
      </c>
    </row>
    <row r="10225" spans="1:7" s="1" customFormat="1" x14ac:dyDescent="0.35">
      <c r="A10225" s="1" t="s">
        <v>9426</v>
      </c>
      <c r="B10225" s="8">
        <v>0.1291547949322</v>
      </c>
      <c r="C10225" s="8">
        <v>0.13866755971719999</v>
      </c>
      <c r="D10225" s="8">
        <v>0.1363422232532</v>
      </c>
    </row>
    <row r="10226" spans="1:7" s="1" customFormat="1" x14ac:dyDescent="0.35">
      <c r="B10226" s="11">
        <v>19.731931314080001</v>
      </c>
      <c r="C10226" s="11">
        <v>65.481958219160006</v>
      </c>
      <c r="D10226" s="11">
        <v>85.213889533240007</v>
      </c>
    </row>
    <row r="10227" spans="1:7" s="1" customFormat="1" x14ac:dyDescent="0.35">
      <c r="A10227" s="1" t="s">
        <v>9427</v>
      </c>
      <c r="B10227" s="8">
        <v>8.8769899321140003E-2</v>
      </c>
      <c r="C10227" s="8">
        <v>6.8547423852029998E-2</v>
      </c>
      <c r="D10227" s="8">
        <v>7.3490682795430001E-2</v>
      </c>
    </row>
    <row r="10228" spans="1:7" s="1" customFormat="1" x14ac:dyDescent="0.35">
      <c r="B10228" s="11">
        <v>13.56203273044</v>
      </c>
      <c r="C10228" s="11">
        <v>32.369644016709998</v>
      </c>
      <c r="D10228" s="11">
        <v>45.931676747140003</v>
      </c>
    </row>
    <row r="10229" spans="1:7" s="1" customFormat="1" x14ac:dyDescent="0.35">
      <c r="A10229" s="1" t="s">
        <v>9428</v>
      </c>
      <c r="B10229" s="8">
        <v>2.9374788012939999E-2</v>
      </c>
      <c r="C10229" s="8">
        <v>3.4735421515629999E-2</v>
      </c>
      <c r="D10229" s="8">
        <v>3.3425047840310002E-2</v>
      </c>
    </row>
    <row r="10230" spans="1:7" s="1" customFormat="1" x14ac:dyDescent="0.35">
      <c r="B10230" s="11">
        <v>4.4878031802190002</v>
      </c>
      <c r="C10230" s="11">
        <v>16.402851719979999</v>
      </c>
      <c r="D10230" s="11">
        <v>20.890654900200001</v>
      </c>
    </row>
    <row r="10231" spans="1:7" s="1" customFormat="1" x14ac:dyDescent="0.35">
      <c r="A10231" s="1" t="s">
        <v>9429</v>
      </c>
      <c r="B10231" s="8">
        <v>1</v>
      </c>
      <c r="C10231" s="8">
        <v>1</v>
      </c>
      <c r="D10231" s="8">
        <v>1</v>
      </c>
    </row>
    <row r="10232" spans="1:7" s="1" customFormat="1" x14ac:dyDescent="0.35">
      <c r="B10232" s="11">
        <v>152.77738100580001</v>
      </c>
      <c r="C10232" s="11">
        <v>472.22261899419999</v>
      </c>
      <c r="D10232" s="11">
        <v>625</v>
      </c>
    </row>
    <row r="10233" spans="1:7" x14ac:dyDescent="0.35">
      <c r="A10233" s="3" t="s">
        <v>9430</v>
      </c>
    </row>
    <row r="10234" spans="1:7" s="1" customFormat="1" x14ac:dyDescent="0.35">
      <c r="A10234" s="1" t="s">
        <v>9431</v>
      </c>
    </row>
    <row r="10235" spans="1:7" s="1" customFormat="1" x14ac:dyDescent="0.35"/>
    <row r="10236" spans="1:7" s="1" customFormat="1" x14ac:dyDescent="0.35"/>
    <row r="10237" spans="1:7" s="1" customFormat="1" x14ac:dyDescent="0.35"/>
    <row r="10238" spans="1:7" s="1" customFormat="1" x14ac:dyDescent="0.35">
      <c r="A10238" s="4" t="s">
        <v>9432</v>
      </c>
    </row>
    <row r="10239" spans="1:7" x14ac:dyDescent="0.35">
      <c r="A10239" s="3" t="s">
        <v>9433</v>
      </c>
    </row>
    <row r="10240" spans="1:7" s="1" customFormat="1" ht="31" x14ac:dyDescent="0.35">
      <c r="A10240" s="5" t="s">
        <v>9434</v>
      </c>
      <c r="B10240" s="5" t="s">
        <v>9435</v>
      </c>
      <c r="C10240" s="5" t="s">
        <v>9436</v>
      </c>
      <c r="D10240" s="5" t="s">
        <v>9437</v>
      </c>
      <c r="E10240" s="5" t="s">
        <v>9438</v>
      </c>
      <c r="F10240" s="5" t="s">
        <v>9439</v>
      </c>
      <c r="G10240" s="5" t="s">
        <v>9440</v>
      </c>
    </row>
    <row r="10241" spans="1:7" s="1" customFormat="1" x14ac:dyDescent="0.35">
      <c r="A10241" s="1" t="s">
        <v>9441</v>
      </c>
      <c r="B10241" s="8">
        <v>0</v>
      </c>
      <c r="C10241" s="8">
        <v>9.9293497988869994E-2</v>
      </c>
      <c r="D10241" s="6">
        <v>0.1236702304613</v>
      </c>
      <c r="E10241" s="8">
        <v>7.0683185075550006E-2</v>
      </c>
      <c r="F10241" s="8">
        <v>2.803265132616E-2</v>
      </c>
      <c r="G10241" s="8">
        <v>7.9561186895480002E-2</v>
      </c>
    </row>
    <row r="10242" spans="1:7" s="1" customFormat="1" x14ac:dyDescent="0.35">
      <c r="B10242" s="11">
        <v>0</v>
      </c>
      <c r="C10242" s="11">
        <v>10.94378158456</v>
      </c>
      <c r="D10242" s="9">
        <v>17.60054159429</v>
      </c>
      <c r="E10242" s="11">
        <v>19.130799559940002</v>
      </c>
      <c r="F10242" s="11">
        <v>2.0506190708780001</v>
      </c>
      <c r="G10242" s="11">
        <v>49.725741809669998</v>
      </c>
    </row>
    <row r="10243" spans="1:7" s="1" customFormat="1" x14ac:dyDescent="0.35">
      <c r="A10243" s="1" t="s">
        <v>9442</v>
      </c>
      <c r="B10243" s="6">
        <v>0.5846365549043</v>
      </c>
      <c r="C10243" s="6">
        <v>0.5931921008162</v>
      </c>
      <c r="D10243" s="8">
        <v>0.38419868377749999</v>
      </c>
      <c r="E10243" s="7">
        <v>0.28817141121689999</v>
      </c>
      <c r="F10243" s="7">
        <v>5.239646758001E-2</v>
      </c>
      <c r="G10243" s="8">
        <v>0.34982548896639998</v>
      </c>
    </row>
    <row r="10244" spans="1:7" s="1" customFormat="1" x14ac:dyDescent="0.35">
      <c r="B10244" s="9">
        <v>16.7547930988</v>
      </c>
      <c r="C10244" s="9">
        <v>65.379555766569993</v>
      </c>
      <c r="D10244" s="11">
        <v>54.678517934929999</v>
      </c>
      <c r="E10244" s="10">
        <v>77.995204955800006</v>
      </c>
      <c r="F10244" s="10">
        <v>3.8328588479230001</v>
      </c>
      <c r="G10244" s="11">
        <v>218.640930604</v>
      </c>
    </row>
    <row r="10245" spans="1:7" s="1" customFormat="1" x14ac:dyDescent="0.35">
      <c r="A10245" s="1" t="s">
        <v>9443</v>
      </c>
      <c r="B10245" s="8">
        <v>0.352247069636</v>
      </c>
      <c r="C10245" s="8">
        <v>0.2550234279029</v>
      </c>
      <c r="D10245" s="6">
        <v>0.44835886339280001</v>
      </c>
      <c r="E10245" s="7">
        <v>0.15484906754969999</v>
      </c>
      <c r="F10245" s="7">
        <v>2.7249261717189999E-2</v>
      </c>
      <c r="G10245" s="8">
        <v>0.23346627422310001</v>
      </c>
    </row>
    <row r="10246" spans="1:7" s="1" customFormat="1" x14ac:dyDescent="0.35">
      <c r="B10246" s="11">
        <v>10.094864445100001</v>
      </c>
      <c r="C10246" s="11">
        <v>28.107789033980001</v>
      </c>
      <c r="D10246" s="9">
        <v>63.8096880298</v>
      </c>
      <c r="E10246" s="10">
        <v>41.910766615429999</v>
      </c>
      <c r="F10246" s="10">
        <v>1.993313265109</v>
      </c>
      <c r="G10246" s="11">
        <v>145.9164213894</v>
      </c>
    </row>
    <row r="10247" spans="1:7" s="1" customFormat="1" x14ac:dyDescent="0.35">
      <c r="A10247" s="1" t="s">
        <v>9444</v>
      </c>
      <c r="B10247" s="8">
        <v>0</v>
      </c>
      <c r="C10247" s="7">
        <v>1.9306486561289998E-2</v>
      </c>
      <c r="D10247" s="7">
        <v>7.5168589685130002E-3</v>
      </c>
      <c r="E10247" s="8">
        <v>0.10951999664919999</v>
      </c>
      <c r="F10247" s="6">
        <v>0.35325248048660002</v>
      </c>
      <c r="G10247" s="8">
        <v>9.3889096026069999E-2</v>
      </c>
    </row>
    <row r="10248" spans="1:7" s="1" customFormat="1" x14ac:dyDescent="0.35">
      <c r="B10248" s="11">
        <v>0</v>
      </c>
      <c r="C10248" s="10">
        <v>2.1278933300929999</v>
      </c>
      <c r="D10248" s="10">
        <v>1.0697868714250001</v>
      </c>
      <c r="E10248" s="11">
        <v>29.642199930050001</v>
      </c>
      <c r="F10248" s="9">
        <v>25.840804884720001</v>
      </c>
      <c r="G10248" s="11">
        <v>58.680685016289999</v>
      </c>
    </row>
    <row r="10249" spans="1:7" s="1" customFormat="1" x14ac:dyDescent="0.35">
      <c r="A10249" s="1" t="s">
        <v>9445</v>
      </c>
      <c r="B10249" s="7">
        <v>0</v>
      </c>
      <c r="C10249" s="7">
        <v>1.6827399752569999E-2</v>
      </c>
      <c r="D10249" s="7">
        <v>1.540327637884E-2</v>
      </c>
      <c r="E10249" s="6">
        <v>0.2146779986323</v>
      </c>
      <c r="F10249" s="6">
        <v>0.3152825390724</v>
      </c>
      <c r="G10249" s="8">
        <v>0.1363422232532</v>
      </c>
    </row>
    <row r="10250" spans="1:7" s="1" customFormat="1" x14ac:dyDescent="0.35">
      <c r="B10250" s="10">
        <v>0</v>
      </c>
      <c r="C10250" s="10">
        <v>1.854657064745</v>
      </c>
      <c r="D10250" s="10">
        <v>2.1921686858889999</v>
      </c>
      <c r="E10250" s="9">
        <v>58.103801595439997</v>
      </c>
      <c r="F10250" s="9">
        <v>23.06326218717</v>
      </c>
      <c r="G10250" s="11">
        <v>85.213889533240007</v>
      </c>
    </row>
    <row r="10251" spans="1:7" s="1" customFormat="1" x14ac:dyDescent="0.35">
      <c r="A10251" s="1" t="s">
        <v>9446</v>
      </c>
      <c r="B10251" s="8">
        <v>0</v>
      </c>
      <c r="C10251" s="7">
        <v>0</v>
      </c>
      <c r="D10251" s="7">
        <v>7.3534080478499996E-3</v>
      </c>
      <c r="E10251" s="6">
        <v>0.1172087849603</v>
      </c>
      <c r="F10251" s="6">
        <v>0.17992811828800001</v>
      </c>
      <c r="G10251" s="8">
        <v>7.3490682795430001E-2</v>
      </c>
    </row>
    <row r="10252" spans="1:7" s="1" customFormat="1" x14ac:dyDescent="0.35">
      <c r="B10252" s="11">
        <v>0</v>
      </c>
      <c r="C10252" s="10">
        <v>0</v>
      </c>
      <c r="D10252" s="10">
        <v>1.0465248081380001</v>
      </c>
      <c r="E10252" s="9">
        <v>31.723213510290002</v>
      </c>
      <c r="F10252" s="9">
        <v>13.16193842871</v>
      </c>
      <c r="G10252" s="11">
        <v>45.931676747140003</v>
      </c>
    </row>
    <row r="10253" spans="1:7" s="1" customFormat="1" x14ac:dyDescent="0.35">
      <c r="A10253" s="1" t="s">
        <v>9447</v>
      </c>
      <c r="B10253" s="8">
        <v>6.3116375459669999E-2</v>
      </c>
      <c r="C10253" s="8">
        <v>1.63570869781E-2</v>
      </c>
      <c r="D10253" s="8">
        <v>1.349867897317E-2</v>
      </c>
      <c r="E10253" s="8">
        <v>4.4889555916109998E-2</v>
      </c>
      <c r="F10253" s="8">
        <v>4.3858481529629997E-2</v>
      </c>
      <c r="G10253" s="8">
        <v>3.3425047840310002E-2</v>
      </c>
    </row>
    <row r="10254" spans="1:7" s="1" customFormat="1" x14ac:dyDescent="0.35">
      <c r="B10254" s="11">
        <v>1.8088191768070001</v>
      </c>
      <c r="C10254" s="11">
        <v>1.802820837958</v>
      </c>
      <c r="D10254" s="11">
        <v>1.9211095495570001</v>
      </c>
      <c r="E10254" s="11">
        <v>12.1496094955</v>
      </c>
      <c r="F10254" s="11">
        <v>3.2082958403749999</v>
      </c>
      <c r="G10254" s="11">
        <v>20.890654900200001</v>
      </c>
    </row>
    <row r="10255" spans="1:7" s="1" customFormat="1" x14ac:dyDescent="0.35">
      <c r="A10255" s="1" t="s">
        <v>9448</v>
      </c>
      <c r="B10255" s="8">
        <v>1</v>
      </c>
      <c r="C10255" s="8">
        <v>1</v>
      </c>
      <c r="D10255" s="8">
        <v>1</v>
      </c>
      <c r="E10255" s="8">
        <v>1</v>
      </c>
      <c r="F10255" s="8">
        <v>1</v>
      </c>
      <c r="G10255" s="8">
        <v>1</v>
      </c>
    </row>
    <row r="10256" spans="1:7" s="1" customFormat="1" x14ac:dyDescent="0.35">
      <c r="B10256" s="11">
        <v>28.658476720709999</v>
      </c>
      <c r="C10256" s="11">
        <v>110.2164976179</v>
      </c>
      <c r="D10256" s="11">
        <v>142.318337474</v>
      </c>
      <c r="E10256" s="11">
        <v>270.65559566249999</v>
      </c>
      <c r="F10256" s="11">
        <v>73.151092524890004</v>
      </c>
      <c r="G10256" s="11">
        <v>625</v>
      </c>
    </row>
    <row r="10257" spans="1:5" x14ac:dyDescent="0.35">
      <c r="A10257" s="3" t="s">
        <v>9449</v>
      </c>
    </row>
    <row r="10258" spans="1:5" s="1" customFormat="1" x14ac:dyDescent="0.35">
      <c r="A10258" s="1" t="s">
        <v>9450</v>
      </c>
    </row>
    <row r="10259" spans="1:5" s="1" customFormat="1" x14ac:dyDescent="0.35"/>
    <row r="10260" spans="1:5" s="1" customFormat="1" x14ac:dyDescent="0.35"/>
    <row r="10261" spans="1:5" s="1" customFormat="1" x14ac:dyDescent="0.35"/>
    <row r="10262" spans="1:5" s="1" customFormat="1" x14ac:dyDescent="0.35">
      <c r="A10262" s="4" t="s">
        <v>9451</v>
      </c>
    </row>
    <row r="10263" spans="1:5" x14ac:dyDescent="0.35">
      <c r="A10263" s="3" t="s">
        <v>9452</v>
      </c>
    </row>
    <row r="10264" spans="1:5" s="1" customFormat="1" ht="31" x14ac:dyDescent="0.35">
      <c r="A10264" s="5" t="s">
        <v>9453</v>
      </c>
      <c r="B10264" s="5" t="s">
        <v>9454</v>
      </c>
      <c r="C10264" s="5" t="s">
        <v>9455</v>
      </c>
      <c r="D10264" s="5" t="s">
        <v>9456</v>
      </c>
      <c r="E10264" s="5" t="s">
        <v>9457</v>
      </c>
    </row>
    <row r="10265" spans="1:5" s="1" customFormat="1" x14ac:dyDescent="0.35">
      <c r="A10265" s="1" t="s">
        <v>9458</v>
      </c>
      <c r="B10265" s="8">
        <v>6.217211373025E-2</v>
      </c>
      <c r="C10265" s="8">
        <v>9.8403778827720001E-2</v>
      </c>
      <c r="D10265" s="8">
        <v>0.1012213621981</v>
      </c>
      <c r="E10265" s="8">
        <v>7.9561186895480002E-2</v>
      </c>
    </row>
    <row r="10266" spans="1:5" s="1" customFormat="1" x14ac:dyDescent="0.35">
      <c r="B10266" s="11">
        <v>20.714971143500001</v>
      </c>
      <c r="C10266" s="11">
        <v>18.401506640779999</v>
      </c>
      <c r="D10266" s="11">
        <v>10.609264025390001</v>
      </c>
      <c r="E10266" s="11">
        <v>49.725741809669998</v>
      </c>
    </row>
    <row r="10267" spans="1:5" s="1" customFormat="1" x14ac:dyDescent="0.35">
      <c r="A10267" s="1" t="s">
        <v>9459</v>
      </c>
      <c r="B10267" s="8">
        <v>0.32587026166569999</v>
      </c>
      <c r="C10267" s="8">
        <v>0.36075173896489998</v>
      </c>
      <c r="D10267" s="8">
        <v>0.40648260091939997</v>
      </c>
      <c r="E10267" s="8">
        <v>0.34982548896639998</v>
      </c>
    </row>
    <row r="10268" spans="1:5" s="1" customFormat="1" x14ac:dyDescent="0.35">
      <c r="B10268" s="11">
        <v>108.57589780870001</v>
      </c>
      <c r="C10268" s="11">
        <v>67.460575186439996</v>
      </c>
      <c r="D10268" s="11">
        <v>42.604457608860002</v>
      </c>
      <c r="E10268" s="11">
        <v>218.640930604</v>
      </c>
    </row>
    <row r="10269" spans="1:5" s="1" customFormat="1" x14ac:dyDescent="0.35">
      <c r="A10269" s="1" t="s">
        <v>9460</v>
      </c>
      <c r="B10269" s="8">
        <v>0.27114502208109997</v>
      </c>
      <c r="C10269" s="7">
        <v>0.11086270455</v>
      </c>
      <c r="D10269" s="8">
        <v>0.33243137597080002</v>
      </c>
      <c r="E10269" s="8">
        <v>0.23346627422310001</v>
      </c>
    </row>
    <row r="10270" spans="1:5" s="1" customFormat="1" x14ac:dyDescent="0.35">
      <c r="B10270" s="11">
        <v>90.342132044639996</v>
      </c>
      <c r="C10270" s="10">
        <v>20.731325750850001</v>
      </c>
      <c r="D10270" s="11">
        <v>34.842963593939999</v>
      </c>
      <c r="E10270" s="11">
        <v>145.9164213894</v>
      </c>
    </row>
    <row r="10271" spans="1:5" s="1" customFormat="1" x14ac:dyDescent="0.35">
      <c r="A10271" s="1" t="s">
        <v>9461</v>
      </c>
      <c r="B10271" s="8">
        <v>8.4967125045099998E-2</v>
      </c>
      <c r="C10271" s="8">
        <v>0.13642179149559999</v>
      </c>
      <c r="D10271" s="8">
        <v>4.6366855390909997E-2</v>
      </c>
      <c r="E10271" s="8">
        <v>9.3889096026069999E-2</v>
      </c>
    </row>
    <row r="10272" spans="1:5" s="1" customFormat="1" x14ac:dyDescent="0.35">
      <c r="B10272" s="11">
        <v>28.309983975960002</v>
      </c>
      <c r="C10272" s="11">
        <v>25.510875009669999</v>
      </c>
      <c r="D10272" s="11">
        <v>4.8598260306599999</v>
      </c>
      <c r="E10272" s="11">
        <v>58.680685016289999</v>
      </c>
    </row>
    <row r="10273" spans="1:8" s="1" customFormat="1" x14ac:dyDescent="0.35">
      <c r="A10273" s="1" t="s">
        <v>9462</v>
      </c>
      <c r="B10273" s="8">
        <v>0.1246866031256</v>
      </c>
      <c r="C10273" s="8">
        <v>0.1908023608088</v>
      </c>
      <c r="D10273" s="8">
        <v>7.6229748198710007E-2</v>
      </c>
      <c r="E10273" s="8">
        <v>0.1363422232532</v>
      </c>
    </row>
    <row r="10274" spans="1:8" s="1" customFormat="1" x14ac:dyDescent="0.35">
      <c r="B10274" s="11">
        <v>41.544017578919998</v>
      </c>
      <c r="C10274" s="11">
        <v>35.68004147125</v>
      </c>
      <c r="D10274" s="11">
        <v>7.9898304830770002</v>
      </c>
      <c r="E10274" s="11">
        <v>85.213889533240007</v>
      </c>
    </row>
    <row r="10275" spans="1:8" s="1" customFormat="1" x14ac:dyDescent="0.35">
      <c r="A10275" s="1" t="s">
        <v>9463</v>
      </c>
      <c r="B10275" s="8">
        <v>9.1264191726310007E-2</v>
      </c>
      <c r="C10275" s="8">
        <v>6.2125297370389999E-2</v>
      </c>
      <c r="D10275" s="8">
        <v>3.7268057322109999E-2</v>
      </c>
      <c r="E10275" s="8">
        <v>7.3490682795430001E-2</v>
      </c>
    </row>
    <row r="10276" spans="1:8" s="1" customFormat="1" x14ac:dyDescent="0.35">
      <c r="B10276" s="11">
        <v>30.408087880810001</v>
      </c>
      <c r="C10276" s="11">
        <v>11.617430608259999</v>
      </c>
      <c r="D10276" s="11">
        <v>3.9061582580729999</v>
      </c>
      <c r="E10276" s="11">
        <v>45.931676747140003</v>
      </c>
    </row>
    <row r="10277" spans="1:8" s="1" customFormat="1" x14ac:dyDescent="0.35">
      <c r="A10277" s="1" t="s">
        <v>9464</v>
      </c>
      <c r="B10277" s="8">
        <v>3.9894682626010002E-2</v>
      </c>
      <c r="C10277" s="8">
        <v>4.063232798257E-2</v>
      </c>
      <c r="D10277" s="8">
        <v>0</v>
      </c>
      <c r="E10277" s="8">
        <v>3.3425047840310002E-2</v>
      </c>
    </row>
    <row r="10278" spans="1:8" s="1" customFormat="1" x14ac:dyDescent="0.35">
      <c r="B10278" s="11">
        <v>13.292409567449999</v>
      </c>
      <c r="C10278" s="11">
        <v>7.5982453327409996</v>
      </c>
      <c r="D10278" s="11">
        <v>0</v>
      </c>
      <c r="E10278" s="11">
        <v>20.890654900200001</v>
      </c>
    </row>
    <row r="10279" spans="1:8" s="1" customFormat="1" x14ac:dyDescent="0.35">
      <c r="A10279" s="1" t="s">
        <v>9465</v>
      </c>
      <c r="B10279" s="8">
        <v>1</v>
      </c>
      <c r="C10279" s="8">
        <v>1</v>
      </c>
      <c r="D10279" s="8">
        <v>1</v>
      </c>
      <c r="E10279" s="8">
        <v>1</v>
      </c>
    </row>
    <row r="10280" spans="1:8" s="1" customFormat="1" x14ac:dyDescent="0.35">
      <c r="B10280" s="11">
        <v>333.1875</v>
      </c>
      <c r="C10280" s="11">
        <v>187</v>
      </c>
      <c r="D10280" s="11">
        <v>104.8125</v>
      </c>
      <c r="E10280" s="11">
        <v>625</v>
      </c>
    </row>
    <row r="10281" spans="1:8" x14ac:dyDescent="0.35">
      <c r="A10281" s="3" t="s">
        <v>9466</v>
      </c>
    </row>
    <row r="10282" spans="1:8" s="1" customFormat="1" x14ac:dyDescent="0.35">
      <c r="A10282" s="1" t="s">
        <v>9467</v>
      </c>
    </row>
    <row r="10283" spans="1:8" s="1" customFormat="1" x14ac:dyDescent="0.35"/>
    <row r="10284" spans="1:8" s="1" customFormat="1" x14ac:dyDescent="0.35"/>
    <row r="10285" spans="1:8" s="1" customFormat="1" x14ac:dyDescent="0.35"/>
    <row r="10286" spans="1:8" s="1" customFormat="1" x14ac:dyDescent="0.35">
      <c r="A10286" s="4" t="s">
        <v>9468</v>
      </c>
    </row>
    <row r="10287" spans="1:8" x14ac:dyDescent="0.35">
      <c r="A10287" s="3" t="s">
        <v>9469</v>
      </c>
    </row>
    <row r="10288" spans="1:8" s="1" customFormat="1" ht="31" x14ac:dyDescent="0.35">
      <c r="A10288" s="5" t="s">
        <v>9470</v>
      </c>
      <c r="B10288" s="5" t="s">
        <v>9471</v>
      </c>
      <c r="C10288" s="5" t="s">
        <v>9472</v>
      </c>
      <c r="D10288" s="5" t="s">
        <v>9473</v>
      </c>
      <c r="E10288" s="5" t="s">
        <v>9474</v>
      </c>
      <c r="F10288" s="5" t="s">
        <v>9475</v>
      </c>
      <c r="G10288" s="5" t="s">
        <v>9476</v>
      </c>
      <c r="H10288" s="5" t="s">
        <v>9477</v>
      </c>
    </row>
    <row r="10289" spans="1:8" s="1" customFormat="1" x14ac:dyDescent="0.35">
      <c r="A10289" s="1" t="s">
        <v>9478</v>
      </c>
      <c r="B10289" s="8">
        <v>7.7040448129730002E-2</v>
      </c>
      <c r="C10289" s="8">
        <v>0.22322481184170001</v>
      </c>
      <c r="D10289" s="8">
        <v>0.2147319909854</v>
      </c>
      <c r="E10289" s="8">
        <v>0</v>
      </c>
      <c r="F10289" s="8">
        <v>0.14286323006490001</v>
      </c>
      <c r="G10289" s="8">
        <v>4.7203013756840002E-2</v>
      </c>
      <c r="H10289" s="8">
        <v>7.9561186895480002E-2</v>
      </c>
    </row>
    <row r="10290" spans="1:8" s="1" customFormat="1" x14ac:dyDescent="0.35">
      <c r="B10290" s="11">
        <v>38.72518713921</v>
      </c>
      <c r="C10290" s="11">
        <v>2.1040894531880001</v>
      </c>
      <c r="D10290" s="11">
        <v>3.8976427731409999</v>
      </c>
      <c r="E10290" s="11">
        <v>0</v>
      </c>
      <c r="F10290" s="11">
        <v>1.134369225972</v>
      </c>
      <c r="G10290" s="11">
        <v>3.8644532181660001</v>
      </c>
      <c r="H10290" s="11">
        <v>49.725741809669998</v>
      </c>
    </row>
    <row r="10291" spans="1:8" s="1" customFormat="1" x14ac:dyDescent="0.35">
      <c r="A10291" s="1" t="s">
        <v>9479</v>
      </c>
      <c r="B10291" s="8">
        <v>0.3213608637614</v>
      </c>
      <c r="C10291" s="8">
        <v>0.32941265338589998</v>
      </c>
      <c r="D10291" s="8">
        <v>0.56249730029129996</v>
      </c>
      <c r="E10291" s="8">
        <v>0.42058208313430001</v>
      </c>
      <c r="F10291" s="8">
        <v>0.61600831804309997</v>
      </c>
      <c r="G10291" s="8">
        <v>0.44969453153900002</v>
      </c>
      <c r="H10291" s="8">
        <v>0.34982548896639998</v>
      </c>
    </row>
    <row r="10292" spans="1:8" s="1" customFormat="1" x14ac:dyDescent="0.35">
      <c r="B10292" s="11">
        <v>161.53539978660001</v>
      </c>
      <c r="C10292" s="11">
        <v>3.105002907237</v>
      </c>
      <c r="D10292" s="11">
        <v>10.20999957822</v>
      </c>
      <c r="E10292" s="11">
        <v>2.0833272655939998</v>
      </c>
      <c r="F10292" s="11">
        <v>4.8912577338030001</v>
      </c>
      <c r="G10292" s="11">
        <v>36.815943332549999</v>
      </c>
      <c r="H10292" s="11">
        <v>218.640930604</v>
      </c>
    </row>
    <row r="10293" spans="1:8" s="1" customFormat="1" x14ac:dyDescent="0.35">
      <c r="A10293" s="1" t="s">
        <v>9480</v>
      </c>
      <c r="B10293" s="8">
        <v>0.2373369041809</v>
      </c>
      <c r="C10293" s="8">
        <v>0.22322481184170001</v>
      </c>
      <c r="D10293" s="8">
        <v>0.1051525947278</v>
      </c>
      <c r="E10293" s="8">
        <v>0.57941791686569999</v>
      </c>
      <c r="F10293" s="8">
        <v>0.1247154035394</v>
      </c>
      <c r="G10293" s="8">
        <v>0.2289447429091</v>
      </c>
      <c r="H10293" s="8">
        <v>0.23346627422310001</v>
      </c>
    </row>
    <row r="10294" spans="1:8" s="1" customFormat="1" x14ac:dyDescent="0.35">
      <c r="B10294" s="11">
        <v>119.29987756520001</v>
      </c>
      <c r="C10294" s="11">
        <v>2.1040894531880001</v>
      </c>
      <c r="D10294" s="11">
        <v>1.9086455121899999</v>
      </c>
      <c r="E10294" s="11">
        <v>2.8701107174709999</v>
      </c>
      <c r="F10294" s="11">
        <v>0.99027101456040001</v>
      </c>
      <c r="G10294" s="11">
        <v>18.743427126810001</v>
      </c>
      <c r="H10294" s="11">
        <v>145.9164213894</v>
      </c>
    </row>
    <row r="10295" spans="1:8" s="1" customFormat="1" x14ac:dyDescent="0.35">
      <c r="A10295" s="1" t="s">
        <v>9481</v>
      </c>
      <c r="B10295" s="8">
        <v>9.4312940496120004E-2</v>
      </c>
      <c r="C10295" s="8">
        <v>0.11349468660799999</v>
      </c>
      <c r="D10295" s="8">
        <v>0</v>
      </c>
      <c r="E10295" s="8">
        <v>0</v>
      </c>
      <c r="F10295" s="8">
        <v>0.1164130483526</v>
      </c>
      <c r="G10295" s="8">
        <v>0.1133419064093</v>
      </c>
      <c r="H10295" s="8">
        <v>9.3889096026069999E-2</v>
      </c>
    </row>
    <row r="10296" spans="1:8" s="1" customFormat="1" x14ac:dyDescent="0.35">
      <c r="B10296" s="11">
        <v>47.407386107249998</v>
      </c>
      <c r="C10296" s="11">
        <v>1.0697868714250001</v>
      </c>
      <c r="D10296" s="11">
        <v>0</v>
      </c>
      <c r="E10296" s="11">
        <v>0</v>
      </c>
      <c r="F10296" s="11">
        <v>0.92434826997029995</v>
      </c>
      <c r="G10296" s="11">
        <v>9.2791637676499992</v>
      </c>
      <c r="H10296" s="11">
        <v>58.680685016289999</v>
      </c>
    </row>
    <row r="10297" spans="1:8" s="1" customFormat="1" x14ac:dyDescent="0.35">
      <c r="A10297" s="1" t="s">
        <v>9482</v>
      </c>
      <c r="B10297" s="8">
        <v>0.15048323895640001</v>
      </c>
      <c r="C10297" s="8">
        <v>0</v>
      </c>
      <c r="D10297" s="8">
        <v>0</v>
      </c>
      <c r="E10297" s="8">
        <v>0</v>
      </c>
      <c r="F10297" s="8">
        <v>0</v>
      </c>
      <c r="G10297" s="8">
        <v>0.1169177696241</v>
      </c>
      <c r="H10297" s="8">
        <v>0.1363422232532</v>
      </c>
    </row>
    <row r="10298" spans="1:8" s="1" customFormat="1" x14ac:dyDescent="0.35">
      <c r="B10298" s="11">
        <v>75.641974201470006</v>
      </c>
      <c r="C10298" s="11">
        <v>0</v>
      </c>
      <c r="D10298" s="11">
        <v>0</v>
      </c>
      <c r="E10298" s="11">
        <v>0</v>
      </c>
      <c r="F10298" s="11">
        <v>0</v>
      </c>
      <c r="G10298" s="11">
        <v>9.5719153317700005</v>
      </c>
      <c r="H10298" s="11">
        <v>85.213889533240007</v>
      </c>
    </row>
    <row r="10299" spans="1:8" s="1" customFormat="1" x14ac:dyDescent="0.35">
      <c r="A10299" s="1" t="s">
        <v>9483</v>
      </c>
      <c r="B10299" s="8">
        <v>8.527915302887E-2</v>
      </c>
      <c r="C10299" s="8">
        <v>0</v>
      </c>
      <c r="D10299" s="8">
        <v>0.1176181139955</v>
      </c>
      <c r="E10299" s="8">
        <v>0</v>
      </c>
      <c r="F10299" s="8">
        <v>0</v>
      </c>
      <c r="G10299" s="8">
        <v>1.136341323307E-2</v>
      </c>
      <c r="H10299" s="8">
        <v>7.3490682795430001E-2</v>
      </c>
    </row>
    <row r="10300" spans="1:8" s="1" customFormat="1" x14ac:dyDescent="0.35">
      <c r="B10300" s="11">
        <v>42.866458338290002</v>
      </c>
      <c r="C10300" s="11">
        <v>0</v>
      </c>
      <c r="D10300" s="11">
        <v>2.134909614079</v>
      </c>
      <c r="E10300" s="11">
        <v>0</v>
      </c>
      <c r="F10300" s="11">
        <v>0</v>
      </c>
      <c r="G10300" s="11">
        <v>0.93030879477490003</v>
      </c>
      <c r="H10300" s="11">
        <v>45.931676747140003</v>
      </c>
    </row>
    <row r="10301" spans="1:8" s="1" customFormat="1" x14ac:dyDescent="0.35">
      <c r="A10301" s="1" t="s">
        <v>9484</v>
      </c>
      <c r="B10301" s="8">
        <v>3.4186451446679998E-2</v>
      </c>
      <c r="C10301" s="8">
        <v>0.11064303632270001</v>
      </c>
      <c r="D10301" s="8">
        <v>0</v>
      </c>
      <c r="E10301" s="8">
        <v>0</v>
      </c>
      <c r="F10301" s="8">
        <v>0</v>
      </c>
      <c r="G10301" s="8">
        <v>3.2534622528569999E-2</v>
      </c>
      <c r="H10301" s="8">
        <v>3.3425047840310002E-2</v>
      </c>
    </row>
    <row r="10302" spans="1:8" s="1" customFormat="1" x14ac:dyDescent="0.35">
      <c r="B10302" s="11">
        <v>17.184177429350001</v>
      </c>
      <c r="C10302" s="11">
        <v>1.0429075687180001</v>
      </c>
      <c r="D10302" s="11">
        <v>0</v>
      </c>
      <c r="E10302" s="11">
        <v>0</v>
      </c>
      <c r="F10302" s="11">
        <v>0</v>
      </c>
      <c r="G10302" s="11">
        <v>2.663569902126</v>
      </c>
      <c r="H10302" s="11">
        <v>20.890654900200001</v>
      </c>
    </row>
    <row r="10303" spans="1:8" s="1" customFormat="1" x14ac:dyDescent="0.35">
      <c r="A10303" s="1" t="s">
        <v>9485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</row>
    <row r="10304" spans="1:8" s="1" customFormat="1" x14ac:dyDescent="0.35">
      <c r="B10304" s="11">
        <v>502.66046056739998</v>
      </c>
      <c r="C10304" s="11">
        <v>9.4258762537559999</v>
      </c>
      <c r="D10304" s="11">
        <v>18.151197477629999</v>
      </c>
      <c r="E10304" s="11">
        <v>4.9534379830660002</v>
      </c>
      <c r="F10304" s="11">
        <v>7.9402462443059996</v>
      </c>
      <c r="G10304" s="11">
        <v>81.868781473859997</v>
      </c>
      <c r="H10304" s="11">
        <v>625</v>
      </c>
    </row>
    <row r="10305" spans="1:4" x14ac:dyDescent="0.35">
      <c r="A10305" s="3" t="s">
        <v>9486</v>
      </c>
    </row>
    <row r="10306" spans="1:4" s="1" customFormat="1" x14ac:dyDescent="0.35">
      <c r="A10306" s="1" t="s">
        <v>9487</v>
      </c>
    </row>
    <row r="10307" spans="1:4" s="1" customFormat="1" x14ac:dyDescent="0.35"/>
    <row r="10308" spans="1:4" s="1" customFormat="1" x14ac:dyDescent="0.35"/>
    <row r="10309" spans="1:4" s="1" customFormat="1" x14ac:dyDescent="0.35"/>
    <row r="10310" spans="1:4" s="1" customFormat="1" x14ac:dyDescent="0.35">
      <c r="A10310" s="4" t="s">
        <v>9488</v>
      </c>
    </row>
    <row r="10311" spans="1:4" x14ac:dyDescent="0.35">
      <c r="A10311" s="3" t="s">
        <v>9489</v>
      </c>
    </row>
    <row r="10312" spans="1:4" s="1" customFormat="1" ht="46.5" x14ac:dyDescent="0.35">
      <c r="A10312" s="5" t="s">
        <v>9490</v>
      </c>
      <c r="B10312" s="5" t="s">
        <v>9491</v>
      </c>
      <c r="C10312" s="5" t="s">
        <v>9492</v>
      </c>
      <c r="D10312" s="5" t="s">
        <v>9493</v>
      </c>
    </row>
    <row r="10313" spans="1:4" s="1" customFormat="1" x14ac:dyDescent="0.35">
      <c r="A10313" s="1" t="s">
        <v>9494</v>
      </c>
      <c r="B10313" s="7">
        <v>2.4970592864840001E-2</v>
      </c>
      <c r="C10313" s="6">
        <v>0.10553059183669999</v>
      </c>
      <c r="D10313" s="8">
        <v>7.9561186895480002E-2</v>
      </c>
    </row>
    <row r="10314" spans="1:4" s="1" customFormat="1" x14ac:dyDescent="0.35">
      <c r="B10314" s="10">
        <v>5.0309664070659998</v>
      </c>
      <c r="C10314" s="9">
        <v>44.694775402609999</v>
      </c>
      <c r="D10314" s="11">
        <v>49.725741809669998</v>
      </c>
    </row>
    <row r="10315" spans="1:4" s="1" customFormat="1" x14ac:dyDescent="0.35">
      <c r="A10315" s="1" t="s">
        <v>9495</v>
      </c>
      <c r="B10315" s="7">
        <v>0.25292986374920001</v>
      </c>
      <c r="C10315" s="6">
        <v>0.39591990821540002</v>
      </c>
      <c r="D10315" s="8">
        <v>0.34982548896639998</v>
      </c>
    </row>
    <row r="10316" spans="1:4" s="1" customFormat="1" x14ac:dyDescent="0.35">
      <c r="B10316" s="10">
        <v>50.9592084879</v>
      </c>
      <c r="C10316" s="9">
        <v>167.68172211609999</v>
      </c>
      <c r="D10316" s="11">
        <v>218.640930604</v>
      </c>
    </row>
    <row r="10317" spans="1:4" s="1" customFormat="1" x14ac:dyDescent="0.35">
      <c r="A10317" s="1" t="s">
        <v>9496</v>
      </c>
      <c r="B10317" s="6">
        <v>0.32073877204250001</v>
      </c>
      <c r="C10317" s="7">
        <v>0.19194969290819999</v>
      </c>
      <c r="D10317" s="8">
        <v>0.23346627422310001</v>
      </c>
    </row>
    <row r="10318" spans="1:4" s="1" customFormat="1" x14ac:dyDescent="0.35">
      <c r="B10318" s="9">
        <v>64.621052304339997</v>
      </c>
      <c r="C10318" s="10">
        <v>81.295369085079997</v>
      </c>
      <c r="D10318" s="11">
        <v>145.9164213894</v>
      </c>
    </row>
    <row r="10319" spans="1:4" s="1" customFormat="1" x14ac:dyDescent="0.35">
      <c r="A10319" s="1" t="s">
        <v>9497</v>
      </c>
      <c r="B10319" s="8">
        <v>0.1075823124081</v>
      </c>
      <c r="C10319" s="8">
        <v>8.7375067602549997E-2</v>
      </c>
      <c r="D10319" s="8">
        <v>9.3889096026069999E-2</v>
      </c>
    </row>
    <row r="10320" spans="1:4" s="1" customFormat="1" x14ac:dyDescent="0.35">
      <c r="B10320" s="11">
        <v>21.675216229309999</v>
      </c>
      <c r="C10320" s="11">
        <v>37.005468786980003</v>
      </c>
      <c r="D10320" s="11">
        <v>58.680685016289999</v>
      </c>
    </row>
    <row r="10321" spans="1:4" s="1" customFormat="1" x14ac:dyDescent="0.35">
      <c r="A10321" s="1" t="s">
        <v>9498</v>
      </c>
      <c r="B10321" s="8">
        <v>0.1481708800945</v>
      </c>
      <c r="C10321" s="8">
        <v>0.1307151883239</v>
      </c>
      <c r="D10321" s="8">
        <v>0.1363422232532</v>
      </c>
    </row>
    <row r="10322" spans="1:4" s="1" customFormat="1" x14ac:dyDescent="0.35">
      <c r="B10322" s="11">
        <v>29.852824251929999</v>
      </c>
      <c r="C10322" s="11">
        <v>55.361065281309997</v>
      </c>
      <c r="D10322" s="11">
        <v>85.213889533240007</v>
      </c>
    </row>
    <row r="10323" spans="1:4" s="1" customFormat="1" x14ac:dyDescent="0.35">
      <c r="A10323" s="1" t="s">
        <v>9499</v>
      </c>
      <c r="B10323" s="6">
        <v>0.112814704561</v>
      </c>
      <c r="C10323" s="7">
        <v>5.4783770674769999E-2</v>
      </c>
      <c r="D10323" s="8">
        <v>7.3490682795430001E-2</v>
      </c>
    </row>
    <row r="10324" spans="1:4" s="1" customFormat="1" x14ac:dyDescent="0.35">
      <c r="B10324" s="9">
        <v>22.72941583491</v>
      </c>
      <c r="C10324" s="10">
        <v>23.202260912229999</v>
      </c>
      <c r="D10324" s="11">
        <v>45.931676747140003</v>
      </c>
    </row>
    <row r="10325" spans="1:4" s="1" customFormat="1" x14ac:dyDescent="0.35">
      <c r="A10325" s="1" t="s">
        <v>9500</v>
      </c>
      <c r="B10325" s="8">
        <v>3.279287428002E-2</v>
      </c>
      <c r="C10325" s="8">
        <v>3.3725780438520002E-2</v>
      </c>
      <c r="D10325" s="8">
        <v>3.3425047840310002E-2</v>
      </c>
    </row>
    <row r="10326" spans="1:4" s="1" customFormat="1" x14ac:dyDescent="0.35">
      <c r="B10326" s="11">
        <v>6.6069656330109998</v>
      </c>
      <c r="C10326" s="11">
        <v>14.28368926718</v>
      </c>
      <c r="D10326" s="11">
        <v>20.890654900200001</v>
      </c>
    </row>
    <row r="10327" spans="1:4" s="1" customFormat="1" x14ac:dyDescent="0.35">
      <c r="A10327" s="1" t="s">
        <v>9501</v>
      </c>
      <c r="B10327" s="8">
        <v>1</v>
      </c>
      <c r="C10327" s="8">
        <v>1</v>
      </c>
      <c r="D10327" s="8">
        <v>1</v>
      </c>
    </row>
    <row r="10328" spans="1:4" s="1" customFormat="1" x14ac:dyDescent="0.35">
      <c r="B10328" s="11">
        <v>201.4756491485</v>
      </c>
      <c r="C10328" s="11">
        <v>423.5243508515</v>
      </c>
      <c r="D10328" s="11">
        <v>625</v>
      </c>
    </row>
    <row r="10329" spans="1:4" x14ac:dyDescent="0.35">
      <c r="A10329" s="3" t="s">
        <v>9502</v>
      </c>
    </row>
    <row r="10330" spans="1:4" s="1" customFormat="1" x14ac:dyDescent="0.35">
      <c r="A10330" s="1" t="s">
        <v>9503</v>
      </c>
    </row>
    <row r="10331" spans="1:4" s="1" customFormat="1" x14ac:dyDescent="0.35"/>
    <row r="10332" spans="1:4" s="1" customFormat="1" x14ac:dyDescent="0.35"/>
    <row r="10333" spans="1:4" s="1" customFormat="1" x14ac:dyDescent="0.35"/>
    <row r="10334" spans="1:4" s="1" customFormat="1" x14ac:dyDescent="0.35">
      <c r="A10334" s="4" t="s">
        <v>9504</v>
      </c>
    </row>
    <row r="10335" spans="1:4" x14ac:dyDescent="0.35">
      <c r="A10335" s="3" t="s">
        <v>9505</v>
      </c>
    </row>
    <row r="10336" spans="1:4" s="1" customFormat="1" ht="31" x14ac:dyDescent="0.35">
      <c r="A10336" s="5" t="s">
        <v>9506</v>
      </c>
      <c r="B10336" s="5" t="s">
        <v>9507</v>
      </c>
      <c r="C10336" s="5" t="s">
        <v>9508</v>
      </c>
      <c r="D10336" s="5" t="s">
        <v>9509</v>
      </c>
    </row>
    <row r="10337" spans="1:4" s="1" customFormat="1" x14ac:dyDescent="0.35">
      <c r="A10337" s="1" t="s">
        <v>9510</v>
      </c>
      <c r="B10337" s="6">
        <v>0.44959979343009998</v>
      </c>
      <c r="C10337" s="7">
        <v>2.041421344901E-2</v>
      </c>
      <c r="D10337" s="8">
        <v>7.9561186895480002E-2</v>
      </c>
    </row>
    <row r="10338" spans="1:4" s="1" customFormat="1" x14ac:dyDescent="0.35">
      <c r="B10338" s="9">
        <v>38.72518713921</v>
      </c>
      <c r="C10338" s="10">
        <v>11.000554670470001</v>
      </c>
      <c r="D10338" s="11">
        <v>49.725741809669998</v>
      </c>
    </row>
    <row r="10339" spans="1:4" s="1" customFormat="1" x14ac:dyDescent="0.35">
      <c r="A10339" s="1" t="s">
        <v>9511</v>
      </c>
      <c r="B10339" s="7">
        <v>0</v>
      </c>
      <c r="C10339" s="6">
        <v>0.40574159756</v>
      </c>
      <c r="D10339" s="8">
        <v>0.34982548896639998</v>
      </c>
    </row>
    <row r="10340" spans="1:4" s="1" customFormat="1" x14ac:dyDescent="0.35">
      <c r="B10340" s="10">
        <v>0</v>
      </c>
      <c r="C10340" s="9">
        <v>218.640930604</v>
      </c>
      <c r="D10340" s="11">
        <v>218.640930604</v>
      </c>
    </row>
    <row r="10341" spans="1:4" s="1" customFormat="1" x14ac:dyDescent="0.35">
      <c r="A10341" s="1" t="s">
        <v>9512</v>
      </c>
      <c r="B10341" s="7">
        <v>0</v>
      </c>
      <c r="C10341" s="6">
        <v>0.27078352512140003</v>
      </c>
      <c r="D10341" s="8">
        <v>0.23346627422310001</v>
      </c>
    </row>
    <row r="10342" spans="1:4" s="1" customFormat="1" x14ac:dyDescent="0.35">
      <c r="B10342" s="10">
        <v>0</v>
      </c>
      <c r="C10342" s="9">
        <v>145.9164213894</v>
      </c>
      <c r="D10342" s="11">
        <v>145.9164213894</v>
      </c>
    </row>
    <row r="10343" spans="1:4" s="1" customFormat="1" x14ac:dyDescent="0.35">
      <c r="A10343" s="1" t="s">
        <v>9513</v>
      </c>
      <c r="B10343" s="6">
        <v>0.55040020656989996</v>
      </c>
      <c r="C10343" s="7">
        <v>2.0920356936330001E-2</v>
      </c>
      <c r="D10343" s="8">
        <v>9.3889096026069999E-2</v>
      </c>
    </row>
    <row r="10344" spans="1:4" s="1" customFormat="1" x14ac:dyDescent="0.35">
      <c r="B10344" s="9">
        <v>47.407386107249998</v>
      </c>
      <c r="C10344" s="10">
        <v>11.27329890905</v>
      </c>
      <c r="D10344" s="11">
        <v>58.680685016289999</v>
      </c>
    </row>
    <row r="10345" spans="1:4" s="1" customFormat="1" x14ac:dyDescent="0.35">
      <c r="A10345" s="1" t="s">
        <v>9514</v>
      </c>
      <c r="B10345" s="7">
        <v>0</v>
      </c>
      <c r="C10345" s="6">
        <v>0.15813516516779999</v>
      </c>
      <c r="D10345" s="8">
        <v>0.1363422232532</v>
      </c>
    </row>
    <row r="10346" spans="1:4" s="1" customFormat="1" x14ac:dyDescent="0.35">
      <c r="B10346" s="10">
        <v>0</v>
      </c>
      <c r="C10346" s="9">
        <v>85.213889533240007</v>
      </c>
      <c r="D10346" s="11">
        <v>85.213889533240007</v>
      </c>
    </row>
    <row r="10347" spans="1:4" s="1" customFormat="1" x14ac:dyDescent="0.35">
      <c r="A10347" s="1" t="s">
        <v>9515</v>
      </c>
      <c r="B10347" s="7">
        <v>0</v>
      </c>
      <c r="C10347" s="6">
        <v>8.523743404544E-2</v>
      </c>
      <c r="D10347" s="8">
        <v>7.3490682795430001E-2</v>
      </c>
    </row>
    <row r="10348" spans="1:4" s="1" customFormat="1" x14ac:dyDescent="0.35">
      <c r="B10348" s="10">
        <v>0</v>
      </c>
      <c r="C10348" s="9">
        <v>45.931676747140003</v>
      </c>
      <c r="D10348" s="11">
        <v>45.931676747140003</v>
      </c>
    </row>
    <row r="10349" spans="1:4" s="1" customFormat="1" x14ac:dyDescent="0.35">
      <c r="A10349" s="1" t="s">
        <v>9516</v>
      </c>
      <c r="B10349" s="8">
        <v>0</v>
      </c>
      <c r="C10349" s="8">
        <v>3.8767707719969999E-2</v>
      </c>
      <c r="D10349" s="8">
        <v>3.3425047840310002E-2</v>
      </c>
    </row>
    <row r="10350" spans="1:4" s="1" customFormat="1" x14ac:dyDescent="0.35">
      <c r="B10350" s="11">
        <v>0</v>
      </c>
      <c r="C10350" s="11">
        <v>20.890654900200001</v>
      </c>
      <c r="D10350" s="11">
        <v>20.890654900200001</v>
      </c>
    </row>
    <row r="10351" spans="1:4" s="1" customFormat="1" x14ac:dyDescent="0.35">
      <c r="A10351" s="1" t="s">
        <v>9517</v>
      </c>
      <c r="B10351" s="8">
        <v>1</v>
      </c>
      <c r="C10351" s="8">
        <v>1</v>
      </c>
      <c r="D10351" s="8">
        <v>1</v>
      </c>
    </row>
    <row r="10352" spans="1:4" s="1" customFormat="1" x14ac:dyDescent="0.35">
      <c r="B10352" s="11">
        <v>86.132573246449994</v>
      </c>
      <c r="C10352" s="11">
        <v>538.86742675350001</v>
      </c>
      <c r="D10352" s="11">
        <v>625</v>
      </c>
    </row>
    <row r="10353" spans="1:6" x14ac:dyDescent="0.35">
      <c r="A10353" s="3" t="s">
        <v>9518</v>
      </c>
    </row>
    <row r="10354" spans="1:6" s="1" customFormat="1" x14ac:dyDescent="0.35">
      <c r="A10354" s="1" t="s">
        <v>9519</v>
      </c>
    </row>
    <row r="10355" spans="1:6" s="1" customFormat="1" x14ac:dyDescent="0.35"/>
    <row r="10356" spans="1:6" s="1" customFormat="1" x14ac:dyDescent="0.35"/>
    <row r="10357" spans="1:6" s="1" customFormat="1" x14ac:dyDescent="0.35"/>
    <row r="10358" spans="1:6" s="1" customFormat="1" x14ac:dyDescent="0.35">
      <c r="A10358" s="4" t="s">
        <v>9520</v>
      </c>
    </row>
    <row r="10359" spans="1:6" x14ac:dyDescent="0.35">
      <c r="A10359" s="3" t="s">
        <v>9521</v>
      </c>
    </row>
    <row r="10360" spans="1:6" s="1" customFormat="1" ht="31" x14ac:dyDescent="0.35">
      <c r="A10360" s="5" t="s">
        <v>9522</v>
      </c>
      <c r="B10360" s="5" t="s">
        <v>9523</v>
      </c>
      <c r="C10360" s="5" t="s">
        <v>9524</v>
      </c>
      <c r="D10360" s="5" t="s">
        <v>9525</v>
      </c>
      <c r="E10360" s="5" t="s">
        <v>9526</v>
      </c>
      <c r="F10360" s="5" t="s">
        <v>9527</v>
      </c>
    </row>
    <row r="10361" spans="1:6" s="1" customFormat="1" x14ac:dyDescent="0.35">
      <c r="A10361" s="1" t="s">
        <v>9528</v>
      </c>
      <c r="B10361" s="6">
        <v>0.4586973601621</v>
      </c>
      <c r="C10361" s="7">
        <v>0</v>
      </c>
      <c r="D10361" s="7">
        <v>0</v>
      </c>
      <c r="E10361" s="8">
        <v>0</v>
      </c>
      <c r="F10361" s="8">
        <v>7.9561186895480002E-2</v>
      </c>
    </row>
    <row r="10362" spans="1:6" s="1" customFormat="1" x14ac:dyDescent="0.35">
      <c r="B10362" s="9">
        <v>49.725741809669998</v>
      </c>
      <c r="C10362" s="10">
        <v>0</v>
      </c>
      <c r="D10362" s="10">
        <v>0</v>
      </c>
      <c r="E10362" s="11">
        <v>0</v>
      </c>
      <c r="F10362" s="11">
        <v>49.725741809669998</v>
      </c>
    </row>
    <row r="10363" spans="1:6" s="1" customFormat="1" x14ac:dyDescent="0.35">
      <c r="A10363" s="1" t="s">
        <v>9529</v>
      </c>
      <c r="B10363" s="7">
        <v>0</v>
      </c>
      <c r="C10363" s="6">
        <v>0.71955722310170001</v>
      </c>
      <c r="D10363" s="7">
        <v>0</v>
      </c>
      <c r="E10363" s="7">
        <v>0</v>
      </c>
      <c r="F10363" s="8">
        <v>0.34982548896639998</v>
      </c>
    </row>
    <row r="10364" spans="1:6" s="1" customFormat="1" x14ac:dyDescent="0.35">
      <c r="B10364" s="10">
        <v>0</v>
      </c>
      <c r="C10364" s="9">
        <v>218.640930604</v>
      </c>
      <c r="D10364" s="10">
        <v>0</v>
      </c>
      <c r="E10364" s="10">
        <v>0</v>
      </c>
      <c r="F10364" s="11">
        <v>218.640930604</v>
      </c>
    </row>
    <row r="10365" spans="1:6" s="1" customFormat="1" x14ac:dyDescent="0.35">
      <c r="A10365" s="1" t="s">
        <v>9530</v>
      </c>
      <c r="B10365" s="7">
        <v>0</v>
      </c>
      <c r="C10365" s="7">
        <v>0</v>
      </c>
      <c r="D10365" s="6">
        <v>0.76058310093619996</v>
      </c>
      <c r="E10365" s="7">
        <v>0</v>
      </c>
      <c r="F10365" s="8">
        <v>0.23346627422310001</v>
      </c>
    </row>
    <row r="10366" spans="1:6" s="1" customFormat="1" x14ac:dyDescent="0.35">
      <c r="B10366" s="10">
        <v>0</v>
      </c>
      <c r="C10366" s="10">
        <v>0</v>
      </c>
      <c r="D10366" s="9">
        <v>145.9164213894</v>
      </c>
      <c r="E10366" s="10">
        <v>0</v>
      </c>
      <c r="F10366" s="11">
        <v>145.9164213894</v>
      </c>
    </row>
    <row r="10367" spans="1:6" s="1" customFormat="1" x14ac:dyDescent="0.35">
      <c r="A10367" s="1" t="s">
        <v>9531</v>
      </c>
      <c r="B10367" s="6">
        <v>0.54130263983789995</v>
      </c>
      <c r="C10367" s="7">
        <v>0</v>
      </c>
      <c r="D10367" s="7">
        <v>0</v>
      </c>
      <c r="E10367" s="8">
        <v>0</v>
      </c>
      <c r="F10367" s="8">
        <v>9.3889096026069999E-2</v>
      </c>
    </row>
    <row r="10368" spans="1:6" s="1" customFormat="1" x14ac:dyDescent="0.35">
      <c r="B10368" s="9">
        <v>58.680685016289999</v>
      </c>
      <c r="C10368" s="10">
        <v>0</v>
      </c>
      <c r="D10368" s="10">
        <v>0</v>
      </c>
      <c r="E10368" s="11">
        <v>0</v>
      </c>
      <c r="F10368" s="11">
        <v>58.680685016289999</v>
      </c>
    </row>
    <row r="10369" spans="1:6" s="1" customFormat="1" x14ac:dyDescent="0.35">
      <c r="A10369" s="1" t="s">
        <v>9532</v>
      </c>
      <c r="B10369" s="7">
        <v>0</v>
      </c>
      <c r="C10369" s="6">
        <v>0.28044277689829999</v>
      </c>
      <c r="D10369" s="7">
        <v>0</v>
      </c>
      <c r="E10369" s="8">
        <v>0</v>
      </c>
      <c r="F10369" s="8">
        <v>0.1363422232532</v>
      </c>
    </row>
    <row r="10370" spans="1:6" s="1" customFormat="1" x14ac:dyDescent="0.35">
      <c r="B10370" s="10">
        <v>0</v>
      </c>
      <c r="C10370" s="9">
        <v>85.213889533240007</v>
      </c>
      <c r="D10370" s="10">
        <v>0</v>
      </c>
      <c r="E10370" s="11">
        <v>0</v>
      </c>
      <c r="F10370" s="11">
        <v>85.213889533240007</v>
      </c>
    </row>
    <row r="10371" spans="1:6" s="1" customFormat="1" x14ac:dyDescent="0.35">
      <c r="A10371" s="1" t="s">
        <v>9533</v>
      </c>
      <c r="B10371" s="7">
        <v>0</v>
      </c>
      <c r="C10371" s="7">
        <v>0</v>
      </c>
      <c r="D10371" s="6">
        <v>0.23941689906380001</v>
      </c>
      <c r="E10371" s="8">
        <v>0</v>
      </c>
      <c r="F10371" s="8">
        <v>7.3490682795430001E-2</v>
      </c>
    </row>
    <row r="10372" spans="1:6" s="1" customFormat="1" x14ac:dyDescent="0.35">
      <c r="B10372" s="10">
        <v>0</v>
      </c>
      <c r="C10372" s="10">
        <v>0</v>
      </c>
      <c r="D10372" s="9">
        <v>45.931676747140003</v>
      </c>
      <c r="E10372" s="11">
        <v>0</v>
      </c>
      <c r="F10372" s="11">
        <v>45.931676747140003</v>
      </c>
    </row>
    <row r="10373" spans="1:6" s="1" customFormat="1" x14ac:dyDescent="0.35">
      <c r="A10373" s="1" t="s">
        <v>9534</v>
      </c>
      <c r="B10373" s="7">
        <v>0</v>
      </c>
      <c r="C10373" s="7">
        <v>0</v>
      </c>
      <c r="D10373" s="7">
        <v>0</v>
      </c>
      <c r="E10373" s="6">
        <v>1</v>
      </c>
      <c r="F10373" s="8">
        <v>3.3425047840310002E-2</v>
      </c>
    </row>
    <row r="10374" spans="1:6" s="1" customFormat="1" x14ac:dyDescent="0.35">
      <c r="B10374" s="10">
        <v>0</v>
      </c>
      <c r="C10374" s="10">
        <v>0</v>
      </c>
      <c r="D10374" s="10">
        <v>0</v>
      </c>
      <c r="E10374" s="9">
        <v>20.890654900200001</v>
      </c>
      <c r="F10374" s="11">
        <v>20.890654900200001</v>
      </c>
    </row>
    <row r="10375" spans="1:6" s="1" customFormat="1" x14ac:dyDescent="0.35">
      <c r="A10375" s="1" t="s">
        <v>9535</v>
      </c>
      <c r="B10375" s="8">
        <v>1</v>
      </c>
      <c r="C10375" s="8">
        <v>1</v>
      </c>
      <c r="D10375" s="8">
        <v>1</v>
      </c>
      <c r="E10375" s="8">
        <v>1</v>
      </c>
      <c r="F10375" s="8">
        <v>1</v>
      </c>
    </row>
    <row r="10376" spans="1:6" s="1" customFormat="1" x14ac:dyDescent="0.35">
      <c r="B10376" s="11">
        <v>108.406426826</v>
      </c>
      <c r="C10376" s="11">
        <v>303.85482013730001</v>
      </c>
      <c r="D10376" s="11">
        <v>191.84809813659999</v>
      </c>
      <c r="E10376" s="11">
        <v>20.890654900200001</v>
      </c>
      <c r="F10376" s="11">
        <v>625</v>
      </c>
    </row>
    <row r="10377" spans="1:6" x14ac:dyDescent="0.35">
      <c r="A10377" s="3" t="s">
        <v>9536</v>
      </c>
    </row>
    <row r="10378" spans="1:6" s="1" customFormat="1" x14ac:dyDescent="0.35">
      <c r="A10378" s="1" t="s">
        <v>9537</v>
      </c>
    </row>
    <row r="10379" spans="1:6" s="1" customFormat="1" x14ac:dyDescent="0.35"/>
    <row r="10380" spans="1:6" s="1" customFormat="1" x14ac:dyDescent="0.35"/>
    <row r="10381" spans="1:6" s="1" customFormat="1" x14ac:dyDescent="0.35"/>
    <row r="10382" spans="1:6" s="1" customFormat="1" x14ac:dyDescent="0.35">
      <c r="A10382" s="4" t="s">
        <v>9538</v>
      </c>
    </row>
    <row r="10383" spans="1:6" x14ac:dyDescent="0.35">
      <c r="A10383" s="3" t="s">
        <v>9539</v>
      </c>
    </row>
    <row r="10384" spans="1:6" s="1" customFormat="1" ht="46.5" x14ac:dyDescent="0.35">
      <c r="A10384" s="5" t="s">
        <v>9540</v>
      </c>
      <c r="B10384" s="5" t="s">
        <v>9541</v>
      </c>
      <c r="C10384" s="5" t="s">
        <v>9542</v>
      </c>
      <c r="D10384" s="5" t="s">
        <v>9543</v>
      </c>
      <c r="E10384" s="5" t="s">
        <v>9544</v>
      </c>
      <c r="F10384" s="5" t="s">
        <v>9545</v>
      </c>
    </row>
    <row r="10385" spans="1:6" s="1" customFormat="1" x14ac:dyDescent="0.35">
      <c r="A10385" s="1" t="s">
        <v>9546</v>
      </c>
      <c r="B10385" s="7">
        <v>2.9210376781820001E-2</v>
      </c>
      <c r="C10385" s="8">
        <v>0.1232149488042</v>
      </c>
      <c r="D10385" s="8">
        <v>0.13200719657560001</v>
      </c>
      <c r="E10385" s="8">
        <v>8.1903172431609994E-2</v>
      </c>
      <c r="F10385" s="8">
        <v>7.9561186895480002E-2</v>
      </c>
    </row>
    <row r="10386" spans="1:6" s="1" customFormat="1" x14ac:dyDescent="0.35">
      <c r="B10386" s="10">
        <v>6.9927444568629999</v>
      </c>
      <c r="C10386" s="11">
        <v>13.64688674075</v>
      </c>
      <c r="D10386" s="11">
        <v>17.322800987090002</v>
      </c>
      <c r="E10386" s="11">
        <v>11.763309624970001</v>
      </c>
      <c r="F10386" s="11">
        <v>49.725741809669998</v>
      </c>
    </row>
    <row r="10387" spans="1:6" s="1" customFormat="1" x14ac:dyDescent="0.35">
      <c r="A10387" s="1" t="s">
        <v>9547</v>
      </c>
      <c r="B10387" s="8">
        <v>0.2933214546963</v>
      </c>
      <c r="C10387" s="8">
        <v>0.35841489866010001</v>
      </c>
      <c r="D10387" s="8">
        <v>0.3035642507281</v>
      </c>
      <c r="E10387" s="6">
        <v>0.47964999492429999</v>
      </c>
      <c r="F10387" s="8">
        <v>0.34982548896639998</v>
      </c>
    </row>
    <row r="10388" spans="1:6" s="1" customFormat="1" x14ac:dyDescent="0.35">
      <c r="B10388" s="11">
        <v>70.218949646799999</v>
      </c>
      <c r="C10388" s="11">
        <v>39.696867755740001</v>
      </c>
      <c r="D10388" s="11">
        <v>39.835578957609997</v>
      </c>
      <c r="E10388" s="9">
        <v>68.889534243879993</v>
      </c>
      <c r="F10388" s="11">
        <v>218.640930604</v>
      </c>
    </row>
    <row r="10389" spans="1:6" s="1" customFormat="1" x14ac:dyDescent="0.35">
      <c r="A10389" s="1" t="s">
        <v>9548</v>
      </c>
      <c r="B10389" s="6">
        <v>0.31393018193639999</v>
      </c>
      <c r="C10389" s="8">
        <v>0.29643816864110001</v>
      </c>
      <c r="D10389" s="7">
        <v>0.1134597320358</v>
      </c>
      <c r="E10389" s="8">
        <v>0.16043549762449999</v>
      </c>
      <c r="F10389" s="8">
        <v>0.23346627422310001</v>
      </c>
    </row>
    <row r="10390" spans="1:6" s="1" customFormat="1" x14ac:dyDescent="0.35">
      <c r="B10390" s="9">
        <v>75.152523912099994</v>
      </c>
      <c r="C10390" s="11">
        <v>32.832526834939998</v>
      </c>
      <c r="D10390" s="10">
        <v>14.88888794771</v>
      </c>
      <c r="E10390" s="11">
        <v>23.042482694659999</v>
      </c>
      <c r="F10390" s="11">
        <v>145.9164213894</v>
      </c>
    </row>
    <row r="10391" spans="1:6" s="1" customFormat="1" x14ac:dyDescent="0.35">
      <c r="A10391" s="1" t="s">
        <v>9549</v>
      </c>
      <c r="B10391" s="8">
        <v>9.5297564032419999E-2</v>
      </c>
      <c r="C10391" s="8">
        <v>8.0538814980139997E-2</v>
      </c>
      <c r="D10391" s="8">
        <v>0.15070930190449999</v>
      </c>
      <c r="E10391" s="8">
        <v>4.9921403183079999E-2</v>
      </c>
      <c r="F10391" s="8">
        <v>9.3889096026069999E-2</v>
      </c>
    </row>
    <row r="10392" spans="1:6" s="1" customFormat="1" x14ac:dyDescent="0.35">
      <c r="B10392" s="11">
        <v>22.813519921969998</v>
      </c>
      <c r="C10392" s="11">
        <v>8.9202170429380008</v>
      </c>
      <c r="D10392" s="11">
        <v>19.777006947509999</v>
      </c>
      <c r="E10392" s="11">
        <v>7.1699411038780001</v>
      </c>
      <c r="F10392" s="11">
        <v>58.680685016289999</v>
      </c>
    </row>
    <row r="10393" spans="1:6" s="1" customFormat="1" x14ac:dyDescent="0.35">
      <c r="A10393" s="1" t="s">
        <v>9550</v>
      </c>
      <c r="B10393" s="8">
        <v>0.1376832575951</v>
      </c>
      <c r="C10393" s="8">
        <v>6.6304088125259994E-2</v>
      </c>
      <c r="D10393" s="8">
        <v>0.19844741981860001</v>
      </c>
      <c r="E10393" s="8">
        <v>0.13137325717459999</v>
      </c>
      <c r="F10393" s="8">
        <v>0.1363422232532</v>
      </c>
    </row>
    <row r="10394" spans="1:6" s="1" customFormat="1" x14ac:dyDescent="0.35">
      <c r="B10394" s="11">
        <v>32.960336100479999</v>
      </c>
      <c r="C10394" s="11">
        <v>7.3436250217649999</v>
      </c>
      <c r="D10394" s="11">
        <v>26.041498108420001</v>
      </c>
      <c r="E10394" s="11">
        <v>18.868430302579998</v>
      </c>
      <c r="F10394" s="11">
        <v>85.213889533240007</v>
      </c>
    </row>
    <row r="10395" spans="1:6" s="1" customFormat="1" x14ac:dyDescent="0.35">
      <c r="A10395" s="1" t="s">
        <v>9551</v>
      </c>
      <c r="B10395" s="8">
        <v>9.9289818120939996E-2</v>
      </c>
      <c r="C10395" s="8">
        <v>7.5089080789230003E-2</v>
      </c>
      <c r="D10395" s="8">
        <v>7.6081019132090005E-2</v>
      </c>
      <c r="E10395" s="8">
        <v>2.6889524897899999E-2</v>
      </c>
      <c r="F10395" s="8">
        <v>7.3490682795430001E-2</v>
      </c>
    </row>
    <row r="10396" spans="1:6" s="1" customFormat="1" x14ac:dyDescent="0.35">
      <c r="B10396" s="11">
        <v>23.769235517710001</v>
      </c>
      <c r="C10396" s="11">
        <v>8.3166222194829995</v>
      </c>
      <c r="D10396" s="11">
        <v>9.9838219999309992</v>
      </c>
      <c r="E10396" s="11">
        <v>3.8619970100229999</v>
      </c>
      <c r="F10396" s="11">
        <v>45.931676747140003</v>
      </c>
    </row>
    <row r="10397" spans="1:6" s="1" customFormat="1" x14ac:dyDescent="0.35">
      <c r="A10397" s="1" t="s">
        <v>9552</v>
      </c>
      <c r="B10397" s="8">
        <v>3.1267346837059999E-2</v>
      </c>
      <c r="C10397" s="8">
        <v>0</v>
      </c>
      <c r="D10397" s="8">
        <v>2.5731079805260001E-2</v>
      </c>
      <c r="E10397" s="6">
        <v>6.9827149763909996E-2</v>
      </c>
      <c r="F10397" s="8">
        <v>3.3425047840310002E-2</v>
      </c>
    </row>
    <row r="10398" spans="1:6" s="1" customFormat="1" x14ac:dyDescent="0.35">
      <c r="B10398" s="11">
        <v>7.4851676138499998</v>
      </c>
      <c r="C10398" s="11">
        <v>0</v>
      </c>
      <c r="D10398" s="11">
        <v>3.3765914754069999</v>
      </c>
      <c r="E10398" s="9">
        <v>10.02889581094</v>
      </c>
      <c r="F10398" s="11">
        <v>20.890654900200001</v>
      </c>
    </row>
    <row r="10399" spans="1:6" s="1" customFormat="1" x14ac:dyDescent="0.35">
      <c r="A10399" s="1" t="s">
        <v>9553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</row>
    <row r="10400" spans="1:6" s="1" customFormat="1" x14ac:dyDescent="0.35">
      <c r="B10400" s="11">
        <v>239.3924771698</v>
      </c>
      <c r="C10400" s="11">
        <v>110.7567456156</v>
      </c>
      <c r="D10400" s="11">
        <v>131.2261864237</v>
      </c>
      <c r="E10400" s="11">
        <v>143.62459079089999</v>
      </c>
      <c r="F10400" s="11">
        <v>625</v>
      </c>
    </row>
    <row r="10401" spans="1:8" x14ac:dyDescent="0.35">
      <c r="A10401" s="3" t="s">
        <v>9554</v>
      </c>
    </row>
    <row r="10402" spans="1:8" s="1" customFormat="1" x14ac:dyDescent="0.35">
      <c r="A10402" s="1" t="s">
        <v>9555</v>
      </c>
    </row>
    <row r="10403" spans="1:8" s="1" customFormat="1" x14ac:dyDescent="0.35"/>
    <row r="10404" spans="1:8" s="1" customFormat="1" x14ac:dyDescent="0.35"/>
    <row r="10405" spans="1:8" s="1" customFormat="1" x14ac:dyDescent="0.35"/>
    <row r="10406" spans="1:8" s="1" customFormat="1" x14ac:dyDescent="0.35">
      <c r="A10406" s="4" t="s">
        <v>9556</v>
      </c>
    </row>
    <row r="10407" spans="1:8" x14ac:dyDescent="0.35">
      <c r="A10407" s="3" t="s">
        <v>9557</v>
      </c>
    </row>
    <row r="10408" spans="1:8" s="1" customFormat="1" ht="46.5" x14ac:dyDescent="0.35">
      <c r="A10408" s="5" t="s">
        <v>9558</v>
      </c>
      <c r="B10408" s="5" t="s">
        <v>9559</v>
      </c>
      <c r="C10408" s="5" t="s">
        <v>9560</v>
      </c>
      <c r="D10408" s="5" t="s">
        <v>9561</v>
      </c>
      <c r="E10408" s="5" t="s">
        <v>9562</v>
      </c>
      <c r="F10408" s="5" t="s">
        <v>9563</v>
      </c>
      <c r="G10408" s="5" t="s">
        <v>9564</v>
      </c>
      <c r="H10408" s="5" t="s">
        <v>9565</v>
      </c>
    </row>
    <row r="10409" spans="1:8" s="1" customFormat="1" x14ac:dyDescent="0.35">
      <c r="A10409" s="1" t="s">
        <v>9566</v>
      </c>
      <c r="B10409" s="8">
        <v>3.3780870506140002E-2</v>
      </c>
      <c r="C10409" s="8">
        <v>0.12653092936409999</v>
      </c>
      <c r="D10409" s="8">
        <v>6.2557179148070005E-2</v>
      </c>
      <c r="E10409" s="8">
        <v>2.5097706225329999E-2</v>
      </c>
      <c r="F10409" s="8">
        <v>0.1300034663804</v>
      </c>
      <c r="G10409" s="8">
        <v>0.1044206084682</v>
      </c>
      <c r="H10409" s="8">
        <v>7.9561186895480002E-2</v>
      </c>
    </row>
    <row r="10410" spans="1:8" s="1" customFormat="1" x14ac:dyDescent="0.35">
      <c r="B10410" s="11">
        <v>3.830251045197</v>
      </c>
      <c r="C10410" s="11">
        <v>17.815519519310001</v>
      </c>
      <c r="D10410" s="11">
        <v>4.8327029095840004</v>
      </c>
      <c r="E10410" s="11">
        <v>3.162493411667</v>
      </c>
      <c r="F10410" s="11">
        <v>13.15416820854</v>
      </c>
      <c r="G10410" s="11">
        <v>6.9306067153850002</v>
      </c>
      <c r="H10410" s="11">
        <v>49.725741809669998</v>
      </c>
    </row>
    <row r="10411" spans="1:8" s="1" customFormat="1" x14ac:dyDescent="0.35">
      <c r="A10411" s="1" t="s">
        <v>9567</v>
      </c>
      <c r="B10411" s="8">
        <v>0.33646725667600003</v>
      </c>
      <c r="C10411" s="8">
        <v>0.3204405913144</v>
      </c>
      <c r="D10411" s="6">
        <v>0.57471072630919995</v>
      </c>
      <c r="E10411" s="8">
        <v>0.25449753760089999</v>
      </c>
      <c r="F10411" s="8">
        <v>0.3401206633055</v>
      </c>
      <c r="G10411" s="8">
        <v>0.36900569213910001</v>
      </c>
      <c r="H10411" s="8">
        <v>0.34982548896639998</v>
      </c>
    </row>
    <row r="10412" spans="1:8" s="1" customFormat="1" x14ac:dyDescent="0.35">
      <c r="B10412" s="11">
        <v>38.15041004711</v>
      </c>
      <c r="C10412" s="11">
        <v>45.117945770509998</v>
      </c>
      <c r="D10412" s="9">
        <v>44.397881059020001</v>
      </c>
      <c r="E10412" s="11">
        <v>32.068539599680001</v>
      </c>
      <c r="F10412" s="11">
        <v>34.41450094284</v>
      </c>
      <c r="G10412" s="11">
        <v>24.491653184859999</v>
      </c>
      <c r="H10412" s="11">
        <v>218.640930604</v>
      </c>
    </row>
    <row r="10413" spans="1:8" s="1" customFormat="1" x14ac:dyDescent="0.35">
      <c r="A10413" s="1" t="s">
        <v>9568</v>
      </c>
      <c r="B10413" s="8">
        <v>0.2702215316323</v>
      </c>
      <c r="C10413" s="8">
        <v>0.2270617728224</v>
      </c>
      <c r="D10413" s="7">
        <v>0.10068214327360001</v>
      </c>
      <c r="E10413" s="6">
        <v>0.35326056723220001</v>
      </c>
      <c r="F10413" s="8">
        <v>0.155669901917</v>
      </c>
      <c r="G10413" s="8">
        <v>0.22998438637089999</v>
      </c>
      <c r="H10413" s="8">
        <v>0.23346627422310001</v>
      </c>
    </row>
    <row r="10414" spans="1:8" s="1" customFormat="1" x14ac:dyDescent="0.35">
      <c r="B10414" s="11">
        <v>30.639124701699998</v>
      </c>
      <c r="C10414" s="11">
        <v>31.970234203899999</v>
      </c>
      <c r="D10414" s="10">
        <v>7.7779543989639999</v>
      </c>
      <c r="E10414" s="9">
        <v>44.51339921041</v>
      </c>
      <c r="F10414" s="11">
        <v>15.75118057876</v>
      </c>
      <c r="G10414" s="11">
        <v>15.2645282957</v>
      </c>
      <c r="H10414" s="11">
        <v>145.9164213894</v>
      </c>
    </row>
    <row r="10415" spans="1:8" s="1" customFormat="1" x14ac:dyDescent="0.35">
      <c r="A10415" s="1" t="s">
        <v>9569</v>
      </c>
      <c r="B10415" s="8">
        <v>9.7054146423289994E-2</v>
      </c>
      <c r="C10415" s="8">
        <v>0.1173399571648</v>
      </c>
      <c r="D10415" s="8">
        <v>5.2418351984159998E-2</v>
      </c>
      <c r="E10415" s="8">
        <v>9.3716937274190004E-2</v>
      </c>
      <c r="F10415" s="8">
        <v>0.1203341012174</v>
      </c>
      <c r="G10415" s="8">
        <v>4.7015122585799998E-2</v>
      </c>
      <c r="H10415" s="8">
        <v>9.3889096026069999E-2</v>
      </c>
    </row>
    <row r="10416" spans="1:8" s="1" customFormat="1" x14ac:dyDescent="0.35">
      <c r="B10416" s="11">
        <v>11.00450462669</v>
      </c>
      <c r="C10416" s="11">
        <v>16.521433200330002</v>
      </c>
      <c r="D10416" s="11">
        <v>4.0494524465349997</v>
      </c>
      <c r="E10416" s="11">
        <v>11.809015295269999</v>
      </c>
      <c r="F10416" s="11">
        <v>12.175790790120001</v>
      </c>
      <c r="G10416" s="11">
        <v>3.120488657344</v>
      </c>
      <c r="H10416" s="11">
        <v>58.680685016289999</v>
      </c>
    </row>
    <row r="10417" spans="1:15" s="1" customFormat="1" x14ac:dyDescent="0.35">
      <c r="A10417" s="1" t="s">
        <v>9570</v>
      </c>
      <c r="B10417" s="8">
        <v>0.12691917966210001</v>
      </c>
      <c r="C10417" s="8">
        <v>0.1511044094249</v>
      </c>
      <c r="D10417" s="8">
        <v>0.1094553766843</v>
      </c>
      <c r="E10417" s="8">
        <v>0.1473691053509</v>
      </c>
      <c r="F10417" s="8">
        <v>0.1196805707697</v>
      </c>
      <c r="G10417" s="8">
        <v>0.1568841970764</v>
      </c>
      <c r="H10417" s="8">
        <v>0.1363422232532</v>
      </c>
    </row>
    <row r="10418" spans="1:15" s="1" customFormat="1" x14ac:dyDescent="0.35">
      <c r="B10418" s="11">
        <v>14.390757646939999</v>
      </c>
      <c r="C10418" s="11">
        <v>21.275458649450002</v>
      </c>
      <c r="D10418" s="11">
        <v>8.4557092339469992</v>
      </c>
      <c r="E10418" s="11">
        <v>18.569578453550001</v>
      </c>
      <c r="F10418" s="11">
        <v>12.10966448073</v>
      </c>
      <c r="G10418" s="11">
        <v>10.412721068630001</v>
      </c>
      <c r="H10418" s="11">
        <v>85.213889533240007</v>
      </c>
    </row>
    <row r="10419" spans="1:15" s="1" customFormat="1" x14ac:dyDescent="0.35">
      <c r="A10419" s="1" t="s">
        <v>9571</v>
      </c>
      <c r="B10419" s="8">
        <v>9.8539636186099996E-2</v>
      </c>
      <c r="C10419" s="8">
        <v>4.1677510204170001E-2</v>
      </c>
      <c r="D10419" s="8">
        <v>3.7390551457109997E-2</v>
      </c>
      <c r="E10419" s="8">
        <v>9.9964854854710003E-2</v>
      </c>
      <c r="F10419" s="8">
        <v>0.1228688263775</v>
      </c>
      <c r="G10419" s="8">
        <v>1.4667035703389999E-2</v>
      </c>
      <c r="H10419" s="8">
        <v>7.3490682795430001E-2</v>
      </c>
    </row>
    <row r="10420" spans="1:15" s="1" customFormat="1" x14ac:dyDescent="0.35">
      <c r="B10420" s="11">
        <v>11.17293719315</v>
      </c>
      <c r="C10420" s="11">
        <v>5.8681817978439996</v>
      </c>
      <c r="D10420" s="11">
        <v>2.8885162227349999</v>
      </c>
      <c r="E10420" s="11">
        <v>12.59629832455</v>
      </c>
      <c r="F10420" s="11">
        <v>12.43226242157</v>
      </c>
      <c r="G10420" s="11">
        <v>0.97348078728849996</v>
      </c>
      <c r="H10420" s="11">
        <v>45.931676747140003</v>
      </c>
    </row>
    <row r="10421" spans="1:15" s="1" customFormat="1" x14ac:dyDescent="0.35">
      <c r="A10421" s="1" t="s">
        <v>9572</v>
      </c>
      <c r="B10421" s="8">
        <v>3.7017378914030001E-2</v>
      </c>
      <c r="C10421" s="8">
        <v>1.5844829705249999E-2</v>
      </c>
      <c r="D10421" s="8">
        <v>6.2785671143500005E-2</v>
      </c>
      <c r="E10421" s="8">
        <v>2.6093291461799999E-2</v>
      </c>
      <c r="F10421" s="8">
        <v>1.1322470032609999E-2</v>
      </c>
      <c r="G10421" s="8">
        <v>7.8022957656210007E-2</v>
      </c>
      <c r="H10421" s="8">
        <v>3.3425047840310002E-2</v>
      </c>
    </row>
    <row r="10422" spans="1:15" s="1" customFormat="1" x14ac:dyDescent="0.35">
      <c r="B10422" s="11">
        <v>4.1972232257939996</v>
      </c>
      <c r="C10422" s="11">
        <v>2.2309475976569999</v>
      </c>
      <c r="D10422" s="11">
        <v>4.8503545036329996</v>
      </c>
      <c r="E10422" s="11">
        <v>3.2879443880560002</v>
      </c>
      <c r="F10422" s="11">
        <v>1.1456438777510001</v>
      </c>
      <c r="G10422" s="11">
        <v>5.1785413073060003</v>
      </c>
      <c r="H10422" s="11">
        <v>20.890654900200001</v>
      </c>
    </row>
    <row r="10423" spans="1:15" s="1" customFormat="1" x14ac:dyDescent="0.35">
      <c r="A10423" s="1" t="s">
        <v>9573</v>
      </c>
      <c r="B10423" s="8">
        <v>1</v>
      </c>
      <c r="C10423" s="8">
        <v>1</v>
      </c>
      <c r="D10423" s="8">
        <v>1</v>
      </c>
      <c r="E10423" s="8">
        <v>1</v>
      </c>
      <c r="F10423" s="8">
        <v>1</v>
      </c>
      <c r="G10423" s="8">
        <v>1</v>
      </c>
      <c r="H10423" s="8">
        <v>1</v>
      </c>
    </row>
    <row r="10424" spans="1:15" s="1" customFormat="1" x14ac:dyDescent="0.35">
      <c r="B10424" s="11">
        <v>113.38520848660001</v>
      </c>
      <c r="C10424" s="11">
        <v>140.79972073900001</v>
      </c>
      <c r="D10424" s="11">
        <v>77.252570774419993</v>
      </c>
      <c r="E10424" s="11">
        <v>126.0072686832</v>
      </c>
      <c r="F10424" s="11">
        <v>101.1832113003</v>
      </c>
      <c r="G10424" s="11">
        <v>66.372020016510007</v>
      </c>
      <c r="H10424" s="11">
        <v>625</v>
      </c>
    </row>
    <row r="10425" spans="1:15" x14ac:dyDescent="0.35">
      <c r="A10425" s="3" t="s">
        <v>9574</v>
      </c>
    </row>
    <row r="10426" spans="1:15" s="1" customFormat="1" x14ac:dyDescent="0.35">
      <c r="A10426" s="1" t="s">
        <v>9575</v>
      </c>
    </row>
    <row r="10427" spans="1:15" s="1" customFormat="1" x14ac:dyDescent="0.35"/>
    <row r="10428" spans="1:15" s="1" customFormat="1" x14ac:dyDescent="0.35"/>
    <row r="10429" spans="1:15" s="1" customFormat="1" x14ac:dyDescent="0.35"/>
    <row r="10430" spans="1:15" s="1" customFormat="1" x14ac:dyDescent="0.35">
      <c r="A10430" s="4" t="s">
        <v>9576</v>
      </c>
    </row>
    <row r="10431" spans="1:15" x14ac:dyDescent="0.35">
      <c r="A10431" s="3" t="s">
        <v>9577</v>
      </c>
    </row>
    <row r="10432" spans="1:15" s="1" customFormat="1" ht="62" x14ac:dyDescent="0.35">
      <c r="A10432" s="5" t="s">
        <v>9578</v>
      </c>
      <c r="B10432" s="5" t="s">
        <v>9579</v>
      </c>
      <c r="C10432" s="5" t="s">
        <v>9580</v>
      </c>
      <c r="D10432" s="5" t="s">
        <v>9581</v>
      </c>
      <c r="E10432" s="5" t="s">
        <v>9582</v>
      </c>
      <c r="F10432" s="5" t="s">
        <v>9583</v>
      </c>
      <c r="G10432" s="5" t="s">
        <v>9584</v>
      </c>
      <c r="H10432" s="5" t="s">
        <v>9585</v>
      </c>
      <c r="I10432" s="5" t="s">
        <v>9586</v>
      </c>
      <c r="J10432" s="5" t="s">
        <v>9587</v>
      </c>
      <c r="K10432" s="5" t="s">
        <v>9588</v>
      </c>
      <c r="L10432" s="5" t="s">
        <v>9589</v>
      </c>
      <c r="M10432" s="5" t="s">
        <v>9590</v>
      </c>
      <c r="N10432" s="5" t="s">
        <v>9591</v>
      </c>
      <c r="O10432" s="5" t="s">
        <v>9592</v>
      </c>
    </row>
    <row r="10433" spans="1:15" s="1" customFormat="1" x14ac:dyDescent="0.35">
      <c r="A10433" s="1" t="s">
        <v>9593</v>
      </c>
      <c r="B10433" s="8">
        <v>7.4601184443200005E-2</v>
      </c>
      <c r="C10433" s="8">
        <v>0.13818731634049999</v>
      </c>
      <c r="D10433" s="8">
        <v>0.11041565852309999</v>
      </c>
      <c r="E10433" s="7">
        <v>0</v>
      </c>
      <c r="F10433" s="8">
        <v>0.1224929038609</v>
      </c>
      <c r="G10433" s="8">
        <v>0.1171565229244</v>
      </c>
      <c r="H10433" s="8">
        <v>0.17730915974979999</v>
      </c>
      <c r="I10433" s="7">
        <v>0</v>
      </c>
      <c r="J10433" s="8">
        <v>8.3388627867549997E-2</v>
      </c>
      <c r="K10433" s="8">
        <v>0.1243072291934</v>
      </c>
      <c r="L10433" s="8">
        <v>0.15910411747690001</v>
      </c>
      <c r="M10433" s="8">
        <v>0</v>
      </c>
      <c r="N10433" s="8">
        <v>0</v>
      </c>
      <c r="O10433" s="8">
        <v>7.9561186895480002E-2</v>
      </c>
    </row>
    <row r="10434" spans="1:15" s="1" customFormat="1" x14ac:dyDescent="0.35">
      <c r="B10434" s="11">
        <v>3.1880123952849999</v>
      </c>
      <c r="C10434" s="11">
        <v>8.8550350450340005</v>
      </c>
      <c r="D10434" s="11">
        <v>13.0820756015</v>
      </c>
      <c r="E10434" s="10">
        <v>0</v>
      </c>
      <c r="F10434" s="11">
        <v>4.015123169033</v>
      </c>
      <c r="G10434" s="11">
        <v>3.9120851839339998</v>
      </c>
      <c r="H10434" s="11">
        <v>6.1729375562630002</v>
      </c>
      <c r="I10434" s="10">
        <v>0</v>
      </c>
      <c r="J10434" s="11">
        <v>1.896050047723</v>
      </c>
      <c r="K10434" s="11">
        <v>4.7362612845359999</v>
      </c>
      <c r="L10434" s="11">
        <v>3.8681615263669999</v>
      </c>
      <c r="M10434" s="11">
        <v>0</v>
      </c>
      <c r="N10434" s="11">
        <v>0</v>
      </c>
      <c r="O10434" s="11">
        <v>49.725741809669998</v>
      </c>
    </row>
    <row r="10435" spans="1:15" s="1" customFormat="1" x14ac:dyDescent="0.35">
      <c r="A10435" s="1" t="s">
        <v>9594</v>
      </c>
      <c r="B10435" s="6">
        <v>0.62003014313979998</v>
      </c>
      <c r="C10435" s="8">
        <v>0.37698428018520003</v>
      </c>
      <c r="D10435" s="6">
        <v>0.4714405253758</v>
      </c>
      <c r="E10435" s="7">
        <v>0</v>
      </c>
      <c r="F10435" s="6">
        <v>0.68353443863060004</v>
      </c>
      <c r="G10435" s="6">
        <v>0.64614446288630001</v>
      </c>
      <c r="H10435" s="6">
        <v>0.55596808646469997</v>
      </c>
      <c r="I10435" s="7">
        <v>0</v>
      </c>
      <c r="J10435" s="6">
        <v>0.57909501133459995</v>
      </c>
      <c r="K10435" s="8">
        <v>0.39307754678220003</v>
      </c>
      <c r="L10435" s="6">
        <v>0.60866163481129998</v>
      </c>
      <c r="M10435" s="7">
        <v>0</v>
      </c>
      <c r="N10435" s="8">
        <v>0.56490578576859996</v>
      </c>
      <c r="O10435" s="8">
        <v>0.34982548896639998</v>
      </c>
    </row>
    <row r="10436" spans="1:15" s="1" customFormat="1" x14ac:dyDescent="0.35">
      <c r="B10436" s="9">
        <v>26.49641284562</v>
      </c>
      <c r="C10436" s="11">
        <v>24.15713034214</v>
      </c>
      <c r="D10436" s="9">
        <v>55.856394618949999</v>
      </c>
      <c r="E10436" s="10">
        <v>0</v>
      </c>
      <c r="F10436" s="9">
        <v>22.405175115239999</v>
      </c>
      <c r="G10436" s="9">
        <v>21.576025959479999</v>
      </c>
      <c r="H10436" s="9">
        <v>19.355775448180001</v>
      </c>
      <c r="I10436" s="10">
        <v>0</v>
      </c>
      <c r="J10436" s="9">
        <v>13.167180609100001</v>
      </c>
      <c r="K10436" s="11">
        <v>14.97674735995</v>
      </c>
      <c r="L10436" s="9">
        <v>14.79786667806</v>
      </c>
      <c r="M10436" s="10">
        <v>0</v>
      </c>
      <c r="N10436" s="11">
        <v>5.8522216273080003</v>
      </c>
      <c r="O10436" s="11">
        <v>218.640930604</v>
      </c>
    </row>
    <row r="10437" spans="1:15" s="1" customFormat="1" x14ac:dyDescent="0.35">
      <c r="A10437" s="1" t="s">
        <v>9595</v>
      </c>
      <c r="B10437" s="8">
        <v>0.26304134231229997</v>
      </c>
      <c r="C10437" s="6">
        <v>0.45733045485040003</v>
      </c>
      <c r="D10437" s="6">
        <v>0.4097318101047</v>
      </c>
      <c r="E10437" s="7">
        <v>0</v>
      </c>
      <c r="F10437" s="8">
        <v>0.19397265750850001</v>
      </c>
      <c r="G10437" s="8">
        <v>0.20917873462139999</v>
      </c>
      <c r="H10437" s="8">
        <v>0.2367666651291</v>
      </c>
      <c r="I10437" s="7">
        <v>0</v>
      </c>
      <c r="J10437" s="8">
        <v>0.33751636079789998</v>
      </c>
      <c r="K10437" s="6">
        <v>0.48261522402430002</v>
      </c>
      <c r="L10437" s="8">
        <v>0.23223424771180001</v>
      </c>
      <c r="M10437" s="7">
        <v>0</v>
      </c>
      <c r="N10437" s="8">
        <v>0.34076365455890001</v>
      </c>
      <c r="O10437" s="8">
        <v>0.23346627422310001</v>
      </c>
    </row>
    <row r="10438" spans="1:15" s="1" customFormat="1" x14ac:dyDescent="0.35">
      <c r="B10438" s="11">
        <v>11.240827689570001</v>
      </c>
      <c r="C10438" s="9">
        <v>29.30570845506</v>
      </c>
      <c r="D10438" s="9">
        <v>48.545130172889998</v>
      </c>
      <c r="E10438" s="10">
        <v>0</v>
      </c>
      <c r="F10438" s="11">
        <v>6.3581161583509997</v>
      </c>
      <c r="G10438" s="11">
        <v>6.9848866122019997</v>
      </c>
      <c r="H10438" s="11">
        <v>8.2429234976320007</v>
      </c>
      <c r="I10438" s="10">
        <v>0</v>
      </c>
      <c r="J10438" s="11">
        <v>7.6742827932670004</v>
      </c>
      <c r="K10438" s="9">
        <v>18.38824512223</v>
      </c>
      <c r="L10438" s="11">
        <v>5.6461114668160004</v>
      </c>
      <c r="M10438" s="10">
        <v>0</v>
      </c>
      <c r="N10438" s="11">
        <v>3.5301894214040002</v>
      </c>
      <c r="O10438" s="11">
        <v>145.9164213894</v>
      </c>
    </row>
    <row r="10439" spans="1:15" s="1" customFormat="1" x14ac:dyDescent="0.35">
      <c r="A10439" s="1" t="s">
        <v>9596</v>
      </c>
      <c r="B10439" s="8">
        <v>0</v>
      </c>
      <c r="C10439" s="7">
        <v>0</v>
      </c>
      <c r="D10439" s="7">
        <v>0</v>
      </c>
      <c r="E10439" s="6">
        <v>0.26666953800990001</v>
      </c>
      <c r="F10439" s="8">
        <v>0</v>
      </c>
      <c r="G10439" s="8">
        <v>0</v>
      </c>
      <c r="H10439" s="8">
        <v>0</v>
      </c>
      <c r="I10439" s="6">
        <v>0.33306376048570002</v>
      </c>
      <c r="J10439" s="8">
        <v>0</v>
      </c>
      <c r="K10439" s="8">
        <v>0</v>
      </c>
      <c r="L10439" s="8">
        <v>0</v>
      </c>
      <c r="M10439" s="8">
        <v>0.161181553452</v>
      </c>
      <c r="N10439" s="8">
        <v>9.4330559672479997E-2</v>
      </c>
      <c r="O10439" s="8">
        <v>9.3889096026069999E-2</v>
      </c>
    </row>
    <row r="10440" spans="1:15" s="1" customFormat="1" x14ac:dyDescent="0.35">
      <c r="B10440" s="11">
        <v>0</v>
      </c>
      <c r="C10440" s="10">
        <v>0</v>
      </c>
      <c r="D10440" s="10">
        <v>0</v>
      </c>
      <c r="E10440" s="9">
        <v>27.467543552190001</v>
      </c>
      <c r="F10440" s="11">
        <v>0</v>
      </c>
      <c r="G10440" s="11">
        <v>0</v>
      </c>
      <c r="H10440" s="11">
        <v>0</v>
      </c>
      <c r="I10440" s="9">
        <v>27.291606890640001</v>
      </c>
      <c r="J10440" s="11">
        <v>0</v>
      </c>
      <c r="K10440" s="11">
        <v>0</v>
      </c>
      <c r="L10440" s="11">
        <v>0</v>
      </c>
      <c r="M10440" s="11">
        <v>2.9443037584490002</v>
      </c>
      <c r="N10440" s="11">
        <v>0.9772308150115</v>
      </c>
      <c r="O10440" s="11">
        <v>58.680685016289999</v>
      </c>
    </row>
    <row r="10441" spans="1:15" s="1" customFormat="1" x14ac:dyDescent="0.35">
      <c r="A10441" s="1" t="s">
        <v>9597</v>
      </c>
      <c r="B10441" s="7">
        <v>0</v>
      </c>
      <c r="C10441" s="7">
        <v>0</v>
      </c>
      <c r="D10441" s="7">
        <v>0</v>
      </c>
      <c r="E10441" s="6">
        <v>0.38229226065630001</v>
      </c>
      <c r="F10441" s="7">
        <v>0</v>
      </c>
      <c r="G10441" s="7">
        <v>0</v>
      </c>
      <c r="H10441" s="7">
        <v>0</v>
      </c>
      <c r="I10441" s="6">
        <v>0.44532833243719999</v>
      </c>
      <c r="J10441" s="8">
        <v>0</v>
      </c>
      <c r="K10441" s="7">
        <v>0</v>
      </c>
      <c r="L10441" s="8">
        <v>0</v>
      </c>
      <c r="M10441" s="6">
        <v>0.51164747925359999</v>
      </c>
      <c r="N10441" s="8">
        <v>0</v>
      </c>
      <c r="O10441" s="8">
        <v>0.1363422232532</v>
      </c>
    </row>
    <row r="10442" spans="1:15" s="1" customFormat="1" x14ac:dyDescent="0.35">
      <c r="B10442" s="10">
        <v>0</v>
      </c>
      <c r="C10442" s="10">
        <v>0</v>
      </c>
      <c r="D10442" s="10">
        <v>0</v>
      </c>
      <c r="E10442" s="9">
        <v>39.376935954540002</v>
      </c>
      <c r="F10442" s="10">
        <v>0</v>
      </c>
      <c r="G10442" s="10">
        <v>0</v>
      </c>
      <c r="H10442" s="10">
        <v>0</v>
      </c>
      <c r="I10442" s="9">
        <v>36.490688054490001</v>
      </c>
      <c r="J10442" s="11">
        <v>0</v>
      </c>
      <c r="K10442" s="10">
        <v>0</v>
      </c>
      <c r="L10442" s="11">
        <v>0</v>
      </c>
      <c r="M10442" s="9">
        <v>9.3462655242139991</v>
      </c>
      <c r="N10442" s="11">
        <v>0</v>
      </c>
      <c r="O10442" s="11">
        <v>85.213889533240007</v>
      </c>
    </row>
    <row r="10443" spans="1:15" s="1" customFormat="1" x14ac:dyDescent="0.35">
      <c r="A10443" s="1" t="s">
        <v>9598</v>
      </c>
      <c r="B10443" s="8">
        <v>0</v>
      </c>
      <c r="C10443" s="7">
        <v>0</v>
      </c>
      <c r="D10443" s="7">
        <v>0</v>
      </c>
      <c r="E10443" s="6">
        <v>0.27701348598530001</v>
      </c>
      <c r="F10443" s="8">
        <v>0</v>
      </c>
      <c r="G10443" s="8">
        <v>0</v>
      </c>
      <c r="H10443" s="8">
        <v>0</v>
      </c>
      <c r="I10443" s="6">
        <v>0.1540260246039</v>
      </c>
      <c r="J10443" s="8">
        <v>0</v>
      </c>
      <c r="K10443" s="8">
        <v>0</v>
      </c>
      <c r="L10443" s="8">
        <v>0</v>
      </c>
      <c r="M10443" s="6">
        <v>0.2615439569304</v>
      </c>
      <c r="N10443" s="8">
        <v>0</v>
      </c>
      <c r="O10443" s="8">
        <v>7.3490682795430001E-2</v>
      </c>
    </row>
    <row r="10444" spans="1:15" s="1" customFormat="1" x14ac:dyDescent="0.35">
      <c r="B10444" s="11">
        <v>0</v>
      </c>
      <c r="C10444" s="10">
        <v>0</v>
      </c>
      <c r="D10444" s="10">
        <v>0</v>
      </c>
      <c r="E10444" s="9">
        <v>28.532992735610001</v>
      </c>
      <c r="F10444" s="11">
        <v>0</v>
      </c>
      <c r="G10444" s="11">
        <v>0</v>
      </c>
      <c r="H10444" s="11">
        <v>0</v>
      </c>
      <c r="I10444" s="9">
        <v>12.62106002853</v>
      </c>
      <c r="J10444" s="11">
        <v>0</v>
      </c>
      <c r="K10444" s="11">
        <v>0</v>
      </c>
      <c r="L10444" s="11">
        <v>0</v>
      </c>
      <c r="M10444" s="9">
        <v>4.777623983002</v>
      </c>
      <c r="N10444" s="11">
        <v>0</v>
      </c>
      <c r="O10444" s="11">
        <v>45.931676747140003</v>
      </c>
    </row>
    <row r="10445" spans="1:15" s="1" customFormat="1" x14ac:dyDescent="0.35">
      <c r="A10445" s="1" t="s">
        <v>9599</v>
      </c>
      <c r="B10445" s="8">
        <v>4.232733010478E-2</v>
      </c>
      <c r="C10445" s="8">
        <v>2.749794862399E-2</v>
      </c>
      <c r="D10445" s="8">
        <v>8.4120059963810005E-3</v>
      </c>
      <c r="E10445" s="6">
        <v>7.4024715348429998E-2</v>
      </c>
      <c r="F10445" s="8">
        <v>0</v>
      </c>
      <c r="G10445" s="8">
        <v>2.7520279567920001E-2</v>
      </c>
      <c r="H10445" s="8">
        <v>2.9956088656429999E-2</v>
      </c>
      <c r="I10445" s="8">
        <v>6.7581882473150001E-2</v>
      </c>
      <c r="J10445" s="8">
        <v>0</v>
      </c>
      <c r="K10445" s="8">
        <v>0</v>
      </c>
      <c r="L10445" s="8">
        <v>0</v>
      </c>
      <c r="M10445" s="8">
        <v>6.5627010364069996E-2</v>
      </c>
      <c r="N10445" s="8">
        <v>0</v>
      </c>
      <c r="O10445" s="8">
        <v>3.3425047840310002E-2</v>
      </c>
    </row>
    <row r="10446" spans="1:15" s="1" customFormat="1" x14ac:dyDescent="0.35">
      <c r="B10446" s="11">
        <v>1.8088191768070001</v>
      </c>
      <c r="C10446" s="11">
        <v>1.762066918877</v>
      </c>
      <c r="D10446" s="11">
        <v>0.99665663255460002</v>
      </c>
      <c r="E10446" s="9">
        <v>7.6247069985770004</v>
      </c>
      <c r="F10446" s="11">
        <v>0</v>
      </c>
      <c r="G10446" s="11">
        <v>0.91895589991939997</v>
      </c>
      <c r="H10446" s="11">
        <v>1.0429075687180001</v>
      </c>
      <c r="I10446" s="11">
        <v>5.5377329755030003</v>
      </c>
      <c r="J10446" s="11">
        <v>0</v>
      </c>
      <c r="K10446" s="11">
        <v>0</v>
      </c>
      <c r="L10446" s="11">
        <v>0</v>
      </c>
      <c r="M10446" s="11">
        <v>1.19880872924</v>
      </c>
      <c r="N10446" s="11">
        <v>0</v>
      </c>
      <c r="O10446" s="11">
        <v>20.890654900200001</v>
      </c>
    </row>
    <row r="10447" spans="1:15" s="1" customFormat="1" x14ac:dyDescent="0.35">
      <c r="A10447" s="1" t="s">
        <v>9600</v>
      </c>
      <c r="B10447" s="8">
        <v>1</v>
      </c>
      <c r="C10447" s="8">
        <v>1</v>
      </c>
      <c r="D10447" s="8">
        <v>1</v>
      </c>
      <c r="E10447" s="8">
        <v>1</v>
      </c>
      <c r="F10447" s="8">
        <v>1</v>
      </c>
      <c r="G10447" s="8">
        <v>1</v>
      </c>
      <c r="H10447" s="8">
        <v>1</v>
      </c>
      <c r="I10447" s="8">
        <v>1</v>
      </c>
      <c r="J10447" s="8">
        <v>1</v>
      </c>
      <c r="K10447" s="8">
        <v>1</v>
      </c>
      <c r="L10447" s="8">
        <v>1</v>
      </c>
      <c r="M10447" s="8">
        <v>1</v>
      </c>
      <c r="N10447" s="8">
        <v>1</v>
      </c>
      <c r="O10447" s="8">
        <v>1</v>
      </c>
    </row>
    <row r="10448" spans="1:15" s="1" customFormat="1" x14ac:dyDescent="0.35">
      <c r="B10448" s="11">
        <v>42.734072107279999</v>
      </c>
      <c r="C10448" s="11">
        <v>64.079940761109995</v>
      </c>
      <c r="D10448" s="11">
        <v>118.4802570259</v>
      </c>
      <c r="E10448" s="11">
        <v>103.00217924090001</v>
      </c>
      <c r="F10448" s="11">
        <v>32.778414442630002</v>
      </c>
      <c r="G10448" s="11">
        <v>33.39195365554</v>
      </c>
      <c r="H10448" s="11">
        <v>34.814544070789999</v>
      </c>
      <c r="I10448" s="11">
        <v>81.941087949160007</v>
      </c>
      <c r="J10448" s="11">
        <v>22.737513450089999</v>
      </c>
      <c r="K10448" s="11">
        <v>38.101253766710002</v>
      </c>
      <c r="L10448" s="11">
        <v>24.312139671240001</v>
      </c>
      <c r="M10448" s="11">
        <v>18.267001994899999</v>
      </c>
      <c r="N10448" s="11">
        <v>10.35964186372</v>
      </c>
      <c r="O10448" s="11">
        <v>625</v>
      </c>
    </row>
    <row r="10449" spans="1:9" x14ac:dyDescent="0.35">
      <c r="A10449" s="3" t="s">
        <v>9601</v>
      </c>
    </row>
    <row r="10450" spans="1:9" s="1" customFormat="1" x14ac:dyDescent="0.35">
      <c r="A10450" s="1" t="s">
        <v>9602</v>
      </c>
    </row>
    <row r="10451" spans="1:9" s="1" customFormat="1" x14ac:dyDescent="0.35"/>
    <row r="10452" spans="1:9" s="1" customFormat="1" x14ac:dyDescent="0.35"/>
    <row r="10453" spans="1:9" s="1" customFormat="1" x14ac:dyDescent="0.35"/>
    <row r="10454" spans="1:9" s="1" customFormat="1" x14ac:dyDescent="0.35">
      <c r="A10454" s="4" t="s">
        <v>9603</v>
      </c>
    </row>
    <row r="10455" spans="1:9" x14ac:dyDescent="0.35">
      <c r="A10455" s="3" t="s">
        <v>9604</v>
      </c>
    </row>
    <row r="10456" spans="1:9" s="1" customFormat="1" ht="62" x14ac:dyDescent="0.35">
      <c r="A10456" s="5" t="s">
        <v>9605</v>
      </c>
      <c r="B10456" s="5" t="s">
        <v>9606</v>
      </c>
      <c r="C10456" s="5" t="s">
        <v>9607</v>
      </c>
      <c r="D10456" s="5" t="s">
        <v>9608</v>
      </c>
      <c r="E10456" s="5" t="s">
        <v>9609</v>
      </c>
      <c r="F10456" s="5" t="s">
        <v>9610</v>
      </c>
      <c r="G10456" s="5" t="s">
        <v>9611</v>
      </c>
      <c r="H10456" s="5" t="s">
        <v>9612</v>
      </c>
      <c r="I10456" s="5" t="s">
        <v>9613</v>
      </c>
    </row>
    <row r="10457" spans="1:9" s="1" customFormat="1" x14ac:dyDescent="0.35">
      <c r="A10457" s="1" t="s">
        <v>9614</v>
      </c>
      <c r="B10457" s="8">
        <v>6.3156479278749997E-2</v>
      </c>
      <c r="C10457" s="8">
        <v>8.8572267668810004E-2</v>
      </c>
      <c r="D10457" s="8">
        <v>8.7062906252100003E-2</v>
      </c>
      <c r="E10457" s="8">
        <v>6.0126017026620002E-2</v>
      </c>
      <c r="F10457" s="8">
        <v>0.1210714525266</v>
      </c>
      <c r="G10457" s="8">
        <v>7.9536043334359999E-2</v>
      </c>
      <c r="H10457" s="8">
        <v>0</v>
      </c>
      <c r="I10457" s="8">
        <v>7.9561186895480002E-2</v>
      </c>
    </row>
    <row r="10458" spans="1:9" s="1" customFormat="1" x14ac:dyDescent="0.35">
      <c r="B10458" s="11">
        <v>9.8225293158679996</v>
      </c>
      <c r="C10458" s="11">
        <v>15.30259372595</v>
      </c>
      <c r="D10458" s="11">
        <v>10.02448988554</v>
      </c>
      <c r="E10458" s="11">
        <v>4.0756560236909998</v>
      </c>
      <c r="F10458" s="11">
        <v>6.631454272679</v>
      </c>
      <c r="G10458" s="11">
        <v>3.8690185859469999</v>
      </c>
      <c r="H10458" s="11">
        <v>0</v>
      </c>
      <c r="I10458" s="11">
        <v>49.725741809669998</v>
      </c>
    </row>
    <row r="10459" spans="1:9" s="1" customFormat="1" x14ac:dyDescent="0.35">
      <c r="A10459" s="1" t="s">
        <v>9615</v>
      </c>
      <c r="B10459" s="8">
        <v>0.34324057304560002</v>
      </c>
      <c r="C10459" s="8">
        <v>0.3075009282194</v>
      </c>
      <c r="D10459" s="8">
        <v>0.39613146291790002</v>
      </c>
      <c r="E10459" s="8">
        <v>0.26150379819969999</v>
      </c>
      <c r="F10459" s="8">
        <v>0.43183002817060001</v>
      </c>
      <c r="G10459" s="8">
        <v>0.39653001187949999</v>
      </c>
      <c r="H10459" s="8">
        <v>0.56490578576859996</v>
      </c>
      <c r="I10459" s="8">
        <v>0.34982548896639998</v>
      </c>
    </row>
    <row r="10460" spans="1:9" s="1" customFormat="1" x14ac:dyDescent="0.35">
      <c r="B10460" s="11">
        <v>53.383130751389999</v>
      </c>
      <c r="C10460" s="11">
        <v>53.12680705532</v>
      </c>
      <c r="D10460" s="11">
        <v>45.610880848230003</v>
      </c>
      <c r="E10460" s="11">
        <v>17.726095674669999</v>
      </c>
      <c r="F10460" s="11">
        <v>23.652653252450001</v>
      </c>
      <c r="G10460" s="11">
        <v>19.289141394649999</v>
      </c>
      <c r="H10460" s="11">
        <v>5.8522216273080003</v>
      </c>
      <c r="I10460" s="11">
        <v>218.640930604</v>
      </c>
    </row>
    <row r="10461" spans="1:9" s="1" customFormat="1" x14ac:dyDescent="0.35">
      <c r="A10461" s="1" t="s">
        <v>9616</v>
      </c>
      <c r="B10461" s="8">
        <v>0.27880297753799999</v>
      </c>
      <c r="C10461" s="8">
        <v>0.26468960654930002</v>
      </c>
      <c r="D10461" s="7">
        <v>9.7481314323459994E-2</v>
      </c>
      <c r="E10461" s="8">
        <v>0.15286298423120001</v>
      </c>
      <c r="F10461" s="8">
        <v>0.28849740477890001</v>
      </c>
      <c r="G10461" s="8">
        <v>0.32699770260650002</v>
      </c>
      <c r="H10461" s="8">
        <v>0.34076365455890001</v>
      </c>
      <c r="I10461" s="8">
        <v>0.23346627422310001</v>
      </c>
    </row>
    <row r="10462" spans="1:9" s="1" customFormat="1" x14ac:dyDescent="0.35">
      <c r="B10462" s="11">
        <v>43.361353442949998</v>
      </c>
      <c r="C10462" s="11">
        <v>45.730312874569996</v>
      </c>
      <c r="D10462" s="10">
        <v>11.224073391659999</v>
      </c>
      <c r="E10462" s="11">
        <v>10.36185287653</v>
      </c>
      <c r="F10462" s="11">
        <v>15.80188646995</v>
      </c>
      <c r="G10462" s="11">
        <v>15.90675291236</v>
      </c>
      <c r="H10462" s="11">
        <v>3.5301894214040002</v>
      </c>
      <c r="I10462" s="11">
        <v>145.9164213894</v>
      </c>
    </row>
    <row r="10463" spans="1:9" s="1" customFormat="1" x14ac:dyDescent="0.35">
      <c r="A10463" s="1" t="s">
        <v>9617</v>
      </c>
      <c r="B10463" s="8">
        <v>8.0295501496770005E-2</v>
      </c>
      <c r="C10463" s="8">
        <v>8.6701811634399994E-2</v>
      </c>
      <c r="D10463" s="8">
        <v>0.14925819725049999</v>
      </c>
      <c r="E10463" s="8">
        <v>0.14908709630610001</v>
      </c>
      <c r="F10463" s="8">
        <v>1.687596462013E-2</v>
      </c>
      <c r="G10463" s="8">
        <v>4.1524552983190001E-2</v>
      </c>
      <c r="H10463" s="8">
        <v>9.4330559672479997E-2</v>
      </c>
      <c r="I10463" s="8">
        <v>9.3889096026069999E-2</v>
      </c>
    </row>
    <row r="10464" spans="1:9" s="1" customFormat="1" x14ac:dyDescent="0.35">
      <c r="B10464" s="11">
        <v>12.488107734810001</v>
      </c>
      <c r="C10464" s="11">
        <v>14.979435817380001</v>
      </c>
      <c r="D10464" s="11">
        <v>17.18570345377</v>
      </c>
      <c r="E10464" s="11">
        <v>10.105903436869999</v>
      </c>
      <c r="F10464" s="11">
        <v>0.92434826997029995</v>
      </c>
      <c r="G10464" s="11">
        <v>2.0199554884789999</v>
      </c>
      <c r="H10464" s="11">
        <v>0.9772308150115</v>
      </c>
      <c r="I10464" s="11">
        <v>58.680685016289999</v>
      </c>
    </row>
    <row r="10465" spans="1:9" s="1" customFormat="1" x14ac:dyDescent="0.35">
      <c r="A10465" s="1" t="s">
        <v>9618</v>
      </c>
      <c r="B10465" s="8">
        <v>0.10569245048879999</v>
      </c>
      <c r="C10465" s="8">
        <v>0.13277175278809999</v>
      </c>
      <c r="D10465" s="8">
        <v>0.19661668210040001</v>
      </c>
      <c r="E10465" s="8">
        <v>0.20435265680430001</v>
      </c>
      <c r="F10465" s="8">
        <v>9.211305477831E-2</v>
      </c>
      <c r="G10465" s="8">
        <v>8.8415356126389996E-2</v>
      </c>
      <c r="H10465" s="8">
        <v>0</v>
      </c>
      <c r="I10465" s="8">
        <v>0.1363422232532</v>
      </c>
    </row>
    <row r="10466" spans="1:9" s="1" customFormat="1" x14ac:dyDescent="0.35">
      <c r="B10466" s="11">
        <v>16.43801562798</v>
      </c>
      <c r="C10466" s="11">
        <v>22.938920326560002</v>
      </c>
      <c r="D10466" s="11">
        <v>22.638595768169999</v>
      </c>
      <c r="E10466" s="11">
        <v>13.85209228632</v>
      </c>
      <c r="F10466" s="11">
        <v>5.0453141341869996</v>
      </c>
      <c r="G10466" s="11">
        <v>4.3009513900270004</v>
      </c>
      <c r="H10466" s="11">
        <v>0</v>
      </c>
      <c r="I10466" s="11">
        <v>85.213889533240007</v>
      </c>
    </row>
    <row r="10467" spans="1:9" s="1" customFormat="1" x14ac:dyDescent="0.35">
      <c r="A10467" s="1" t="s">
        <v>9619</v>
      </c>
      <c r="B10467" s="8">
        <v>8.307635606845E-2</v>
      </c>
      <c r="C10467" s="8">
        <v>9.0365370786199994E-2</v>
      </c>
      <c r="D10467" s="8">
        <v>3.7272840506110003E-2</v>
      </c>
      <c r="E10467" s="8">
        <v>0.1228798114616</v>
      </c>
      <c r="F10467" s="8">
        <v>4.9612095125500001E-2</v>
      </c>
      <c r="G10467" s="8">
        <v>4.2352227356859999E-2</v>
      </c>
      <c r="H10467" s="8">
        <v>0</v>
      </c>
      <c r="I10467" s="8">
        <v>7.3490682795430001E-2</v>
      </c>
    </row>
    <row r="10468" spans="1:9" s="1" customFormat="1" x14ac:dyDescent="0.35">
      <c r="B10468" s="11">
        <v>12.92060533229</v>
      </c>
      <c r="C10468" s="11">
        <v>15.61238740332</v>
      </c>
      <c r="D10468" s="11">
        <v>4.291623479429</v>
      </c>
      <c r="E10468" s="11">
        <v>8.3294365491010005</v>
      </c>
      <c r="F10468" s="11">
        <v>2.7174064020099999</v>
      </c>
      <c r="G10468" s="11">
        <v>2.060217580992</v>
      </c>
      <c r="H10468" s="11">
        <v>0</v>
      </c>
      <c r="I10468" s="11">
        <v>45.931676747140003</v>
      </c>
    </row>
    <row r="10469" spans="1:9" s="1" customFormat="1" x14ac:dyDescent="0.35">
      <c r="A10469" s="1" t="s">
        <v>9620</v>
      </c>
      <c r="B10469" s="8">
        <v>4.5735662083609997E-2</v>
      </c>
      <c r="C10469" s="8">
        <v>2.9398262353870001E-2</v>
      </c>
      <c r="D10469" s="8">
        <v>3.6176596649490002E-2</v>
      </c>
      <c r="E10469" s="8">
        <v>4.9187635970449999E-2</v>
      </c>
      <c r="F10469" s="8">
        <v>0</v>
      </c>
      <c r="G10469" s="8">
        <v>2.4644105713210001E-2</v>
      </c>
      <c r="H10469" s="8">
        <v>0</v>
      </c>
      <c r="I10469" s="8">
        <v>3.3425047840310002E-2</v>
      </c>
    </row>
    <row r="10470" spans="1:9" s="1" customFormat="1" x14ac:dyDescent="0.35">
      <c r="B10470" s="11">
        <v>7.1131242071619996</v>
      </c>
      <c r="C10470" s="11">
        <v>5.0791255196530001</v>
      </c>
      <c r="D10470" s="11">
        <v>4.1654011199210004</v>
      </c>
      <c r="E10470" s="11">
        <v>3.3341953242189999</v>
      </c>
      <c r="F10470" s="11">
        <v>0</v>
      </c>
      <c r="G10470" s="11">
        <v>1.19880872924</v>
      </c>
      <c r="H10470" s="11">
        <v>0</v>
      </c>
      <c r="I10470" s="11">
        <v>20.890654900200001</v>
      </c>
    </row>
    <row r="10471" spans="1:9" s="1" customFormat="1" x14ac:dyDescent="0.35">
      <c r="A10471" s="1" t="s">
        <v>9621</v>
      </c>
      <c r="B10471" s="8">
        <v>1</v>
      </c>
      <c r="C10471" s="8">
        <v>1</v>
      </c>
      <c r="D10471" s="8">
        <v>1</v>
      </c>
      <c r="E10471" s="8">
        <v>1</v>
      </c>
      <c r="F10471" s="8">
        <v>1</v>
      </c>
      <c r="G10471" s="8">
        <v>1</v>
      </c>
      <c r="H10471" s="8">
        <v>1</v>
      </c>
      <c r="I10471" s="8">
        <v>1</v>
      </c>
    </row>
    <row r="10472" spans="1:9" s="1" customFormat="1" x14ac:dyDescent="0.35">
      <c r="B10472" s="11">
        <v>155.5268664125</v>
      </c>
      <c r="C10472" s="11">
        <v>172.76958272280001</v>
      </c>
      <c r="D10472" s="11">
        <v>115.1407679467</v>
      </c>
      <c r="E10472" s="11">
        <v>67.785232171399997</v>
      </c>
      <c r="F10472" s="11">
        <v>54.773062801249999</v>
      </c>
      <c r="G10472" s="11">
        <v>48.644846081700003</v>
      </c>
      <c r="H10472" s="11">
        <v>10.35964186372</v>
      </c>
      <c r="I10472" s="11">
        <v>625</v>
      </c>
    </row>
    <row r="10473" spans="1:9" x14ac:dyDescent="0.35">
      <c r="A10473" s="3" t="s">
        <v>9622</v>
      </c>
    </row>
    <row r="10474" spans="1:9" s="1" customFormat="1" x14ac:dyDescent="0.35">
      <c r="A10474" s="1" t="s">
        <v>9623</v>
      </c>
    </row>
    <row r="10475" spans="1:9" s="1" customFormat="1" x14ac:dyDescent="0.35"/>
    <row r="10476" spans="1:9" s="1" customFormat="1" x14ac:dyDescent="0.35"/>
    <row r="10477" spans="1:9" s="1" customFormat="1" x14ac:dyDescent="0.35"/>
    <row r="10478" spans="1:9" s="1" customFormat="1" x14ac:dyDescent="0.35">
      <c r="A10478" s="4" t="s">
        <v>9624</v>
      </c>
    </row>
    <row r="10479" spans="1:9" x14ac:dyDescent="0.35">
      <c r="A10479" s="3" t="s">
        <v>9625</v>
      </c>
    </row>
    <row r="10480" spans="1:9" s="1" customFormat="1" ht="31" x14ac:dyDescent="0.35">
      <c r="A10480" s="5" t="s">
        <v>9626</v>
      </c>
      <c r="B10480" s="5" t="s">
        <v>9627</v>
      </c>
      <c r="C10480" s="5" t="s">
        <v>9628</v>
      </c>
      <c r="D10480" s="5" t="s">
        <v>9629</v>
      </c>
      <c r="E10480" s="5" t="s">
        <v>9630</v>
      </c>
    </row>
    <row r="10481" spans="1:8" s="1" customFormat="1" x14ac:dyDescent="0.35">
      <c r="A10481" s="1" t="s">
        <v>9631</v>
      </c>
      <c r="B10481" s="8">
        <v>0.24753821881749999</v>
      </c>
      <c r="C10481" s="8">
        <v>0.1723636758313</v>
      </c>
      <c r="D10481" s="8">
        <v>0</v>
      </c>
      <c r="E10481" s="8">
        <v>0.24444380960939999</v>
      </c>
    </row>
    <row r="10482" spans="1:8" s="1" customFormat="1" x14ac:dyDescent="0.35">
      <c r="B10482" s="11">
        <v>148.89197866379999</v>
      </c>
      <c r="C10482" s="11">
        <v>3.8854023420770001</v>
      </c>
      <c r="D10482" s="11">
        <v>0</v>
      </c>
      <c r="E10482" s="11">
        <v>152.77738100580001</v>
      </c>
    </row>
    <row r="10483" spans="1:8" s="1" customFormat="1" x14ac:dyDescent="0.35">
      <c r="A10483" s="1" t="s">
        <v>9632</v>
      </c>
      <c r="B10483" s="8">
        <v>0.75246178118249996</v>
      </c>
      <c r="C10483" s="8">
        <v>0.82763632416870003</v>
      </c>
      <c r="D10483" s="8">
        <v>1</v>
      </c>
      <c r="E10483" s="8">
        <v>0.75555619039059996</v>
      </c>
    </row>
    <row r="10484" spans="1:8" s="1" customFormat="1" x14ac:dyDescent="0.35">
      <c r="B10484" s="11">
        <v>452.59889161490003</v>
      </c>
      <c r="C10484" s="11">
        <v>18.656483721440001</v>
      </c>
      <c r="D10484" s="11">
        <v>0.96724365784059996</v>
      </c>
      <c r="E10484" s="11">
        <v>472.22261899419999</v>
      </c>
    </row>
    <row r="10485" spans="1:8" s="1" customFormat="1" x14ac:dyDescent="0.35">
      <c r="A10485" s="1" t="s">
        <v>9633</v>
      </c>
      <c r="B10485" s="8">
        <v>1</v>
      </c>
      <c r="C10485" s="8">
        <v>1</v>
      </c>
      <c r="D10485" s="8">
        <v>1</v>
      </c>
      <c r="E10485" s="8">
        <v>1</v>
      </c>
    </row>
    <row r="10486" spans="1:8" s="1" customFormat="1" x14ac:dyDescent="0.35">
      <c r="B10486" s="11">
        <v>601.49087027860003</v>
      </c>
      <c r="C10486" s="11">
        <v>22.541886063509999</v>
      </c>
      <c r="D10486" s="11">
        <v>0.96724365784059996</v>
      </c>
      <c r="E10486" s="11">
        <v>625</v>
      </c>
    </row>
    <row r="10487" spans="1:8" x14ac:dyDescent="0.35">
      <c r="A10487" s="3" t="s">
        <v>9634</v>
      </c>
    </row>
    <row r="10488" spans="1:8" s="1" customFormat="1" x14ac:dyDescent="0.35">
      <c r="A10488" s="1" t="s">
        <v>9635</v>
      </c>
    </row>
    <row r="10489" spans="1:8" s="1" customFormat="1" x14ac:dyDescent="0.35"/>
    <row r="10490" spans="1:8" s="1" customFormat="1" x14ac:dyDescent="0.35"/>
    <row r="10491" spans="1:8" s="1" customFormat="1" x14ac:dyDescent="0.35"/>
    <row r="10492" spans="1:8" s="1" customFormat="1" x14ac:dyDescent="0.35">
      <c r="A10492" s="4" t="s">
        <v>9636</v>
      </c>
    </row>
    <row r="10493" spans="1:8" x14ac:dyDescent="0.35">
      <c r="A10493" s="3" t="s">
        <v>9637</v>
      </c>
    </row>
    <row r="10494" spans="1:8" s="1" customFormat="1" ht="62" x14ac:dyDescent="0.35">
      <c r="A10494" s="5" t="s">
        <v>9638</v>
      </c>
      <c r="B10494" s="5" t="s">
        <v>9639</v>
      </c>
      <c r="C10494" s="5" t="s">
        <v>9640</v>
      </c>
      <c r="D10494" s="5" t="s">
        <v>9641</v>
      </c>
      <c r="E10494" s="5" t="s">
        <v>9642</v>
      </c>
      <c r="F10494" s="5" t="s">
        <v>9643</v>
      </c>
      <c r="G10494" s="5" t="s">
        <v>9644</v>
      </c>
      <c r="H10494" s="5" t="s">
        <v>9645</v>
      </c>
    </row>
    <row r="10495" spans="1:8" s="1" customFormat="1" x14ac:dyDescent="0.35">
      <c r="A10495" s="1" t="s">
        <v>9646</v>
      </c>
      <c r="B10495" s="8">
        <v>0.21687671138440001</v>
      </c>
      <c r="C10495" s="8">
        <v>0.24899504799739999</v>
      </c>
      <c r="D10495" s="8">
        <v>0.25995892516699998</v>
      </c>
      <c r="E10495" s="8">
        <v>0.32176451430050002</v>
      </c>
      <c r="F10495" s="8">
        <v>0.36119869024790002</v>
      </c>
      <c r="G10495" s="8">
        <v>0.1150836897228</v>
      </c>
      <c r="H10495" s="8">
        <v>0.24444380960939999</v>
      </c>
    </row>
    <row r="10496" spans="1:8" s="1" customFormat="1" x14ac:dyDescent="0.35">
      <c r="B10496" s="11">
        <v>60.306846179440001</v>
      </c>
      <c r="C10496" s="11">
        <v>21.31621710264</v>
      </c>
      <c r="D10496" s="11">
        <v>50.619514863539997</v>
      </c>
      <c r="E10496" s="11">
        <v>10.212812844349999</v>
      </c>
      <c r="F10496" s="11">
        <v>9.2608081314039996</v>
      </c>
      <c r="G10496" s="11">
        <v>1.0611818844700001</v>
      </c>
      <c r="H10496" s="11">
        <v>152.77738100580001</v>
      </c>
    </row>
    <row r="10497" spans="1:9" s="1" customFormat="1" x14ac:dyDescent="0.35">
      <c r="A10497" s="1" t="s">
        <v>9647</v>
      </c>
      <c r="B10497" s="8">
        <v>0.78312328861559999</v>
      </c>
      <c r="C10497" s="8">
        <v>0.75100495200259998</v>
      </c>
      <c r="D10497" s="8">
        <v>0.74004107483299997</v>
      </c>
      <c r="E10497" s="8">
        <v>0.67823548569949998</v>
      </c>
      <c r="F10497" s="8">
        <v>0.63880130975210003</v>
      </c>
      <c r="G10497" s="8">
        <v>0.88491631027719997</v>
      </c>
      <c r="H10497" s="8">
        <v>0.75555619039059996</v>
      </c>
    </row>
    <row r="10498" spans="1:9" s="1" customFormat="1" x14ac:dyDescent="0.35">
      <c r="B10498" s="11">
        <v>217.7628727613</v>
      </c>
      <c r="C10498" s="11">
        <v>64.29278305247</v>
      </c>
      <c r="D10498" s="11">
        <v>144.10168899979999</v>
      </c>
      <c r="E10498" s="11">
        <v>21.527209409360001</v>
      </c>
      <c r="F10498" s="11">
        <v>16.378288524919999</v>
      </c>
      <c r="G10498" s="11">
        <v>8.1597762463110008</v>
      </c>
      <c r="H10498" s="11">
        <v>472.22261899419999</v>
      </c>
    </row>
    <row r="10499" spans="1:9" s="1" customFormat="1" x14ac:dyDescent="0.35">
      <c r="A10499" s="1" t="s">
        <v>9648</v>
      </c>
      <c r="B10499" s="8">
        <v>1</v>
      </c>
      <c r="C10499" s="8">
        <v>1</v>
      </c>
      <c r="D10499" s="8">
        <v>1</v>
      </c>
      <c r="E10499" s="8">
        <v>1</v>
      </c>
      <c r="F10499" s="8">
        <v>1</v>
      </c>
      <c r="G10499" s="8">
        <v>1</v>
      </c>
      <c r="H10499" s="8">
        <v>1</v>
      </c>
    </row>
    <row r="10500" spans="1:9" s="1" customFormat="1" x14ac:dyDescent="0.35">
      <c r="B10500" s="11">
        <v>278.0697189407</v>
      </c>
      <c r="C10500" s="11">
        <v>85.609000155109996</v>
      </c>
      <c r="D10500" s="11">
        <v>194.72120386340001</v>
      </c>
      <c r="E10500" s="11">
        <v>31.740022253719999</v>
      </c>
      <c r="F10500" s="11">
        <v>25.63909665632</v>
      </c>
      <c r="G10500" s="11">
        <v>9.2209581307799997</v>
      </c>
      <c r="H10500" s="11">
        <v>625</v>
      </c>
    </row>
    <row r="10501" spans="1:9" x14ac:dyDescent="0.35">
      <c r="A10501" s="3" t="s">
        <v>9649</v>
      </c>
    </row>
    <row r="10502" spans="1:9" s="1" customFormat="1" x14ac:dyDescent="0.35">
      <c r="A10502" s="1" t="s">
        <v>9650</v>
      </c>
    </row>
    <row r="10503" spans="1:9" s="1" customFormat="1" x14ac:dyDescent="0.35"/>
    <row r="10504" spans="1:9" s="1" customFormat="1" x14ac:dyDescent="0.35"/>
    <row r="10505" spans="1:9" s="1" customFormat="1" x14ac:dyDescent="0.35"/>
    <row r="10506" spans="1:9" s="1" customFormat="1" x14ac:dyDescent="0.35">
      <c r="A10506" s="4" t="s">
        <v>9651</v>
      </c>
    </row>
    <row r="10507" spans="1:9" x14ac:dyDescent="0.35">
      <c r="A10507" s="3" t="s">
        <v>9652</v>
      </c>
    </row>
    <row r="10508" spans="1:9" s="1" customFormat="1" ht="62" x14ac:dyDescent="0.35">
      <c r="A10508" s="5" t="s">
        <v>9653</v>
      </c>
      <c r="B10508" s="5" t="s">
        <v>9654</v>
      </c>
      <c r="C10508" s="5" t="s">
        <v>9655</v>
      </c>
      <c r="D10508" s="5" t="s">
        <v>9656</v>
      </c>
      <c r="E10508" s="5" t="s">
        <v>9657</v>
      </c>
      <c r="F10508" s="5" t="s">
        <v>9658</v>
      </c>
      <c r="G10508" s="5" t="s">
        <v>9659</v>
      </c>
      <c r="H10508" s="5" t="s">
        <v>9660</v>
      </c>
      <c r="I10508" s="5" t="s">
        <v>9661</v>
      </c>
    </row>
    <row r="10509" spans="1:9" s="1" customFormat="1" x14ac:dyDescent="0.35">
      <c r="A10509" s="1" t="s">
        <v>9662</v>
      </c>
      <c r="B10509" s="7">
        <v>0.16849156084690001</v>
      </c>
      <c r="C10509" s="6">
        <v>0.3547123377984</v>
      </c>
      <c r="D10509" s="7">
        <v>0.16034238408199999</v>
      </c>
      <c r="E10509" s="8">
        <v>0.23111715292980001</v>
      </c>
      <c r="F10509" s="8">
        <v>0.3988302851462</v>
      </c>
      <c r="G10509" s="6">
        <v>0.34825081355499998</v>
      </c>
      <c r="H10509" s="8">
        <v>0.22984412543339999</v>
      </c>
      <c r="I10509" s="8">
        <v>0.24444380960939999</v>
      </c>
    </row>
    <row r="10510" spans="1:9" s="1" customFormat="1" x14ac:dyDescent="0.35">
      <c r="B10510" s="10">
        <v>55.700643633790001</v>
      </c>
      <c r="C10510" s="9">
        <v>83.536248463289994</v>
      </c>
      <c r="D10510" s="10">
        <v>46.903341296370002</v>
      </c>
      <c r="E10510" s="11">
        <v>8.7973023374189996</v>
      </c>
      <c r="F10510" s="11">
        <v>11.99906738314</v>
      </c>
      <c r="G10510" s="9">
        <v>71.537181080159996</v>
      </c>
      <c r="H10510" s="11">
        <v>13.54048890876</v>
      </c>
      <c r="I10510" s="11">
        <v>152.77738100580001</v>
      </c>
    </row>
    <row r="10511" spans="1:9" s="1" customFormat="1" x14ac:dyDescent="0.35">
      <c r="A10511" s="1" t="s">
        <v>9663</v>
      </c>
      <c r="B10511" s="6">
        <v>0.83150843915310002</v>
      </c>
      <c r="C10511" s="7">
        <v>0.64528766220160005</v>
      </c>
      <c r="D10511" s="6">
        <v>0.83965761591800003</v>
      </c>
      <c r="E10511" s="8">
        <v>0.76888284707020005</v>
      </c>
      <c r="F10511" s="8">
        <v>0.6011697148538</v>
      </c>
      <c r="G10511" s="7">
        <v>0.65174918644500002</v>
      </c>
      <c r="H10511" s="8">
        <v>0.77015587456659995</v>
      </c>
      <c r="I10511" s="8">
        <v>0.75555619039059996</v>
      </c>
    </row>
    <row r="10512" spans="1:9" s="1" customFormat="1" x14ac:dyDescent="0.35">
      <c r="B10512" s="9">
        <v>274.88353134699997</v>
      </c>
      <c r="C10512" s="10">
        <v>151.96796033250001</v>
      </c>
      <c r="D10512" s="9">
        <v>245.6165782802</v>
      </c>
      <c r="E10512" s="11">
        <v>29.26695306681</v>
      </c>
      <c r="F10512" s="11">
        <v>18.086580146709998</v>
      </c>
      <c r="G10512" s="10">
        <v>133.88138018570001</v>
      </c>
      <c r="H10512" s="11">
        <v>45.371127314749998</v>
      </c>
      <c r="I10512" s="11">
        <v>472.22261899419999</v>
      </c>
    </row>
    <row r="10513" spans="1:10" s="1" customFormat="1" x14ac:dyDescent="0.35">
      <c r="A10513" s="1" t="s">
        <v>9664</v>
      </c>
      <c r="B10513" s="8">
        <v>1</v>
      </c>
      <c r="C10513" s="8">
        <v>1</v>
      </c>
      <c r="D10513" s="8">
        <v>1</v>
      </c>
      <c r="E10513" s="8">
        <v>1</v>
      </c>
      <c r="F10513" s="8">
        <v>1</v>
      </c>
      <c r="G10513" s="8">
        <v>1</v>
      </c>
      <c r="H10513" s="8">
        <v>1</v>
      </c>
      <c r="I10513" s="8">
        <v>1</v>
      </c>
    </row>
    <row r="10514" spans="1:10" s="1" customFormat="1" x14ac:dyDescent="0.35">
      <c r="B10514" s="11">
        <v>330.58417498080001</v>
      </c>
      <c r="C10514" s="11">
        <v>235.50420879570001</v>
      </c>
      <c r="D10514" s="11">
        <v>292.5199195765</v>
      </c>
      <c r="E10514" s="11">
        <v>38.064255404230003</v>
      </c>
      <c r="F10514" s="11">
        <v>30.08564752985</v>
      </c>
      <c r="G10514" s="11">
        <v>205.4185612659</v>
      </c>
      <c r="H10514" s="11">
        <v>58.911616223510002</v>
      </c>
      <c r="I10514" s="11">
        <v>625</v>
      </c>
    </row>
    <row r="10515" spans="1:10" x14ac:dyDescent="0.35">
      <c r="A10515" s="3" t="s">
        <v>9665</v>
      </c>
    </row>
    <row r="10516" spans="1:10" s="1" customFormat="1" x14ac:dyDescent="0.35">
      <c r="A10516" s="1" t="s">
        <v>9666</v>
      </c>
    </row>
    <row r="10517" spans="1:10" s="1" customFormat="1" x14ac:dyDescent="0.35"/>
    <row r="10518" spans="1:10" s="1" customFormat="1" x14ac:dyDescent="0.35"/>
    <row r="10519" spans="1:10" s="1" customFormat="1" x14ac:dyDescent="0.35"/>
    <row r="10520" spans="1:10" s="1" customFormat="1" x14ac:dyDescent="0.35">
      <c r="A10520" s="4" t="s">
        <v>9667</v>
      </c>
    </row>
    <row r="10521" spans="1:10" x14ac:dyDescent="0.35">
      <c r="A10521" s="3" t="s">
        <v>9668</v>
      </c>
    </row>
    <row r="10522" spans="1:10" s="1" customFormat="1" ht="31" x14ac:dyDescent="0.35">
      <c r="A10522" s="5" t="s">
        <v>9669</v>
      </c>
      <c r="B10522" s="5" t="s">
        <v>9670</v>
      </c>
      <c r="C10522" s="5" t="s">
        <v>9671</v>
      </c>
      <c r="D10522" s="5" t="s">
        <v>9672</v>
      </c>
      <c r="E10522" s="5" t="s">
        <v>9673</v>
      </c>
      <c r="F10522" s="5" t="s">
        <v>9674</v>
      </c>
      <c r="G10522" s="5" t="s">
        <v>9675</v>
      </c>
      <c r="H10522" s="5" t="s">
        <v>9676</v>
      </c>
      <c r="I10522" s="5" t="s">
        <v>9677</v>
      </c>
      <c r="J10522" s="5" t="s">
        <v>9678</v>
      </c>
    </row>
    <row r="10523" spans="1:10" s="1" customFormat="1" x14ac:dyDescent="0.35">
      <c r="A10523" s="1" t="s">
        <v>9679</v>
      </c>
      <c r="B10523" s="7">
        <v>0.17714958525550001</v>
      </c>
      <c r="C10523" s="6">
        <v>0.3352137135005</v>
      </c>
      <c r="D10523" s="7">
        <v>0.1148103460609</v>
      </c>
      <c r="E10523" s="8">
        <v>0.25890933980820002</v>
      </c>
      <c r="F10523" s="8">
        <v>0.33258303041019999</v>
      </c>
      <c r="G10523" s="6">
        <v>0.33597572348569998</v>
      </c>
      <c r="H10523" s="8">
        <v>0.29639703473669998</v>
      </c>
      <c r="I10523" s="8">
        <v>0.15189934638380001</v>
      </c>
      <c r="J10523" s="8">
        <v>0.24444380960939999</v>
      </c>
    </row>
    <row r="10524" spans="1:10" s="1" customFormat="1" x14ac:dyDescent="0.35">
      <c r="B10524" s="10">
        <v>58.874092095530003</v>
      </c>
      <c r="C10524" s="9">
        <v>79.368771921830003</v>
      </c>
      <c r="D10524" s="10">
        <v>21.649294081410002</v>
      </c>
      <c r="E10524" s="11">
        <v>37.224798014119997</v>
      </c>
      <c r="F10524" s="11">
        <v>17.686588002899999</v>
      </c>
      <c r="G10524" s="9">
        <v>61.682183918930001</v>
      </c>
      <c r="H10524" s="11">
        <v>12.39991853305</v>
      </c>
      <c r="I10524" s="11">
        <v>2.1345984554370001</v>
      </c>
      <c r="J10524" s="11">
        <v>152.77738100580001</v>
      </c>
    </row>
    <row r="10525" spans="1:10" s="1" customFormat="1" x14ac:dyDescent="0.35">
      <c r="A10525" s="1" t="s">
        <v>9680</v>
      </c>
      <c r="B10525" s="6">
        <v>0.82285041474450005</v>
      </c>
      <c r="C10525" s="7">
        <v>0.6647862864995</v>
      </c>
      <c r="D10525" s="6">
        <v>0.88518965393909999</v>
      </c>
      <c r="E10525" s="8">
        <v>0.74109066019180003</v>
      </c>
      <c r="F10525" s="8">
        <v>0.66741696958980001</v>
      </c>
      <c r="G10525" s="7">
        <v>0.66402427651429996</v>
      </c>
      <c r="H10525" s="8">
        <v>0.70360296526330002</v>
      </c>
      <c r="I10525" s="8">
        <v>0.84810065361620002</v>
      </c>
      <c r="J10525" s="8">
        <v>0.75555619039059996</v>
      </c>
    </row>
    <row r="10526" spans="1:10" s="1" customFormat="1" x14ac:dyDescent="0.35">
      <c r="B10526" s="9">
        <v>273.4670308634</v>
      </c>
      <c r="C10526" s="10">
        <v>157.40188728839999</v>
      </c>
      <c r="D10526" s="9">
        <v>166.91641296669999</v>
      </c>
      <c r="E10526" s="11">
        <v>106.5506178967</v>
      </c>
      <c r="F10526" s="11">
        <v>35.492878132469997</v>
      </c>
      <c r="G10526" s="10">
        <v>121.90900915589999</v>
      </c>
      <c r="H10526" s="11">
        <v>29.435582770349999</v>
      </c>
      <c r="I10526" s="11">
        <v>11.91811807201</v>
      </c>
      <c r="J10526" s="11">
        <v>472.22261899419999</v>
      </c>
    </row>
    <row r="10527" spans="1:10" s="1" customFormat="1" x14ac:dyDescent="0.35">
      <c r="A10527" s="1" t="s">
        <v>9681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</row>
    <row r="10528" spans="1:10" s="1" customFormat="1" x14ac:dyDescent="0.35">
      <c r="B10528" s="11">
        <v>332.34112295889997</v>
      </c>
      <c r="C10528" s="11">
        <v>236.77065921019999</v>
      </c>
      <c r="D10528" s="11">
        <v>188.56570704809999</v>
      </c>
      <c r="E10528" s="11">
        <v>143.77541591080001</v>
      </c>
      <c r="F10528" s="11">
        <v>53.179466135369999</v>
      </c>
      <c r="G10528" s="11">
        <v>183.5911930748</v>
      </c>
      <c r="H10528" s="11">
        <v>41.835501303400001</v>
      </c>
      <c r="I10528" s="11">
        <v>14.05271652745</v>
      </c>
      <c r="J10528" s="11">
        <v>625</v>
      </c>
    </row>
    <row r="10529" spans="1:10" x14ac:dyDescent="0.35">
      <c r="A10529" s="3" t="s">
        <v>9682</v>
      </c>
    </row>
    <row r="10530" spans="1:10" s="1" customFormat="1" x14ac:dyDescent="0.35">
      <c r="A10530" s="1" t="s">
        <v>9683</v>
      </c>
    </row>
    <row r="10531" spans="1:10" s="1" customFormat="1" x14ac:dyDescent="0.35"/>
    <row r="10532" spans="1:10" s="1" customFormat="1" x14ac:dyDescent="0.35"/>
    <row r="10533" spans="1:10" s="1" customFormat="1" x14ac:dyDescent="0.35"/>
    <row r="10534" spans="1:10" s="1" customFormat="1" x14ac:dyDescent="0.35">
      <c r="A10534" s="4" t="s">
        <v>9684</v>
      </c>
    </row>
    <row r="10535" spans="1:10" x14ac:dyDescent="0.35">
      <c r="A10535" s="3" t="s">
        <v>9685</v>
      </c>
    </row>
    <row r="10536" spans="1:10" s="1" customFormat="1" ht="31" x14ac:dyDescent="0.35">
      <c r="A10536" s="5" t="s">
        <v>9686</v>
      </c>
      <c r="B10536" s="5" t="s">
        <v>9687</v>
      </c>
      <c r="C10536" s="5" t="s">
        <v>9688</v>
      </c>
      <c r="D10536" s="5" t="s">
        <v>9689</v>
      </c>
      <c r="E10536" s="5" t="s">
        <v>9690</v>
      </c>
      <c r="F10536" s="5" t="s">
        <v>9691</v>
      </c>
      <c r="G10536" s="5" t="s">
        <v>9692</v>
      </c>
      <c r="H10536" s="5" t="s">
        <v>9693</v>
      </c>
      <c r="I10536" s="5" t="s">
        <v>9694</v>
      </c>
      <c r="J10536" s="5" t="s">
        <v>9695</v>
      </c>
    </row>
    <row r="10537" spans="1:10" s="1" customFormat="1" x14ac:dyDescent="0.35">
      <c r="A10537" s="1" t="s">
        <v>9696</v>
      </c>
      <c r="B10537" s="7">
        <v>0.1066311671514</v>
      </c>
      <c r="C10537" s="6">
        <v>0.35667312540430002</v>
      </c>
      <c r="D10537" s="7">
        <v>2.116864048303E-2</v>
      </c>
      <c r="E10537" s="7">
        <v>0.16363641548169999</v>
      </c>
      <c r="F10537" s="8">
        <v>0.25097471502770002</v>
      </c>
      <c r="G10537" s="6">
        <v>0.42185266119670001</v>
      </c>
      <c r="H10537" s="8">
        <v>0.33208675164540002</v>
      </c>
      <c r="I10537" s="8">
        <v>0.134236460995</v>
      </c>
      <c r="J10537" s="8">
        <v>0.24444380960939999</v>
      </c>
    </row>
    <row r="10538" spans="1:10" s="1" customFormat="1" x14ac:dyDescent="0.35">
      <c r="B10538" s="10">
        <v>27.057087663960001</v>
      </c>
      <c r="C10538" s="9">
        <v>102.1904042088</v>
      </c>
      <c r="D10538" s="10">
        <v>2.149255531768</v>
      </c>
      <c r="E10538" s="10">
        <v>24.907832132189998</v>
      </c>
      <c r="F10538" s="11">
        <v>27.428050918290001</v>
      </c>
      <c r="G10538" s="9">
        <v>74.762353290510006</v>
      </c>
      <c r="H10538" s="11">
        <v>20.40013006625</v>
      </c>
      <c r="I10538" s="11">
        <v>3.1297590668290001</v>
      </c>
      <c r="J10538" s="11">
        <v>152.77738100580001</v>
      </c>
    </row>
    <row r="10539" spans="1:10" s="1" customFormat="1" x14ac:dyDescent="0.35">
      <c r="A10539" s="1" t="s">
        <v>9697</v>
      </c>
      <c r="B10539" s="6">
        <v>0.89336883284860003</v>
      </c>
      <c r="C10539" s="7">
        <v>0.64332687459570004</v>
      </c>
      <c r="D10539" s="6">
        <v>0.97883135951699995</v>
      </c>
      <c r="E10539" s="6">
        <v>0.83636358451829995</v>
      </c>
      <c r="F10539" s="8">
        <v>0.74902528497230003</v>
      </c>
      <c r="G10539" s="7">
        <v>0.57814733880330005</v>
      </c>
      <c r="H10539" s="8">
        <v>0.66791324835459998</v>
      </c>
      <c r="I10539" s="8">
        <v>0.86576353900500003</v>
      </c>
      <c r="J10539" s="8">
        <v>0.75555619039059996</v>
      </c>
    </row>
    <row r="10540" spans="1:10" s="1" customFormat="1" x14ac:dyDescent="0.35">
      <c r="B10540" s="9">
        <v>226.6875574222</v>
      </c>
      <c r="C10540" s="10">
        <v>184.31955948129999</v>
      </c>
      <c r="D10540" s="9">
        <v>99.380908084149993</v>
      </c>
      <c r="E10540" s="9">
        <v>127.3066493381</v>
      </c>
      <c r="F10540" s="11">
        <v>81.858061490560004</v>
      </c>
      <c r="G10540" s="10">
        <v>102.4614979907</v>
      </c>
      <c r="H10540" s="11">
        <v>41.029993132489999</v>
      </c>
      <c r="I10540" s="11">
        <v>20.1855089582</v>
      </c>
      <c r="J10540" s="11">
        <v>472.22261899419999</v>
      </c>
    </row>
    <row r="10541" spans="1:10" s="1" customFormat="1" x14ac:dyDescent="0.35">
      <c r="A10541" s="1" t="s">
        <v>9698</v>
      </c>
      <c r="B10541" s="8">
        <v>1</v>
      </c>
      <c r="C10541" s="8">
        <v>1</v>
      </c>
      <c r="D10541" s="8">
        <v>1</v>
      </c>
      <c r="E10541" s="8">
        <v>1</v>
      </c>
      <c r="F10541" s="8">
        <v>1</v>
      </c>
      <c r="G10541" s="8">
        <v>1</v>
      </c>
      <c r="H10541" s="8">
        <v>1</v>
      </c>
      <c r="I10541" s="8">
        <v>1</v>
      </c>
      <c r="J10541" s="8">
        <v>1</v>
      </c>
    </row>
    <row r="10542" spans="1:10" s="1" customFormat="1" x14ac:dyDescent="0.35">
      <c r="B10542" s="11">
        <v>253.74464508619999</v>
      </c>
      <c r="C10542" s="11">
        <v>286.50996369009999</v>
      </c>
      <c r="D10542" s="11">
        <v>101.53016361589999</v>
      </c>
      <c r="E10542" s="11">
        <v>152.2144814703</v>
      </c>
      <c r="F10542" s="11">
        <v>109.2861124089</v>
      </c>
      <c r="G10542" s="11">
        <v>177.22385128120001</v>
      </c>
      <c r="H10542" s="11">
        <v>61.430123198739999</v>
      </c>
      <c r="I10542" s="11">
        <v>23.315268025030001</v>
      </c>
      <c r="J10542" s="11">
        <v>625</v>
      </c>
    </row>
    <row r="10543" spans="1:10" x14ac:dyDescent="0.35">
      <c r="A10543" s="3" t="s">
        <v>9699</v>
      </c>
    </row>
    <row r="10544" spans="1:10" s="1" customFormat="1" x14ac:dyDescent="0.35">
      <c r="A10544" s="1" t="s">
        <v>9700</v>
      </c>
    </row>
    <row r="10545" spans="1:10" s="1" customFormat="1" x14ac:dyDescent="0.35"/>
    <row r="10546" spans="1:10" s="1" customFormat="1" x14ac:dyDescent="0.35"/>
    <row r="10547" spans="1:10" s="1" customFormat="1" x14ac:dyDescent="0.35"/>
    <row r="10548" spans="1:10" s="1" customFormat="1" x14ac:dyDescent="0.35">
      <c r="A10548" s="4" t="s">
        <v>9701</v>
      </c>
    </row>
    <row r="10549" spans="1:10" x14ac:dyDescent="0.35">
      <c r="A10549" s="3" t="s">
        <v>9702</v>
      </c>
    </row>
    <row r="10550" spans="1:10" s="1" customFormat="1" ht="31" x14ac:dyDescent="0.35">
      <c r="A10550" s="5" t="s">
        <v>9703</v>
      </c>
      <c r="B10550" s="5" t="s">
        <v>9704</v>
      </c>
      <c r="C10550" s="5" t="s">
        <v>9705</v>
      </c>
      <c r="D10550" s="5" t="s">
        <v>9706</v>
      </c>
      <c r="E10550" s="5" t="s">
        <v>9707</v>
      </c>
      <c r="F10550" s="5" t="s">
        <v>9708</v>
      </c>
      <c r="G10550" s="5" t="s">
        <v>9709</v>
      </c>
      <c r="H10550" s="5" t="s">
        <v>9710</v>
      </c>
      <c r="I10550" s="5" t="s">
        <v>9711</v>
      </c>
      <c r="J10550" s="5" t="s">
        <v>9712</v>
      </c>
    </row>
    <row r="10551" spans="1:10" s="1" customFormat="1" x14ac:dyDescent="0.35">
      <c r="A10551" s="1" t="s">
        <v>9713</v>
      </c>
      <c r="B10551" s="8">
        <v>0.1368537785833</v>
      </c>
      <c r="C10551" s="6">
        <v>0.3635629960856</v>
      </c>
      <c r="D10551" s="8">
        <v>0.1064192929985</v>
      </c>
      <c r="E10551" s="8">
        <v>0.14483024410680001</v>
      </c>
      <c r="F10551" s="8">
        <v>0.30773368121740002</v>
      </c>
      <c r="G10551" s="6">
        <v>0.38671763929059999</v>
      </c>
      <c r="H10551" s="8">
        <v>0.22038454964160001</v>
      </c>
      <c r="I10551" s="8">
        <v>0.19759715481779999</v>
      </c>
      <c r="J10551" s="8">
        <v>0.24444380960939999</v>
      </c>
    </row>
    <row r="10552" spans="1:10" s="1" customFormat="1" x14ac:dyDescent="0.35">
      <c r="B10552" s="11">
        <v>12.09807530995</v>
      </c>
      <c r="C10552" s="9">
        <v>67.348329664580007</v>
      </c>
      <c r="D10552" s="11">
        <v>1.953598402208</v>
      </c>
      <c r="E10552" s="11">
        <v>10.14447690774</v>
      </c>
      <c r="F10552" s="11">
        <v>16.711729103980002</v>
      </c>
      <c r="G10552" s="9">
        <v>50.636600560600002</v>
      </c>
      <c r="H10552" s="11">
        <v>37.762446785690003</v>
      </c>
      <c r="I10552" s="11">
        <v>35.568529245630003</v>
      </c>
      <c r="J10552" s="11">
        <v>152.77738100580001</v>
      </c>
    </row>
    <row r="10553" spans="1:10" s="1" customFormat="1" x14ac:dyDescent="0.35">
      <c r="A10553" s="1" t="s">
        <v>9714</v>
      </c>
      <c r="B10553" s="8">
        <v>0.86314622141670005</v>
      </c>
      <c r="C10553" s="7">
        <v>0.63643700391439995</v>
      </c>
      <c r="D10553" s="8">
        <v>0.89358070700150005</v>
      </c>
      <c r="E10553" s="8">
        <v>0.85516975589319999</v>
      </c>
      <c r="F10553" s="8">
        <v>0.69226631878260003</v>
      </c>
      <c r="G10553" s="7">
        <v>0.61328236070940001</v>
      </c>
      <c r="H10553" s="8">
        <v>0.77961545035839996</v>
      </c>
      <c r="I10553" s="8">
        <v>0.80240284518219995</v>
      </c>
      <c r="J10553" s="8">
        <v>0.75555619039059996</v>
      </c>
    </row>
    <row r="10554" spans="1:10" s="1" customFormat="1" x14ac:dyDescent="0.35">
      <c r="B10554" s="11">
        <v>76.303395480120003</v>
      </c>
      <c r="C10554" s="10">
        <v>117.8969521427</v>
      </c>
      <c r="D10554" s="11">
        <v>16.40396014909</v>
      </c>
      <c r="E10554" s="11">
        <v>59.899435331029999</v>
      </c>
      <c r="F10554" s="11">
        <v>37.594088308890001</v>
      </c>
      <c r="G10554" s="10">
        <v>80.302863833849997</v>
      </c>
      <c r="H10554" s="11">
        <v>133.58553040730001</v>
      </c>
      <c r="I10554" s="11">
        <v>144.43674096399999</v>
      </c>
      <c r="J10554" s="11">
        <v>472.22261899419999</v>
      </c>
    </row>
    <row r="10555" spans="1:10" s="1" customFormat="1" x14ac:dyDescent="0.35">
      <c r="A10555" s="1" t="s">
        <v>9715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  <c r="G10555" s="8">
        <v>1</v>
      </c>
      <c r="H10555" s="8">
        <v>1</v>
      </c>
      <c r="I10555" s="8">
        <v>1</v>
      </c>
      <c r="J10555" s="8">
        <v>1</v>
      </c>
    </row>
    <row r="10556" spans="1:10" s="1" customFormat="1" x14ac:dyDescent="0.35">
      <c r="B10556" s="11">
        <v>88.401470790060003</v>
      </c>
      <c r="C10556" s="11">
        <v>185.24528180729999</v>
      </c>
      <c r="D10556" s="11">
        <v>18.357558551299999</v>
      </c>
      <c r="E10556" s="11">
        <v>70.043912238760001</v>
      </c>
      <c r="F10556" s="11">
        <v>54.305817412869999</v>
      </c>
      <c r="G10556" s="11">
        <v>130.93946439449999</v>
      </c>
      <c r="H10556" s="11">
        <v>171.34797719299999</v>
      </c>
      <c r="I10556" s="11">
        <v>180.00527020960001</v>
      </c>
      <c r="J10556" s="11">
        <v>625</v>
      </c>
    </row>
    <row r="10557" spans="1:10" x14ac:dyDescent="0.35">
      <c r="A10557" s="3" t="s">
        <v>9716</v>
      </c>
    </row>
    <row r="10558" spans="1:10" s="1" customFormat="1" x14ac:dyDescent="0.35">
      <c r="A10558" s="1" t="s">
        <v>9717</v>
      </c>
    </row>
    <row r="10559" spans="1:10" s="1" customFormat="1" x14ac:dyDescent="0.35"/>
    <row r="10560" spans="1:10" s="1" customFormat="1" x14ac:dyDescent="0.35"/>
    <row r="10561" spans="1:6" s="1" customFormat="1" x14ac:dyDescent="0.35"/>
    <row r="10562" spans="1:6" s="1" customFormat="1" x14ac:dyDescent="0.35">
      <c r="A10562" s="4" t="s">
        <v>9718</v>
      </c>
    </row>
    <row r="10563" spans="1:6" x14ac:dyDescent="0.35">
      <c r="A10563" s="3" t="s">
        <v>9719</v>
      </c>
    </row>
    <row r="10564" spans="1:6" s="1" customFormat="1" ht="46.5" x14ac:dyDescent="0.35">
      <c r="A10564" s="5" t="s">
        <v>9720</v>
      </c>
      <c r="B10564" s="5" t="s">
        <v>9721</v>
      </c>
      <c r="C10564" s="5" t="s">
        <v>9722</v>
      </c>
      <c r="D10564" s="5" t="s">
        <v>9723</v>
      </c>
      <c r="E10564" s="5" t="s">
        <v>9724</v>
      </c>
      <c r="F10564" s="5" t="s">
        <v>9725</v>
      </c>
    </row>
    <row r="10565" spans="1:6" s="1" customFormat="1" x14ac:dyDescent="0.35">
      <c r="A10565" s="1" t="s">
        <v>9726</v>
      </c>
      <c r="B10565" s="7">
        <v>0</v>
      </c>
      <c r="C10565" s="7">
        <v>0</v>
      </c>
      <c r="D10565" s="7">
        <v>0</v>
      </c>
      <c r="E10565" s="6">
        <v>0.84997508708610003</v>
      </c>
      <c r="F10565" s="8">
        <v>0.24444380960939999</v>
      </c>
    </row>
    <row r="10566" spans="1:6" s="1" customFormat="1" x14ac:dyDescent="0.35">
      <c r="B10566" s="10">
        <v>0</v>
      </c>
      <c r="C10566" s="10">
        <v>0</v>
      </c>
      <c r="D10566" s="10">
        <v>0</v>
      </c>
      <c r="E10566" s="9">
        <v>152.77738100580001</v>
      </c>
      <c r="F10566" s="11">
        <v>152.77738100580001</v>
      </c>
    </row>
    <row r="10567" spans="1:6" s="1" customFormat="1" x14ac:dyDescent="0.35">
      <c r="A10567" s="1" t="s">
        <v>9727</v>
      </c>
      <c r="B10567" s="6">
        <v>1</v>
      </c>
      <c r="C10567" s="6">
        <v>1</v>
      </c>
      <c r="D10567" s="6">
        <v>1</v>
      </c>
      <c r="E10567" s="7">
        <v>0.15002491291389999</v>
      </c>
      <c r="F10567" s="8">
        <v>0.75555619039059996</v>
      </c>
    </row>
    <row r="10568" spans="1:6" s="1" customFormat="1" x14ac:dyDescent="0.35">
      <c r="B10568" s="9">
        <v>296.08822270719998</v>
      </c>
      <c r="C10568" s="9">
        <v>109.0766276952</v>
      </c>
      <c r="D10568" s="9">
        <v>40.091786142510003</v>
      </c>
      <c r="E10568" s="10">
        <v>26.965982449199998</v>
      </c>
      <c r="F10568" s="11">
        <v>472.22261899419999</v>
      </c>
    </row>
    <row r="10569" spans="1:6" s="1" customFormat="1" x14ac:dyDescent="0.35">
      <c r="A10569" s="1" t="s">
        <v>9728</v>
      </c>
      <c r="B10569" s="8">
        <v>1</v>
      </c>
      <c r="C10569" s="8">
        <v>1</v>
      </c>
      <c r="D10569" s="8">
        <v>1</v>
      </c>
      <c r="E10569" s="8">
        <v>1</v>
      </c>
      <c r="F10569" s="8">
        <v>1</v>
      </c>
    </row>
    <row r="10570" spans="1:6" s="1" customFormat="1" x14ac:dyDescent="0.35">
      <c r="B10570" s="11">
        <v>296.08822270719998</v>
      </c>
      <c r="C10570" s="11">
        <v>109.0766276952</v>
      </c>
      <c r="D10570" s="11">
        <v>40.091786142510003</v>
      </c>
      <c r="E10570" s="11">
        <v>179.74336345500001</v>
      </c>
      <c r="F10570" s="11">
        <v>625</v>
      </c>
    </row>
    <row r="10571" spans="1:6" x14ac:dyDescent="0.35">
      <c r="A10571" s="3" t="s">
        <v>9729</v>
      </c>
    </row>
    <row r="10572" spans="1:6" s="1" customFormat="1" x14ac:dyDescent="0.35">
      <c r="A10572" s="1" t="s">
        <v>9730</v>
      </c>
    </row>
    <row r="10573" spans="1:6" s="1" customFormat="1" x14ac:dyDescent="0.35"/>
    <row r="10574" spans="1:6" s="1" customFormat="1" x14ac:dyDescent="0.35"/>
    <row r="10575" spans="1:6" s="1" customFormat="1" x14ac:dyDescent="0.35"/>
    <row r="10576" spans="1:6" s="1" customFormat="1" x14ac:dyDescent="0.35">
      <c r="A10576" s="4" t="s">
        <v>9731</v>
      </c>
    </row>
    <row r="10577" spans="1:10" x14ac:dyDescent="0.35">
      <c r="A10577" s="3" t="s">
        <v>9732</v>
      </c>
    </row>
    <row r="10578" spans="1:10" s="1" customFormat="1" ht="62" x14ac:dyDescent="0.35">
      <c r="A10578" s="5" t="s">
        <v>9733</v>
      </c>
      <c r="B10578" s="5" t="s">
        <v>9734</v>
      </c>
      <c r="C10578" s="5" t="s">
        <v>9735</v>
      </c>
      <c r="D10578" s="5" t="s">
        <v>9736</v>
      </c>
      <c r="E10578" s="5" t="s">
        <v>9737</v>
      </c>
      <c r="F10578" s="5" t="s">
        <v>9738</v>
      </c>
      <c r="G10578" s="5" t="s">
        <v>9739</v>
      </c>
      <c r="H10578" s="5" t="s">
        <v>9740</v>
      </c>
      <c r="I10578" s="5" t="s">
        <v>9741</v>
      </c>
    </row>
    <row r="10579" spans="1:10" s="1" customFormat="1" x14ac:dyDescent="0.35">
      <c r="A10579" s="1" t="s">
        <v>9742</v>
      </c>
      <c r="B10579" s="6">
        <v>0.29842874003030001</v>
      </c>
      <c r="C10579" s="7">
        <v>0.17860873147219999</v>
      </c>
      <c r="D10579" s="6">
        <v>0.33013305578239999</v>
      </c>
      <c r="E10579" s="8">
        <v>0.19832550356850001</v>
      </c>
      <c r="F10579" s="8">
        <v>0.1788055284724</v>
      </c>
      <c r="G10579" s="7">
        <v>0.17853743650660001</v>
      </c>
      <c r="H10579" s="8">
        <v>0.24434209959200001</v>
      </c>
      <c r="I10579" s="8">
        <v>0.24444380960939999</v>
      </c>
    </row>
    <row r="10580" spans="1:10" s="1" customFormat="1" x14ac:dyDescent="0.35">
      <c r="B10580" s="9">
        <v>95.272146311450001</v>
      </c>
      <c r="C10580" s="10">
        <v>46.744475552899999</v>
      </c>
      <c r="D10580" s="9">
        <v>80.042775566520007</v>
      </c>
      <c r="E10580" s="11">
        <v>15.22937074493</v>
      </c>
      <c r="F10580" s="11">
        <v>12.4446765207</v>
      </c>
      <c r="G10580" s="10">
        <v>34.299799032199999</v>
      </c>
      <c r="H10580" s="11">
        <v>10.760759141499999</v>
      </c>
      <c r="I10580" s="11">
        <v>152.77738100580001</v>
      </c>
    </row>
    <row r="10581" spans="1:10" s="1" customFormat="1" x14ac:dyDescent="0.35">
      <c r="A10581" s="1" t="s">
        <v>9743</v>
      </c>
      <c r="B10581" s="7">
        <v>0.70157125996970005</v>
      </c>
      <c r="C10581" s="6">
        <v>0.82139126852779998</v>
      </c>
      <c r="D10581" s="7">
        <v>0.66986694421759996</v>
      </c>
      <c r="E10581" s="8">
        <v>0.80167449643150002</v>
      </c>
      <c r="F10581" s="8">
        <v>0.82119447152759995</v>
      </c>
      <c r="G10581" s="6">
        <v>0.82146256349339997</v>
      </c>
      <c r="H10581" s="8">
        <v>0.75565790040799996</v>
      </c>
      <c r="I10581" s="8">
        <v>0.75555619039059996</v>
      </c>
    </row>
    <row r="10582" spans="1:10" s="1" customFormat="1" x14ac:dyDescent="0.35">
      <c r="B10582" s="10">
        <v>223.97373564270001</v>
      </c>
      <c r="C10582" s="9">
        <v>214.96991638980001</v>
      </c>
      <c r="D10582" s="10">
        <v>162.41333164400001</v>
      </c>
      <c r="E10582" s="11">
        <v>61.560403998639998</v>
      </c>
      <c r="F10582" s="11">
        <v>57.154270598099998</v>
      </c>
      <c r="G10582" s="9">
        <v>157.81564579170001</v>
      </c>
      <c r="H10582" s="11">
        <v>33.278966961629997</v>
      </c>
      <c r="I10582" s="11">
        <v>472.22261899419999</v>
      </c>
    </row>
    <row r="10583" spans="1:10" s="1" customFormat="1" x14ac:dyDescent="0.35">
      <c r="A10583" s="1" t="s">
        <v>9744</v>
      </c>
      <c r="B10583" s="8">
        <v>1</v>
      </c>
      <c r="C10583" s="8">
        <v>1</v>
      </c>
      <c r="D10583" s="8">
        <v>1</v>
      </c>
      <c r="E10583" s="8">
        <v>1</v>
      </c>
      <c r="F10583" s="8">
        <v>1</v>
      </c>
      <c r="G10583" s="8">
        <v>1</v>
      </c>
      <c r="H10583" s="8">
        <v>1</v>
      </c>
      <c r="I10583" s="8">
        <v>1</v>
      </c>
    </row>
    <row r="10584" spans="1:10" s="1" customFormat="1" x14ac:dyDescent="0.35">
      <c r="B10584" s="11">
        <v>319.24588195410001</v>
      </c>
      <c r="C10584" s="11">
        <v>261.71439194269999</v>
      </c>
      <c r="D10584" s="11">
        <v>242.45610721060001</v>
      </c>
      <c r="E10584" s="11">
        <v>76.789774743570007</v>
      </c>
      <c r="F10584" s="11">
        <v>69.598947118810003</v>
      </c>
      <c r="G10584" s="11">
        <v>192.11544482389999</v>
      </c>
      <c r="H10584" s="11">
        <v>44.03972610313</v>
      </c>
      <c r="I10584" s="11">
        <v>625</v>
      </c>
    </row>
    <row r="10585" spans="1:10" x14ac:dyDescent="0.35">
      <c r="A10585" s="3" t="s">
        <v>9745</v>
      </c>
    </row>
    <row r="10586" spans="1:10" s="1" customFormat="1" x14ac:dyDescent="0.35">
      <c r="A10586" s="1" t="s">
        <v>9746</v>
      </c>
    </row>
    <row r="10587" spans="1:10" s="1" customFormat="1" x14ac:dyDescent="0.35"/>
    <row r="10588" spans="1:10" s="1" customFormat="1" x14ac:dyDescent="0.35"/>
    <row r="10589" spans="1:10" s="1" customFormat="1" x14ac:dyDescent="0.35"/>
    <row r="10590" spans="1:10" s="1" customFormat="1" x14ac:dyDescent="0.35">
      <c r="A10590" s="4" t="s">
        <v>9747</v>
      </c>
    </row>
    <row r="10591" spans="1:10" x14ac:dyDescent="0.35">
      <c r="A10591" s="3" t="s">
        <v>9748</v>
      </c>
    </row>
    <row r="10592" spans="1:10" s="1" customFormat="1" ht="46.5" x14ac:dyDescent="0.35">
      <c r="A10592" s="5" t="s">
        <v>9749</v>
      </c>
      <c r="B10592" s="5" t="s">
        <v>9750</v>
      </c>
      <c r="C10592" s="5" t="s">
        <v>9751</v>
      </c>
      <c r="D10592" s="5" t="s">
        <v>9752</v>
      </c>
      <c r="E10592" s="5" t="s">
        <v>9753</v>
      </c>
      <c r="F10592" s="5" t="s">
        <v>9754</v>
      </c>
      <c r="G10592" s="5" t="s">
        <v>9755</v>
      </c>
      <c r="H10592" s="5" t="s">
        <v>9756</v>
      </c>
      <c r="I10592" s="5" t="s">
        <v>9757</v>
      </c>
      <c r="J10592" s="5" t="s">
        <v>9758</v>
      </c>
    </row>
    <row r="10593" spans="1:10" s="1" customFormat="1" x14ac:dyDescent="0.35">
      <c r="A10593" s="1" t="s">
        <v>9759</v>
      </c>
      <c r="B10593" s="7">
        <v>0.18017938200549999</v>
      </c>
      <c r="C10593" s="6">
        <v>0.33977476915330002</v>
      </c>
      <c r="D10593" s="7">
        <v>0.15344087298449999</v>
      </c>
      <c r="E10593" s="8">
        <v>0.22779012167589999</v>
      </c>
      <c r="F10593" s="8">
        <v>0.24008838807540001</v>
      </c>
      <c r="G10593" s="8">
        <v>0.26084987280709998</v>
      </c>
      <c r="H10593" s="6">
        <v>0.39581883369609999</v>
      </c>
      <c r="I10593" s="8">
        <v>0.28990543628839999</v>
      </c>
      <c r="J10593" s="8">
        <v>0.24444380960939999</v>
      </c>
    </row>
    <row r="10594" spans="1:10" s="1" customFormat="1" x14ac:dyDescent="0.35">
      <c r="B10594" s="10">
        <v>54.941649440070002</v>
      </c>
      <c r="C10594" s="9">
        <v>55.532166339630002</v>
      </c>
      <c r="D10594" s="10">
        <v>29.96166925647</v>
      </c>
      <c r="E10594" s="11">
        <v>24.97998018361</v>
      </c>
      <c r="F10594" s="11">
        <v>14.96702521642</v>
      </c>
      <c r="G10594" s="11">
        <v>17.702713439029999</v>
      </c>
      <c r="H10594" s="9">
        <v>37.829452900600003</v>
      </c>
      <c r="I10594" s="11">
        <v>27.336540009730001</v>
      </c>
      <c r="J10594" s="11">
        <v>152.77738100580001</v>
      </c>
    </row>
    <row r="10595" spans="1:10" s="1" customFormat="1" x14ac:dyDescent="0.35">
      <c r="A10595" s="1" t="s">
        <v>9760</v>
      </c>
      <c r="B10595" s="6">
        <v>0.81982061799450001</v>
      </c>
      <c r="C10595" s="7">
        <v>0.66022523084670004</v>
      </c>
      <c r="D10595" s="6">
        <v>0.84655912701549996</v>
      </c>
      <c r="E10595" s="8">
        <v>0.77220987832410004</v>
      </c>
      <c r="F10595" s="8">
        <v>0.75991161192459999</v>
      </c>
      <c r="G10595" s="8">
        <v>0.73915012719289996</v>
      </c>
      <c r="H10595" s="7">
        <v>0.60418116630389995</v>
      </c>
      <c r="I10595" s="8">
        <v>0.71009456371159996</v>
      </c>
      <c r="J10595" s="8">
        <v>0.75555619039059996</v>
      </c>
    </row>
    <row r="10596" spans="1:10" s="1" customFormat="1" x14ac:dyDescent="0.35">
      <c r="B10596" s="9">
        <v>249.9858557414</v>
      </c>
      <c r="C10596" s="10">
        <v>107.9060032396</v>
      </c>
      <c r="D10596" s="9">
        <v>165.3035731375</v>
      </c>
      <c r="E10596" s="11">
        <v>84.682282603849998</v>
      </c>
      <c r="F10596" s="11">
        <v>47.372621179630002</v>
      </c>
      <c r="G10596" s="11">
        <v>50.162811080970002</v>
      </c>
      <c r="H10596" s="10">
        <v>57.743192158649997</v>
      </c>
      <c r="I10596" s="11">
        <v>66.958138833519996</v>
      </c>
      <c r="J10596" s="11">
        <v>472.22261899419999</v>
      </c>
    </row>
    <row r="10597" spans="1:10" s="1" customFormat="1" x14ac:dyDescent="0.35">
      <c r="A10597" s="1" t="s">
        <v>9761</v>
      </c>
      <c r="B10597" s="8">
        <v>1</v>
      </c>
      <c r="C10597" s="8">
        <v>1</v>
      </c>
      <c r="D10597" s="8">
        <v>1</v>
      </c>
      <c r="E10597" s="8">
        <v>1</v>
      </c>
      <c r="F10597" s="8">
        <v>1</v>
      </c>
      <c r="G10597" s="8">
        <v>1</v>
      </c>
      <c r="H10597" s="8">
        <v>1</v>
      </c>
      <c r="I10597" s="8">
        <v>1</v>
      </c>
      <c r="J10597" s="8">
        <v>1</v>
      </c>
    </row>
    <row r="10598" spans="1:10" s="1" customFormat="1" x14ac:dyDescent="0.35">
      <c r="B10598" s="11">
        <v>304.92750518150001</v>
      </c>
      <c r="C10598" s="11">
        <v>163.43816957929999</v>
      </c>
      <c r="D10598" s="11">
        <v>195.26524239400001</v>
      </c>
      <c r="E10598" s="11">
        <v>109.6622627875</v>
      </c>
      <c r="F10598" s="11">
        <v>62.339646396040003</v>
      </c>
      <c r="G10598" s="11">
        <v>67.865524519999994</v>
      </c>
      <c r="H10598" s="11">
        <v>95.572645059259997</v>
      </c>
      <c r="I10598" s="11">
        <v>94.294678843240007</v>
      </c>
      <c r="J10598" s="11">
        <v>625</v>
      </c>
    </row>
    <row r="10599" spans="1:10" x14ac:dyDescent="0.35">
      <c r="A10599" s="3" t="s">
        <v>9762</v>
      </c>
    </row>
    <row r="10600" spans="1:10" s="1" customFormat="1" x14ac:dyDescent="0.35">
      <c r="A10600" s="1" t="s">
        <v>9763</v>
      </c>
    </row>
    <row r="10601" spans="1:10" s="1" customFormat="1" x14ac:dyDescent="0.35"/>
    <row r="10602" spans="1:10" s="1" customFormat="1" x14ac:dyDescent="0.35"/>
    <row r="10603" spans="1:10" s="1" customFormat="1" x14ac:dyDescent="0.35"/>
    <row r="10604" spans="1:10" s="1" customFormat="1" x14ac:dyDescent="0.35">
      <c r="A10604" s="4" t="s">
        <v>9764</v>
      </c>
    </row>
    <row r="10605" spans="1:10" x14ac:dyDescent="0.35">
      <c r="A10605" s="3" t="s">
        <v>9765</v>
      </c>
    </row>
    <row r="10606" spans="1:10" s="1" customFormat="1" ht="31" x14ac:dyDescent="0.35">
      <c r="A10606" s="5" t="s">
        <v>9766</v>
      </c>
      <c r="B10606" s="5" t="s">
        <v>9767</v>
      </c>
      <c r="C10606" s="5" t="s">
        <v>9768</v>
      </c>
      <c r="D10606" s="5" t="s">
        <v>9769</v>
      </c>
    </row>
    <row r="10607" spans="1:10" s="1" customFormat="1" x14ac:dyDescent="0.35">
      <c r="A10607" s="1" t="s">
        <v>9770</v>
      </c>
      <c r="B10607" s="6">
        <v>0.28726968908829997</v>
      </c>
      <c r="C10607" s="7">
        <v>0.1960925984369</v>
      </c>
      <c r="D10607" s="8">
        <v>0.24444380960939999</v>
      </c>
    </row>
    <row r="10608" spans="1:10" s="1" customFormat="1" x14ac:dyDescent="0.35">
      <c r="B10608" s="9">
        <v>95.211947577209997</v>
      </c>
      <c r="C10608" s="10">
        <v>57.565433428630001</v>
      </c>
      <c r="D10608" s="11">
        <v>152.77738100580001</v>
      </c>
    </row>
    <row r="10609" spans="1:8" s="1" customFormat="1" x14ac:dyDescent="0.35">
      <c r="A10609" s="1" t="s">
        <v>9771</v>
      </c>
      <c r="B10609" s="7">
        <v>0.71273031091170003</v>
      </c>
      <c r="C10609" s="6">
        <v>0.80390740156310003</v>
      </c>
      <c r="D10609" s="8">
        <v>0.75555619039059996</v>
      </c>
    </row>
    <row r="10610" spans="1:8" s="1" customFormat="1" x14ac:dyDescent="0.35">
      <c r="B10610" s="10">
        <v>236.22555242280001</v>
      </c>
      <c r="C10610" s="9">
        <v>235.99706657140001</v>
      </c>
      <c r="D10610" s="11">
        <v>472.22261899419999</v>
      </c>
    </row>
    <row r="10611" spans="1:8" s="1" customFormat="1" x14ac:dyDescent="0.35">
      <c r="A10611" s="1" t="s">
        <v>9772</v>
      </c>
      <c r="B10611" s="8">
        <v>1</v>
      </c>
      <c r="C10611" s="8">
        <v>1</v>
      </c>
      <c r="D10611" s="8">
        <v>1</v>
      </c>
    </row>
    <row r="10612" spans="1:8" s="1" customFormat="1" x14ac:dyDescent="0.35">
      <c r="B10612" s="11">
        <v>331.4375</v>
      </c>
      <c r="C10612" s="11">
        <v>293.5625</v>
      </c>
      <c r="D10612" s="11">
        <v>625</v>
      </c>
    </row>
    <row r="10613" spans="1:8" x14ac:dyDescent="0.35">
      <c r="A10613" s="3" t="s">
        <v>9773</v>
      </c>
    </row>
    <row r="10614" spans="1:8" s="1" customFormat="1" x14ac:dyDescent="0.35">
      <c r="A10614" s="1" t="s">
        <v>9774</v>
      </c>
    </row>
    <row r="10615" spans="1:8" s="1" customFormat="1" x14ac:dyDescent="0.35"/>
    <row r="10616" spans="1:8" s="1" customFormat="1" x14ac:dyDescent="0.35"/>
    <row r="10617" spans="1:8" s="1" customFormat="1" x14ac:dyDescent="0.35"/>
    <row r="10618" spans="1:8" s="1" customFormat="1" x14ac:dyDescent="0.35">
      <c r="A10618" s="4" t="s">
        <v>9775</v>
      </c>
    </row>
    <row r="10619" spans="1:8" x14ac:dyDescent="0.35">
      <c r="A10619" s="3" t="s">
        <v>9776</v>
      </c>
    </row>
    <row r="10620" spans="1:8" s="1" customFormat="1" ht="31" x14ac:dyDescent="0.35">
      <c r="A10620" s="5" t="s">
        <v>9777</v>
      </c>
      <c r="B10620" s="5" t="s">
        <v>9778</v>
      </c>
      <c r="C10620" s="5" t="s">
        <v>9779</v>
      </c>
      <c r="D10620" s="5" t="s">
        <v>9780</v>
      </c>
      <c r="E10620" s="5" t="s">
        <v>9781</v>
      </c>
      <c r="F10620" s="5" t="s">
        <v>9782</v>
      </c>
      <c r="G10620" s="5" t="s">
        <v>9783</v>
      </c>
      <c r="H10620" s="5" t="s">
        <v>9784</v>
      </c>
    </row>
    <row r="10621" spans="1:8" s="1" customFormat="1" x14ac:dyDescent="0.35">
      <c r="A10621" s="1" t="s">
        <v>9785</v>
      </c>
      <c r="B10621" s="8">
        <v>0.23417244637660001</v>
      </c>
      <c r="C10621" s="8">
        <v>0.25081971255610003</v>
      </c>
      <c r="D10621" s="8">
        <v>0.25654084496899998</v>
      </c>
      <c r="E10621" s="8">
        <v>0.21859976143980001</v>
      </c>
      <c r="F10621" s="8">
        <v>0.2427292148048</v>
      </c>
      <c r="G10621" s="8">
        <v>0.25800878968250002</v>
      </c>
      <c r="H10621" s="8">
        <v>0.24444380960939999</v>
      </c>
    </row>
    <row r="10622" spans="1:8" s="1" customFormat="1" x14ac:dyDescent="0.35">
      <c r="B10622" s="11">
        <v>56.055029351389997</v>
      </c>
      <c r="C10622" s="11">
        <v>96.722351654449994</v>
      </c>
      <c r="D10622" s="11">
        <v>25.2051380182</v>
      </c>
      <c r="E10622" s="11">
        <v>30.849891333190001</v>
      </c>
      <c r="F10622" s="11">
        <v>44.04018191115</v>
      </c>
      <c r="G10622" s="11">
        <v>52.682169743300001</v>
      </c>
      <c r="H10622" s="11">
        <v>152.77738100580001</v>
      </c>
    </row>
    <row r="10623" spans="1:8" s="1" customFormat="1" x14ac:dyDescent="0.35">
      <c r="A10623" s="1" t="s">
        <v>9786</v>
      </c>
      <c r="B10623" s="8">
        <v>0.76582755362340005</v>
      </c>
      <c r="C10623" s="8">
        <v>0.74918028744389997</v>
      </c>
      <c r="D10623" s="8">
        <v>0.74345915503100002</v>
      </c>
      <c r="E10623" s="8">
        <v>0.78140023856020002</v>
      </c>
      <c r="F10623" s="8">
        <v>0.75727078519519997</v>
      </c>
      <c r="G10623" s="8">
        <v>0.74199121031750004</v>
      </c>
      <c r="H10623" s="8">
        <v>0.75555619039059996</v>
      </c>
    </row>
    <row r="10624" spans="1:8" s="1" customFormat="1" x14ac:dyDescent="0.35">
      <c r="B10624" s="11">
        <v>183.31997064859999</v>
      </c>
      <c r="C10624" s="11">
        <v>288.90264834549998</v>
      </c>
      <c r="D10624" s="11">
        <v>73.044861981799997</v>
      </c>
      <c r="E10624" s="11">
        <v>110.27510866679999</v>
      </c>
      <c r="F10624" s="11">
        <v>137.39731808880001</v>
      </c>
      <c r="G10624" s="11">
        <v>151.50533025670001</v>
      </c>
      <c r="H10624" s="11">
        <v>472.22261899419999</v>
      </c>
    </row>
    <row r="10625" spans="1:8" s="1" customFormat="1" x14ac:dyDescent="0.35">
      <c r="A10625" s="1" t="s">
        <v>9787</v>
      </c>
      <c r="B10625" s="8">
        <v>1</v>
      </c>
      <c r="C10625" s="8">
        <v>1</v>
      </c>
      <c r="D10625" s="8">
        <v>1</v>
      </c>
      <c r="E10625" s="8">
        <v>1</v>
      </c>
      <c r="F10625" s="8">
        <v>1</v>
      </c>
      <c r="G10625" s="8">
        <v>1</v>
      </c>
      <c r="H10625" s="8">
        <v>1</v>
      </c>
    </row>
    <row r="10626" spans="1:8" s="1" customFormat="1" x14ac:dyDescent="0.35">
      <c r="B10626" s="11">
        <v>239.375</v>
      </c>
      <c r="C10626" s="11">
        <v>385.625</v>
      </c>
      <c r="D10626" s="11">
        <v>98.25</v>
      </c>
      <c r="E10626" s="11">
        <v>141.125</v>
      </c>
      <c r="F10626" s="11">
        <v>181.4375</v>
      </c>
      <c r="G10626" s="11">
        <v>204.1875</v>
      </c>
      <c r="H10626" s="11">
        <v>625</v>
      </c>
    </row>
    <row r="10627" spans="1:8" x14ac:dyDescent="0.35">
      <c r="A10627" s="3" t="s">
        <v>9788</v>
      </c>
    </row>
    <row r="10628" spans="1:8" s="1" customFormat="1" x14ac:dyDescent="0.35">
      <c r="A10628" s="1" t="s">
        <v>9789</v>
      </c>
    </row>
    <row r="10629" spans="1:8" s="1" customFormat="1" x14ac:dyDescent="0.35"/>
    <row r="10630" spans="1:8" s="1" customFormat="1" x14ac:dyDescent="0.35"/>
    <row r="10631" spans="1:8" s="1" customFormat="1" x14ac:dyDescent="0.35"/>
    <row r="10632" spans="1:8" s="1" customFormat="1" x14ac:dyDescent="0.35">
      <c r="A10632" s="4" t="s">
        <v>9790</v>
      </c>
    </row>
    <row r="10633" spans="1:8" x14ac:dyDescent="0.35">
      <c r="A10633" s="3" t="s">
        <v>9791</v>
      </c>
    </row>
    <row r="10634" spans="1:8" s="1" customFormat="1" ht="31" x14ac:dyDescent="0.35">
      <c r="A10634" s="5" t="s">
        <v>9792</v>
      </c>
      <c r="B10634" s="5" t="s">
        <v>9793</v>
      </c>
      <c r="C10634" s="5" t="s">
        <v>9794</v>
      </c>
      <c r="D10634" s="5" t="s">
        <v>9795</v>
      </c>
      <c r="E10634" s="5" t="s">
        <v>9796</v>
      </c>
      <c r="F10634" s="5" t="s">
        <v>9797</v>
      </c>
      <c r="G10634" s="5" t="s">
        <v>9798</v>
      </c>
      <c r="H10634" s="5" t="s">
        <v>9799</v>
      </c>
    </row>
    <row r="10635" spans="1:8" s="1" customFormat="1" x14ac:dyDescent="0.35">
      <c r="A10635" s="1" t="s">
        <v>9800</v>
      </c>
      <c r="B10635" s="7">
        <v>0.1471890893342</v>
      </c>
      <c r="C10635" s="6">
        <v>0.37266735097069997</v>
      </c>
      <c r="D10635" s="8">
        <v>0.13711837957430001</v>
      </c>
      <c r="E10635" s="8">
        <v>0.30074363344029997</v>
      </c>
      <c r="F10635" s="8">
        <v>0.3984906753818</v>
      </c>
      <c r="G10635" s="6">
        <v>0.62464423287750004</v>
      </c>
      <c r="H10635" s="8">
        <v>0.24444380960939999</v>
      </c>
    </row>
    <row r="10636" spans="1:8" s="1" customFormat="1" x14ac:dyDescent="0.35">
      <c r="B10636" s="10">
        <v>48.321655379870002</v>
      </c>
      <c r="C10636" s="9">
        <v>68.170547887680002</v>
      </c>
      <c r="D10636" s="11">
        <v>1.8756368010969999</v>
      </c>
      <c r="E10636" s="11">
        <v>24.065400145510001</v>
      </c>
      <c r="F10636" s="11">
        <v>3.8730502468400001</v>
      </c>
      <c r="G10636" s="9">
        <v>6.4710905448520002</v>
      </c>
      <c r="H10636" s="11">
        <v>152.77738100580001</v>
      </c>
    </row>
    <row r="10637" spans="1:8" s="1" customFormat="1" x14ac:dyDescent="0.35">
      <c r="A10637" s="1" t="s">
        <v>9801</v>
      </c>
      <c r="B10637" s="6">
        <v>0.85281091066579995</v>
      </c>
      <c r="C10637" s="7">
        <v>0.62733264902929997</v>
      </c>
      <c r="D10637" s="8">
        <v>0.86288162042570005</v>
      </c>
      <c r="E10637" s="8">
        <v>0.69925636655970003</v>
      </c>
      <c r="F10637" s="8">
        <v>0.60150932461819995</v>
      </c>
      <c r="G10637" s="7">
        <v>0.37535576712250002</v>
      </c>
      <c r="H10637" s="8">
        <v>0.75555619039059996</v>
      </c>
    </row>
    <row r="10638" spans="1:8" s="1" customFormat="1" x14ac:dyDescent="0.35">
      <c r="B10638" s="9">
        <v>279.97479375530003</v>
      </c>
      <c r="C10638" s="10">
        <v>114.7554522304</v>
      </c>
      <c r="D10638" s="11">
        <v>11.80332299204</v>
      </c>
      <c r="E10638" s="11">
        <v>55.95424938195</v>
      </c>
      <c r="F10638" s="11">
        <v>5.846249315513</v>
      </c>
      <c r="G10638" s="10">
        <v>3.888551318872</v>
      </c>
      <c r="H10638" s="11">
        <v>472.22261899419999</v>
      </c>
    </row>
    <row r="10639" spans="1:8" s="1" customFormat="1" x14ac:dyDescent="0.35">
      <c r="A10639" s="1" t="s">
        <v>9802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</row>
    <row r="10640" spans="1:8" s="1" customFormat="1" x14ac:dyDescent="0.35">
      <c r="B10640" s="11">
        <v>328.29644913520002</v>
      </c>
      <c r="C10640" s="11">
        <v>182.92600011810001</v>
      </c>
      <c r="D10640" s="11">
        <v>13.67895979313</v>
      </c>
      <c r="E10640" s="11">
        <v>80.019649527460004</v>
      </c>
      <c r="F10640" s="11">
        <v>9.7192995623539993</v>
      </c>
      <c r="G10640" s="11">
        <v>10.35964186372</v>
      </c>
      <c r="H10640" s="11">
        <v>625</v>
      </c>
    </row>
    <row r="10641" spans="1:7" x14ac:dyDescent="0.35">
      <c r="A10641" s="3" t="s">
        <v>9803</v>
      </c>
    </row>
    <row r="10642" spans="1:7" s="1" customFormat="1" x14ac:dyDescent="0.35">
      <c r="A10642" s="1" t="s">
        <v>9804</v>
      </c>
    </row>
    <row r="10643" spans="1:7" s="1" customFormat="1" x14ac:dyDescent="0.35"/>
    <row r="10644" spans="1:7" s="1" customFormat="1" x14ac:dyDescent="0.35"/>
    <row r="10645" spans="1:7" s="1" customFormat="1" x14ac:dyDescent="0.35"/>
    <row r="10646" spans="1:7" s="1" customFormat="1" x14ac:dyDescent="0.35">
      <c r="A10646" s="4" t="s">
        <v>9805</v>
      </c>
    </row>
    <row r="10647" spans="1:7" x14ac:dyDescent="0.35">
      <c r="A10647" s="3" t="s">
        <v>9806</v>
      </c>
    </row>
    <row r="10648" spans="1:7" s="1" customFormat="1" ht="31" x14ac:dyDescent="0.35">
      <c r="A10648" s="5" t="s">
        <v>9807</v>
      </c>
      <c r="B10648" s="5" t="s">
        <v>9808</v>
      </c>
      <c r="C10648" s="5" t="s">
        <v>9809</v>
      </c>
      <c r="D10648" s="5" t="s">
        <v>9810</v>
      </c>
      <c r="E10648" s="5" t="s">
        <v>9811</v>
      </c>
      <c r="F10648" s="5" t="s">
        <v>9812</v>
      </c>
      <c r="G10648" s="5" t="s">
        <v>9813</v>
      </c>
    </row>
    <row r="10649" spans="1:7" s="1" customFormat="1" x14ac:dyDescent="0.35">
      <c r="A10649" s="1" t="s">
        <v>9814</v>
      </c>
      <c r="B10649" s="8">
        <v>0.1343648270209</v>
      </c>
      <c r="C10649" s="8">
        <v>0.2037022367371</v>
      </c>
      <c r="D10649" s="8">
        <v>0.165282527269</v>
      </c>
      <c r="E10649" s="8">
        <v>0.3172168069429</v>
      </c>
      <c r="F10649" s="8">
        <v>0.26181339988820002</v>
      </c>
      <c r="G10649" s="8">
        <v>0.24444380960939999</v>
      </c>
    </row>
    <row r="10650" spans="1:7" s="1" customFormat="1" x14ac:dyDescent="0.35">
      <c r="B10650" s="11">
        <v>4.0338615663680004</v>
      </c>
      <c r="C10650" s="11">
        <v>12.6866881659</v>
      </c>
      <c r="D10650" s="11">
        <v>16.005892154640001</v>
      </c>
      <c r="E10650" s="11">
        <v>33.99527953103</v>
      </c>
      <c r="F10650" s="11">
        <v>86.05565958791</v>
      </c>
      <c r="G10650" s="11">
        <v>152.77738100580001</v>
      </c>
    </row>
    <row r="10651" spans="1:7" s="1" customFormat="1" x14ac:dyDescent="0.35">
      <c r="A10651" s="1" t="s">
        <v>9815</v>
      </c>
      <c r="B10651" s="8">
        <v>0.86563517297909998</v>
      </c>
      <c r="C10651" s="8">
        <v>0.79629776326290003</v>
      </c>
      <c r="D10651" s="8">
        <v>0.83471747273100005</v>
      </c>
      <c r="E10651" s="8">
        <v>0.6827831930571</v>
      </c>
      <c r="F10651" s="8">
        <v>0.73818660011180004</v>
      </c>
      <c r="G10651" s="8">
        <v>0.75555619039059996</v>
      </c>
    </row>
    <row r="10652" spans="1:7" s="1" customFormat="1" x14ac:dyDescent="0.35">
      <c r="B10652" s="11">
        <v>25.987846166259999</v>
      </c>
      <c r="C10652" s="11">
        <v>49.59386588748</v>
      </c>
      <c r="D10652" s="11">
        <v>80.833697722820006</v>
      </c>
      <c r="E10652" s="11">
        <v>73.172054566599996</v>
      </c>
      <c r="F10652" s="11">
        <v>242.63515465099999</v>
      </c>
      <c r="G10652" s="11">
        <v>472.22261899419999</v>
      </c>
    </row>
    <row r="10653" spans="1:7" s="1" customFormat="1" x14ac:dyDescent="0.35">
      <c r="A10653" s="1" t="s">
        <v>9816</v>
      </c>
      <c r="B10653" s="8">
        <v>1</v>
      </c>
      <c r="C10653" s="8">
        <v>1</v>
      </c>
      <c r="D10653" s="8">
        <v>1</v>
      </c>
      <c r="E10653" s="8">
        <v>1</v>
      </c>
      <c r="F10653" s="8">
        <v>1</v>
      </c>
      <c r="G10653" s="8">
        <v>1</v>
      </c>
    </row>
    <row r="10654" spans="1:7" s="1" customFormat="1" x14ac:dyDescent="0.35">
      <c r="B10654" s="11">
        <v>30.021707732629999</v>
      </c>
      <c r="C10654" s="11">
        <v>62.280554053380001</v>
      </c>
      <c r="D10654" s="11">
        <v>96.83958987746</v>
      </c>
      <c r="E10654" s="11">
        <v>107.1673340976</v>
      </c>
      <c r="F10654" s="11">
        <v>328.69081423889997</v>
      </c>
      <c r="G10654" s="11">
        <v>625</v>
      </c>
    </row>
    <row r="10655" spans="1:7" x14ac:dyDescent="0.35">
      <c r="A10655" s="3" t="s">
        <v>9817</v>
      </c>
    </row>
    <row r="10656" spans="1:7" s="1" customFormat="1" x14ac:dyDescent="0.35">
      <c r="A10656" s="1" t="s">
        <v>9818</v>
      </c>
    </row>
    <row r="10657" spans="1:8" s="1" customFormat="1" x14ac:dyDescent="0.35"/>
    <row r="10658" spans="1:8" s="1" customFormat="1" x14ac:dyDescent="0.35"/>
    <row r="10659" spans="1:8" s="1" customFormat="1" x14ac:dyDescent="0.35"/>
    <row r="10660" spans="1:8" s="1" customFormat="1" x14ac:dyDescent="0.35">
      <c r="A10660" s="4" t="s">
        <v>9819</v>
      </c>
    </row>
    <row r="10661" spans="1:8" x14ac:dyDescent="0.35">
      <c r="A10661" s="3" t="s">
        <v>9820</v>
      </c>
    </row>
    <row r="10662" spans="1:8" s="1" customFormat="1" ht="31" x14ac:dyDescent="0.35">
      <c r="A10662" s="5" t="s">
        <v>9821</v>
      </c>
      <c r="B10662" s="5" t="s">
        <v>9822</v>
      </c>
      <c r="C10662" s="5" t="s">
        <v>9823</v>
      </c>
      <c r="D10662" s="5" t="s">
        <v>9824</v>
      </c>
      <c r="E10662" s="5" t="s">
        <v>9825</v>
      </c>
      <c r="F10662" s="5" t="s">
        <v>9826</v>
      </c>
      <c r="G10662" s="5" t="s">
        <v>9827</v>
      </c>
      <c r="H10662" s="5" t="s">
        <v>9828</v>
      </c>
    </row>
    <row r="10663" spans="1:8" s="1" customFormat="1" x14ac:dyDescent="0.35">
      <c r="A10663" s="1" t="s">
        <v>9829</v>
      </c>
      <c r="B10663" s="8">
        <v>0.2068930068159</v>
      </c>
      <c r="C10663" s="8">
        <v>0.18639455991100001</v>
      </c>
      <c r="D10663" s="8">
        <v>0.26501702702079999</v>
      </c>
      <c r="E10663" s="8">
        <v>0.29693032087280002</v>
      </c>
      <c r="F10663" s="8">
        <v>0.22945617523119999</v>
      </c>
      <c r="G10663" s="8">
        <v>0.24726065503870001</v>
      </c>
      <c r="H10663" s="8">
        <v>0.24444380960939999</v>
      </c>
    </row>
    <row r="10664" spans="1:8" s="1" customFormat="1" x14ac:dyDescent="0.35">
      <c r="B10664" s="11">
        <v>1.1456438777510001</v>
      </c>
      <c r="C10664" s="11">
        <v>3.2914142404720002</v>
      </c>
      <c r="D10664" s="11">
        <v>68.346884283630004</v>
      </c>
      <c r="E10664" s="11">
        <v>2.3294316075160002</v>
      </c>
      <c r="F10664" s="11">
        <v>69.994444818999995</v>
      </c>
      <c r="G10664" s="11">
        <v>7.6695621774819998</v>
      </c>
      <c r="H10664" s="11">
        <v>152.77738100580001</v>
      </c>
    </row>
    <row r="10665" spans="1:8" s="1" customFormat="1" x14ac:dyDescent="0.35">
      <c r="A10665" s="1" t="s">
        <v>9830</v>
      </c>
      <c r="B10665" s="8">
        <v>0.79310699318410005</v>
      </c>
      <c r="C10665" s="8">
        <v>0.81360544008900004</v>
      </c>
      <c r="D10665" s="8">
        <v>0.73498297297920001</v>
      </c>
      <c r="E10665" s="8">
        <v>0.70306967912719998</v>
      </c>
      <c r="F10665" s="8">
        <v>0.77054382476880001</v>
      </c>
      <c r="G10665" s="8">
        <v>0.75273934496130002</v>
      </c>
      <c r="H10665" s="8">
        <v>0.75555619039059996</v>
      </c>
    </row>
    <row r="10666" spans="1:8" s="1" customFormat="1" x14ac:dyDescent="0.35">
      <c r="B10666" s="11">
        <v>4.3917297405370004</v>
      </c>
      <c r="C10666" s="11">
        <v>14.36690283726</v>
      </c>
      <c r="D10666" s="11">
        <v>189.549316017</v>
      </c>
      <c r="E10666" s="11">
        <v>5.5156129829770002</v>
      </c>
      <c r="F10666" s="11">
        <v>235.0504934942</v>
      </c>
      <c r="G10666" s="11">
        <v>23.348563922210001</v>
      </c>
      <c r="H10666" s="11">
        <v>472.22261899419999</v>
      </c>
    </row>
    <row r="10667" spans="1:8" s="1" customFormat="1" x14ac:dyDescent="0.35">
      <c r="A10667" s="1" t="s">
        <v>9831</v>
      </c>
      <c r="B10667" s="8">
        <v>1</v>
      </c>
      <c r="C10667" s="8">
        <v>1</v>
      </c>
      <c r="D10667" s="8">
        <v>1</v>
      </c>
      <c r="E10667" s="8">
        <v>1</v>
      </c>
      <c r="F10667" s="8">
        <v>1</v>
      </c>
      <c r="G10667" s="8">
        <v>1</v>
      </c>
      <c r="H10667" s="8">
        <v>1</v>
      </c>
    </row>
    <row r="10668" spans="1:8" s="1" customFormat="1" x14ac:dyDescent="0.35">
      <c r="B10668" s="11">
        <v>5.537373618288</v>
      </c>
      <c r="C10668" s="11">
        <v>17.65831707773</v>
      </c>
      <c r="D10668" s="11">
        <v>257.89620030060001</v>
      </c>
      <c r="E10668" s="11">
        <v>7.845044590493</v>
      </c>
      <c r="F10668" s="11">
        <v>305.04493831320002</v>
      </c>
      <c r="G10668" s="11">
        <v>31.018126099690001</v>
      </c>
      <c r="H10668" s="11">
        <v>625</v>
      </c>
    </row>
    <row r="10669" spans="1:8" x14ac:dyDescent="0.35">
      <c r="A10669" s="3" t="s">
        <v>9832</v>
      </c>
    </row>
    <row r="10670" spans="1:8" s="1" customFormat="1" x14ac:dyDescent="0.35">
      <c r="A10670" s="1" t="s">
        <v>9833</v>
      </c>
    </row>
    <row r="10671" spans="1:8" s="1" customFormat="1" x14ac:dyDescent="0.35"/>
    <row r="10672" spans="1:8" s="1" customFormat="1" x14ac:dyDescent="0.35"/>
    <row r="10673" spans="1:5" s="1" customFormat="1" x14ac:dyDescent="0.35"/>
    <row r="10674" spans="1:5" s="1" customFormat="1" x14ac:dyDescent="0.35">
      <c r="A10674" s="4" t="s">
        <v>9834</v>
      </c>
    </row>
    <row r="10675" spans="1:5" x14ac:dyDescent="0.35">
      <c r="A10675" s="3" t="s">
        <v>9835</v>
      </c>
    </row>
    <row r="10676" spans="1:5" s="1" customFormat="1" ht="31" x14ac:dyDescent="0.35">
      <c r="A10676" s="5" t="s">
        <v>9836</v>
      </c>
      <c r="B10676" s="5" t="s">
        <v>9837</v>
      </c>
      <c r="C10676" s="5" t="s">
        <v>9838</v>
      </c>
      <c r="D10676" s="5" t="s">
        <v>9839</v>
      </c>
      <c r="E10676" s="5" t="s">
        <v>9840</v>
      </c>
    </row>
    <row r="10677" spans="1:5" s="1" customFormat="1" x14ac:dyDescent="0.35">
      <c r="A10677" s="1" t="s">
        <v>9841</v>
      </c>
      <c r="B10677" s="8">
        <v>0.20868742487139999</v>
      </c>
      <c r="C10677" s="8">
        <v>0.25555811073840001</v>
      </c>
      <c r="D10677" s="8">
        <v>0.27024007703030001</v>
      </c>
      <c r="E10677" s="8">
        <v>0.24444380960939999</v>
      </c>
    </row>
    <row r="10678" spans="1:5" s="1" customFormat="1" x14ac:dyDescent="0.35">
      <c r="B10678" s="11">
        <v>43.863488115149998</v>
      </c>
      <c r="C10678" s="11">
        <v>55.440137648319997</v>
      </c>
      <c r="D10678" s="11">
        <v>53.473755242380001</v>
      </c>
      <c r="E10678" s="11">
        <v>152.77738100580001</v>
      </c>
    </row>
    <row r="10679" spans="1:5" s="1" customFormat="1" x14ac:dyDescent="0.35">
      <c r="A10679" s="1" t="s">
        <v>9842</v>
      </c>
      <c r="B10679" s="8">
        <v>0.79131257512859998</v>
      </c>
      <c r="C10679" s="8">
        <v>0.74444188926160004</v>
      </c>
      <c r="D10679" s="8">
        <v>0.72975992296970005</v>
      </c>
      <c r="E10679" s="8">
        <v>0.75555619039059996</v>
      </c>
    </row>
    <row r="10680" spans="1:5" s="1" customFormat="1" x14ac:dyDescent="0.35">
      <c r="B10680" s="11">
        <v>166.32401188489999</v>
      </c>
      <c r="C10680" s="11">
        <v>161.49736235169999</v>
      </c>
      <c r="D10680" s="11">
        <v>144.40124475760001</v>
      </c>
      <c r="E10680" s="11">
        <v>472.22261899419999</v>
      </c>
    </row>
    <row r="10681" spans="1:5" s="1" customFormat="1" x14ac:dyDescent="0.35">
      <c r="A10681" s="1" t="s">
        <v>9843</v>
      </c>
      <c r="B10681" s="8">
        <v>1</v>
      </c>
      <c r="C10681" s="8">
        <v>1</v>
      </c>
      <c r="D10681" s="8">
        <v>1</v>
      </c>
      <c r="E10681" s="8">
        <v>1</v>
      </c>
    </row>
    <row r="10682" spans="1:5" s="1" customFormat="1" x14ac:dyDescent="0.35">
      <c r="B10682" s="11">
        <v>210.1875</v>
      </c>
      <c r="C10682" s="11">
        <v>216.9375</v>
      </c>
      <c r="D10682" s="11">
        <v>197.875</v>
      </c>
      <c r="E10682" s="11">
        <v>625</v>
      </c>
    </row>
    <row r="10683" spans="1:5" x14ac:dyDescent="0.35">
      <c r="A10683" s="3" t="s">
        <v>9844</v>
      </c>
    </row>
    <row r="10684" spans="1:5" s="1" customFormat="1" x14ac:dyDescent="0.35">
      <c r="A10684" s="1" t="s">
        <v>9845</v>
      </c>
    </row>
    <row r="10685" spans="1:5" s="1" customFormat="1" x14ac:dyDescent="0.35"/>
    <row r="10686" spans="1:5" s="1" customFormat="1" x14ac:dyDescent="0.35"/>
    <row r="10687" spans="1:5" s="1" customFormat="1" x14ac:dyDescent="0.35"/>
    <row r="10688" spans="1:5" s="1" customFormat="1" x14ac:dyDescent="0.35">
      <c r="A10688" s="4" t="s">
        <v>9846</v>
      </c>
    </row>
    <row r="10689" spans="1:10" x14ac:dyDescent="0.35">
      <c r="A10689" s="3" t="s">
        <v>9847</v>
      </c>
    </row>
    <row r="10690" spans="1:10" s="1" customFormat="1" ht="31" x14ac:dyDescent="0.35">
      <c r="A10690" s="5" t="s">
        <v>9848</v>
      </c>
      <c r="B10690" s="5" t="s">
        <v>9849</v>
      </c>
      <c r="C10690" s="5" t="s">
        <v>9850</v>
      </c>
      <c r="D10690" s="5" t="s">
        <v>9851</v>
      </c>
      <c r="E10690" s="5" t="s">
        <v>9852</v>
      </c>
      <c r="F10690" s="5" t="s">
        <v>9853</v>
      </c>
      <c r="G10690" s="5" t="s">
        <v>9854</v>
      </c>
      <c r="H10690" s="5" t="s">
        <v>9855</v>
      </c>
      <c r="I10690" s="5" t="s">
        <v>9856</v>
      </c>
      <c r="J10690" s="5" t="s">
        <v>9857</v>
      </c>
    </row>
    <row r="10691" spans="1:10" s="1" customFormat="1" x14ac:dyDescent="0.35">
      <c r="A10691" s="1" t="s">
        <v>9858</v>
      </c>
      <c r="B10691" s="8">
        <v>0.34505526816150001</v>
      </c>
      <c r="C10691" s="8">
        <v>0.19535369477959999</v>
      </c>
      <c r="D10691" s="8">
        <v>0.28856210808380001</v>
      </c>
      <c r="E10691" s="8">
        <v>0.32628760863349998</v>
      </c>
      <c r="F10691" s="8">
        <v>0.1733601889111</v>
      </c>
      <c r="G10691" s="8">
        <v>0.2454370532205</v>
      </c>
      <c r="H10691" s="8">
        <v>0.1811614896308</v>
      </c>
      <c r="I10691" s="8">
        <v>0.18684386095780001</v>
      </c>
      <c r="J10691" s="8">
        <v>0.24444380960939999</v>
      </c>
    </row>
    <row r="10692" spans="1:10" s="1" customFormat="1" x14ac:dyDescent="0.35">
      <c r="B10692" s="11">
        <v>16.424256328329999</v>
      </c>
      <c r="C10692" s="11">
        <v>14.7730724869</v>
      </c>
      <c r="D10692" s="11">
        <v>30.013226135469999</v>
      </c>
      <c r="E10692" s="11">
        <v>34.001392626509997</v>
      </c>
      <c r="F10692" s="11">
        <v>8.7808816898720004</v>
      </c>
      <c r="G10692" s="11">
        <v>16.076818846289999</v>
      </c>
      <c r="H10692" s="11">
        <v>14.026955775679999</v>
      </c>
      <c r="I10692" s="11">
        <v>18.680777116790001</v>
      </c>
      <c r="J10692" s="11">
        <v>152.77738100580001</v>
      </c>
    </row>
    <row r="10693" spans="1:10" s="1" customFormat="1" x14ac:dyDescent="0.35">
      <c r="A10693" s="1" t="s">
        <v>9859</v>
      </c>
      <c r="B10693" s="8">
        <v>0.65494473183849999</v>
      </c>
      <c r="C10693" s="8">
        <v>0.80464630522040004</v>
      </c>
      <c r="D10693" s="8">
        <v>0.71143789191619999</v>
      </c>
      <c r="E10693" s="8">
        <v>0.67371239136649996</v>
      </c>
      <c r="F10693" s="8">
        <v>0.82663981108889995</v>
      </c>
      <c r="G10693" s="8">
        <v>0.75456294677949998</v>
      </c>
      <c r="H10693" s="8">
        <v>0.81883851036919997</v>
      </c>
      <c r="I10693" s="8">
        <v>0.81315613904219997</v>
      </c>
      <c r="J10693" s="8">
        <v>0.75555619039059996</v>
      </c>
    </row>
    <row r="10694" spans="1:10" s="1" customFormat="1" x14ac:dyDescent="0.35">
      <c r="B10694" s="11">
        <v>31.174658523320002</v>
      </c>
      <c r="C10694" s="11">
        <v>60.849108621889997</v>
      </c>
      <c r="D10694" s="11">
        <v>73.996362423380006</v>
      </c>
      <c r="E10694" s="11">
        <v>70.205422854199995</v>
      </c>
      <c r="F10694" s="11">
        <v>41.870203458479999</v>
      </c>
      <c r="G10694" s="11">
        <v>49.426000044920002</v>
      </c>
      <c r="H10694" s="11">
        <v>63.400955665460003</v>
      </c>
      <c r="I10694" s="11">
        <v>81.299907402499997</v>
      </c>
      <c r="J10694" s="11">
        <v>472.22261899419999</v>
      </c>
    </row>
    <row r="10695" spans="1:10" s="1" customFormat="1" x14ac:dyDescent="0.35">
      <c r="A10695" s="1" t="s">
        <v>9860</v>
      </c>
      <c r="B10695" s="8">
        <v>1</v>
      </c>
      <c r="C10695" s="8">
        <v>1</v>
      </c>
      <c r="D10695" s="8">
        <v>1</v>
      </c>
      <c r="E10695" s="8">
        <v>1</v>
      </c>
      <c r="F10695" s="8">
        <v>1</v>
      </c>
      <c r="G10695" s="8">
        <v>1</v>
      </c>
      <c r="H10695" s="8">
        <v>1</v>
      </c>
      <c r="I10695" s="8">
        <v>1</v>
      </c>
      <c r="J10695" s="8">
        <v>1</v>
      </c>
    </row>
    <row r="10696" spans="1:10" s="1" customFormat="1" x14ac:dyDescent="0.35">
      <c r="B10696" s="11">
        <v>47.598914851650001</v>
      </c>
      <c r="C10696" s="11">
        <v>75.622181108790002</v>
      </c>
      <c r="D10696" s="11">
        <v>104.00958855890001</v>
      </c>
      <c r="E10696" s="11">
        <v>104.2068154807</v>
      </c>
      <c r="F10696" s="11">
        <v>50.651085148349999</v>
      </c>
      <c r="G10696" s="11">
        <v>65.502818891209998</v>
      </c>
      <c r="H10696" s="11">
        <v>77.427911441139997</v>
      </c>
      <c r="I10696" s="11">
        <v>99.980684519299999</v>
      </c>
      <c r="J10696" s="11">
        <v>625</v>
      </c>
    </row>
    <row r="10697" spans="1:10" x14ac:dyDescent="0.35">
      <c r="A10697" s="3" t="s">
        <v>9861</v>
      </c>
    </row>
    <row r="10698" spans="1:10" s="1" customFormat="1" x14ac:dyDescent="0.35">
      <c r="A10698" s="1" t="s">
        <v>9862</v>
      </c>
    </row>
    <row r="10699" spans="1:10" s="1" customFormat="1" x14ac:dyDescent="0.35"/>
    <row r="10700" spans="1:10" s="1" customFormat="1" x14ac:dyDescent="0.35"/>
    <row r="10701" spans="1:10" s="1" customFormat="1" x14ac:dyDescent="0.35"/>
    <row r="10702" spans="1:10" s="1" customFormat="1" x14ac:dyDescent="0.35">
      <c r="A10702" s="4" t="s">
        <v>9863</v>
      </c>
    </row>
    <row r="10703" spans="1:10" x14ac:dyDescent="0.35">
      <c r="A10703" s="3" t="s">
        <v>9864</v>
      </c>
    </row>
    <row r="10704" spans="1:10" s="1" customFormat="1" ht="31" x14ac:dyDescent="0.35">
      <c r="A10704" s="5" t="s">
        <v>9865</v>
      </c>
      <c r="B10704" s="5" t="s">
        <v>9866</v>
      </c>
      <c r="C10704" s="5" t="s">
        <v>9867</v>
      </c>
      <c r="D10704" s="5" t="s">
        <v>9868</v>
      </c>
      <c r="E10704" s="5" t="s">
        <v>9869</v>
      </c>
      <c r="F10704" s="5" t="s">
        <v>9870</v>
      </c>
      <c r="G10704" s="5" t="s">
        <v>9871</v>
      </c>
      <c r="H10704" s="5" t="s">
        <v>9872</v>
      </c>
      <c r="I10704" s="5" t="s">
        <v>9873</v>
      </c>
    </row>
    <row r="10705" spans="1:9" s="1" customFormat="1" x14ac:dyDescent="0.35">
      <c r="A10705" s="1" t="s">
        <v>9874</v>
      </c>
      <c r="B10705" s="8">
        <v>0.19455038062819999</v>
      </c>
      <c r="C10705" s="8">
        <v>0.26659272443780002</v>
      </c>
      <c r="D10705" s="8">
        <v>0.2202148846383</v>
      </c>
      <c r="E10705" s="8">
        <v>0.25392345904660002</v>
      </c>
      <c r="F10705" s="8">
        <v>0.23155768880120001</v>
      </c>
      <c r="G10705" s="8">
        <v>0.295265352604</v>
      </c>
      <c r="H10705" s="8">
        <v>0.2148234797645</v>
      </c>
      <c r="I10705" s="8">
        <v>0.24444380960939999</v>
      </c>
    </row>
    <row r="10706" spans="1:9" s="1" customFormat="1" x14ac:dyDescent="0.35">
      <c r="B10706" s="11">
        <v>9.6741619960919998</v>
      </c>
      <c r="C10706" s="11">
        <v>58.288081363350003</v>
      </c>
      <c r="D10706" s="11">
        <v>32.13296790311</v>
      </c>
      <c r="E10706" s="11">
        <v>14.90040251856</v>
      </c>
      <c r="F10706" s="11">
        <v>19.731931314080001</v>
      </c>
      <c r="G10706" s="11">
        <v>13.56203273044</v>
      </c>
      <c r="H10706" s="11">
        <v>4.4878031802190002</v>
      </c>
      <c r="I10706" s="11">
        <v>152.77738100580001</v>
      </c>
    </row>
    <row r="10707" spans="1:9" s="1" customFormat="1" x14ac:dyDescent="0.35">
      <c r="A10707" s="1" t="s">
        <v>9875</v>
      </c>
      <c r="B10707" s="8">
        <v>0.80544961937180004</v>
      </c>
      <c r="C10707" s="8">
        <v>0.73340727556219998</v>
      </c>
      <c r="D10707" s="8">
        <v>0.77978511536170003</v>
      </c>
      <c r="E10707" s="8">
        <v>0.74607654095340004</v>
      </c>
      <c r="F10707" s="8">
        <v>0.76844231119880002</v>
      </c>
      <c r="G10707" s="8">
        <v>0.704734647396</v>
      </c>
      <c r="H10707" s="8">
        <v>0.7851765202355</v>
      </c>
      <c r="I10707" s="8">
        <v>0.75555619039059996</v>
      </c>
    </row>
    <row r="10708" spans="1:9" s="1" customFormat="1" x14ac:dyDescent="0.35">
      <c r="B10708" s="11">
        <v>40.051579813579998</v>
      </c>
      <c r="C10708" s="11">
        <v>160.35284924070001</v>
      </c>
      <c r="D10708" s="11">
        <v>113.7834534863</v>
      </c>
      <c r="E10708" s="11">
        <v>43.780282497729999</v>
      </c>
      <c r="F10708" s="11">
        <v>65.481958219160006</v>
      </c>
      <c r="G10708" s="11">
        <v>32.369644016709998</v>
      </c>
      <c r="H10708" s="11">
        <v>16.402851719979999</v>
      </c>
      <c r="I10708" s="11">
        <v>472.22261899419999</v>
      </c>
    </row>
    <row r="10709" spans="1:9" s="1" customFormat="1" x14ac:dyDescent="0.35">
      <c r="A10709" s="1" t="s">
        <v>9876</v>
      </c>
      <c r="B10709" s="8">
        <v>1</v>
      </c>
      <c r="C10709" s="8">
        <v>1</v>
      </c>
      <c r="D10709" s="8">
        <v>1</v>
      </c>
      <c r="E10709" s="8">
        <v>1</v>
      </c>
      <c r="F10709" s="8">
        <v>1</v>
      </c>
      <c r="G10709" s="8">
        <v>1</v>
      </c>
      <c r="H10709" s="8">
        <v>1</v>
      </c>
      <c r="I10709" s="8">
        <v>1</v>
      </c>
    </row>
    <row r="10710" spans="1:9" s="1" customFormat="1" x14ac:dyDescent="0.35">
      <c r="B10710" s="11">
        <v>49.725741809669998</v>
      </c>
      <c r="C10710" s="11">
        <v>218.640930604</v>
      </c>
      <c r="D10710" s="11">
        <v>145.9164213894</v>
      </c>
      <c r="E10710" s="11">
        <v>58.680685016289999</v>
      </c>
      <c r="F10710" s="11">
        <v>85.213889533240007</v>
      </c>
      <c r="G10710" s="11">
        <v>45.931676747140003</v>
      </c>
      <c r="H10710" s="11">
        <v>20.890654900200001</v>
      </c>
      <c r="I10710" s="11">
        <v>625</v>
      </c>
    </row>
    <row r="10711" spans="1:9" x14ac:dyDescent="0.35">
      <c r="A10711" s="3" t="s">
        <v>9877</v>
      </c>
    </row>
    <row r="10712" spans="1:9" s="1" customFormat="1" x14ac:dyDescent="0.35">
      <c r="A10712" s="1" t="s">
        <v>9878</v>
      </c>
    </row>
    <row r="10713" spans="1:9" s="1" customFormat="1" x14ac:dyDescent="0.35"/>
    <row r="10714" spans="1:9" s="1" customFormat="1" x14ac:dyDescent="0.35"/>
    <row r="10715" spans="1:9" s="1" customFormat="1" x14ac:dyDescent="0.35"/>
    <row r="10716" spans="1:9" s="1" customFormat="1" x14ac:dyDescent="0.35">
      <c r="A10716" s="4" t="s">
        <v>9879</v>
      </c>
    </row>
    <row r="10717" spans="1:9" x14ac:dyDescent="0.35">
      <c r="A10717" s="3" t="s">
        <v>9880</v>
      </c>
    </row>
    <row r="10718" spans="1:9" s="1" customFormat="1" ht="31" x14ac:dyDescent="0.35">
      <c r="A10718" s="5" t="s">
        <v>9881</v>
      </c>
      <c r="B10718" s="5" t="s">
        <v>9882</v>
      </c>
      <c r="C10718" s="5" t="s">
        <v>9883</v>
      </c>
      <c r="D10718" s="5" t="s">
        <v>9884</v>
      </c>
    </row>
    <row r="10719" spans="1:9" s="1" customFormat="1" x14ac:dyDescent="0.35">
      <c r="A10719" s="1" t="s">
        <v>9885</v>
      </c>
      <c r="B10719" s="6">
        <v>1</v>
      </c>
      <c r="C10719" s="7">
        <v>0</v>
      </c>
      <c r="D10719" s="8">
        <v>0.24444380960939999</v>
      </c>
    </row>
    <row r="10720" spans="1:9" s="1" customFormat="1" x14ac:dyDescent="0.35">
      <c r="B10720" s="9">
        <v>152.77738100580001</v>
      </c>
      <c r="C10720" s="10">
        <v>0</v>
      </c>
      <c r="D10720" s="11">
        <v>152.77738100580001</v>
      </c>
    </row>
    <row r="10721" spans="1:7" s="1" customFormat="1" x14ac:dyDescent="0.35">
      <c r="A10721" s="1" t="s">
        <v>9886</v>
      </c>
      <c r="B10721" s="7">
        <v>0</v>
      </c>
      <c r="C10721" s="6">
        <v>1</v>
      </c>
      <c r="D10721" s="8">
        <v>0.75555619039059996</v>
      </c>
    </row>
    <row r="10722" spans="1:7" s="1" customFormat="1" x14ac:dyDescent="0.35">
      <c r="B10722" s="10">
        <v>0</v>
      </c>
      <c r="C10722" s="9">
        <v>472.22261899419999</v>
      </c>
      <c r="D10722" s="11">
        <v>472.22261899419999</v>
      </c>
    </row>
    <row r="10723" spans="1:7" s="1" customFormat="1" x14ac:dyDescent="0.35">
      <c r="A10723" s="1" t="s">
        <v>9887</v>
      </c>
      <c r="B10723" s="8">
        <v>1</v>
      </c>
      <c r="C10723" s="8">
        <v>1</v>
      </c>
      <c r="D10723" s="8">
        <v>1</v>
      </c>
    </row>
    <row r="10724" spans="1:7" s="1" customFormat="1" x14ac:dyDescent="0.35">
      <c r="B10724" s="11">
        <v>152.77738100580001</v>
      </c>
      <c r="C10724" s="11">
        <v>472.22261899419999</v>
      </c>
      <c r="D10724" s="11">
        <v>625</v>
      </c>
    </row>
    <row r="10725" spans="1:7" x14ac:dyDescent="0.35">
      <c r="A10725" s="3" t="s">
        <v>9888</v>
      </c>
    </row>
    <row r="10726" spans="1:7" s="1" customFormat="1" x14ac:dyDescent="0.35">
      <c r="A10726" s="1" t="s">
        <v>9889</v>
      </c>
    </row>
    <row r="10727" spans="1:7" s="1" customFormat="1" x14ac:dyDescent="0.35"/>
    <row r="10728" spans="1:7" s="1" customFormat="1" x14ac:dyDescent="0.35"/>
    <row r="10729" spans="1:7" s="1" customFormat="1" x14ac:dyDescent="0.35"/>
    <row r="10730" spans="1:7" s="1" customFormat="1" x14ac:dyDescent="0.35">
      <c r="A10730" s="4" t="s">
        <v>9890</v>
      </c>
    </row>
    <row r="10731" spans="1:7" x14ac:dyDescent="0.35">
      <c r="A10731" s="3" t="s">
        <v>9891</v>
      </c>
    </row>
    <row r="10732" spans="1:7" s="1" customFormat="1" ht="31" x14ac:dyDescent="0.35">
      <c r="A10732" s="5" t="s">
        <v>9892</v>
      </c>
      <c r="B10732" s="5" t="s">
        <v>9893</v>
      </c>
      <c r="C10732" s="5" t="s">
        <v>9894</v>
      </c>
      <c r="D10732" s="5" t="s">
        <v>9895</v>
      </c>
      <c r="E10732" s="5" t="s">
        <v>9896</v>
      </c>
      <c r="F10732" s="5" t="s">
        <v>9897</v>
      </c>
      <c r="G10732" s="5" t="s">
        <v>9898</v>
      </c>
    </row>
    <row r="10733" spans="1:7" s="1" customFormat="1" x14ac:dyDescent="0.35">
      <c r="A10733" s="1" t="s">
        <v>9899</v>
      </c>
      <c r="B10733" s="8">
        <v>0.148324988789</v>
      </c>
      <c r="C10733" s="8">
        <v>0.30910391263269998</v>
      </c>
      <c r="D10733" s="8">
        <v>0.2101129203016</v>
      </c>
      <c r="E10733" s="8">
        <v>0.24302049674340001</v>
      </c>
      <c r="F10733" s="8">
        <v>0.2567355136542</v>
      </c>
      <c r="G10733" s="8">
        <v>0.24444380960939999</v>
      </c>
    </row>
    <row r="10734" spans="1:7" s="1" customFormat="1" x14ac:dyDescent="0.35">
      <c r="B10734" s="11">
        <v>4.250768238309</v>
      </c>
      <c r="C10734" s="11">
        <v>34.06835065037</v>
      </c>
      <c r="D10734" s="11">
        <v>29.90292149914</v>
      </c>
      <c r="E10734" s="11">
        <v>65.774857304280005</v>
      </c>
      <c r="F10734" s="11">
        <v>18.78048331374</v>
      </c>
      <c r="G10734" s="11">
        <v>152.77738100580001</v>
      </c>
    </row>
    <row r="10735" spans="1:7" s="1" customFormat="1" x14ac:dyDescent="0.35">
      <c r="A10735" s="1" t="s">
        <v>9900</v>
      </c>
      <c r="B10735" s="8">
        <v>0.85167501121099998</v>
      </c>
      <c r="C10735" s="8">
        <v>0.69089608736730002</v>
      </c>
      <c r="D10735" s="8">
        <v>0.7898870796984</v>
      </c>
      <c r="E10735" s="8">
        <v>0.75697950325660002</v>
      </c>
      <c r="F10735" s="8">
        <v>0.7432644863458</v>
      </c>
      <c r="G10735" s="8">
        <v>0.75555619039059996</v>
      </c>
    </row>
    <row r="10736" spans="1:7" s="1" customFormat="1" x14ac:dyDescent="0.35">
      <c r="B10736" s="11">
        <v>24.4077084824</v>
      </c>
      <c r="C10736" s="11">
        <v>76.148146967540001</v>
      </c>
      <c r="D10736" s="11">
        <v>112.4154159749</v>
      </c>
      <c r="E10736" s="11">
        <v>204.88073835820001</v>
      </c>
      <c r="F10736" s="11">
        <v>54.370609211149997</v>
      </c>
      <c r="G10736" s="11">
        <v>472.22261899419999</v>
      </c>
    </row>
    <row r="10737" spans="1:7" s="1" customFormat="1" x14ac:dyDescent="0.35">
      <c r="A10737" s="1" t="s">
        <v>9901</v>
      </c>
      <c r="B10737" s="8">
        <v>1</v>
      </c>
      <c r="C10737" s="8">
        <v>1</v>
      </c>
      <c r="D10737" s="8">
        <v>1</v>
      </c>
      <c r="E10737" s="8">
        <v>1</v>
      </c>
      <c r="F10737" s="8">
        <v>1</v>
      </c>
      <c r="G10737" s="8">
        <v>1</v>
      </c>
    </row>
    <row r="10738" spans="1:7" s="1" customFormat="1" x14ac:dyDescent="0.35">
      <c r="B10738" s="11">
        <v>28.658476720709999</v>
      </c>
      <c r="C10738" s="11">
        <v>110.2164976179</v>
      </c>
      <c r="D10738" s="11">
        <v>142.318337474</v>
      </c>
      <c r="E10738" s="11">
        <v>270.65559566249999</v>
      </c>
      <c r="F10738" s="11">
        <v>73.151092524890004</v>
      </c>
      <c r="G10738" s="11">
        <v>625</v>
      </c>
    </row>
    <row r="10739" spans="1:7" x14ac:dyDescent="0.35">
      <c r="A10739" s="3" t="s">
        <v>9902</v>
      </c>
    </row>
    <row r="10740" spans="1:7" s="1" customFormat="1" x14ac:dyDescent="0.35">
      <c r="A10740" s="1" t="s">
        <v>9903</v>
      </c>
    </row>
    <row r="10741" spans="1:7" s="1" customFormat="1" x14ac:dyDescent="0.35"/>
    <row r="10742" spans="1:7" s="1" customFormat="1" x14ac:dyDescent="0.35"/>
    <row r="10743" spans="1:7" s="1" customFormat="1" x14ac:dyDescent="0.35"/>
    <row r="10744" spans="1:7" s="1" customFormat="1" x14ac:dyDescent="0.35">
      <c r="A10744" s="4" t="s">
        <v>9904</v>
      </c>
    </row>
    <row r="10745" spans="1:7" x14ac:dyDescent="0.35">
      <c r="A10745" s="3" t="s">
        <v>9905</v>
      </c>
    </row>
    <row r="10746" spans="1:7" s="1" customFormat="1" ht="31" x14ac:dyDescent="0.35">
      <c r="A10746" s="5" t="s">
        <v>9906</v>
      </c>
      <c r="B10746" s="5" t="s">
        <v>9907</v>
      </c>
      <c r="C10746" s="5" t="s">
        <v>9908</v>
      </c>
      <c r="D10746" s="5" t="s">
        <v>9909</v>
      </c>
      <c r="E10746" s="5" t="s">
        <v>9910</v>
      </c>
    </row>
    <row r="10747" spans="1:7" s="1" customFormat="1" x14ac:dyDescent="0.35">
      <c r="A10747" s="1" t="s">
        <v>9911</v>
      </c>
      <c r="B10747" s="7">
        <v>0.1435321983698</v>
      </c>
      <c r="C10747" s="6">
        <v>0.37087777058650001</v>
      </c>
      <c r="D10747" s="6">
        <v>0.33965513237299999</v>
      </c>
      <c r="E10747" s="8">
        <v>0.24444380960939999</v>
      </c>
    </row>
    <row r="10748" spans="1:7" s="1" customFormat="1" x14ac:dyDescent="0.35">
      <c r="B10748" s="10">
        <v>47.823134344330001</v>
      </c>
      <c r="C10748" s="9">
        <v>69.354143099669997</v>
      </c>
      <c r="D10748" s="9">
        <v>35.600103561849998</v>
      </c>
      <c r="E10748" s="11">
        <v>152.77738100580001</v>
      </c>
    </row>
    <row r="10749" spans="1:7" s="1" customFormat="1" x14ac:dyDescent="0.35">
      <c r="A10749" s="1" t="s">
        <v>9912</v>
      </c>
      <c r="B10749" s="6">
        <v>0.85646780163019998</v>
      </c>
      <c r="C10749" s="7">
        <v>0.62912222941350004</v>
      </c>
      <c r="D10749" s="7">
        <v>0.66034486762699995</v>
      </c>
      <c r="E10749" s="8">
        <v>0.75555619039059996</v>
      </c>
    </row>
    <row r="10750" spans="1:7" s="1" customFormat="1" x14ac:dyDescent="0.35">
      <c r="B10750" s="9">
        <v>285.3643656557</v>
      </c>
      <c r="C10750" s="10">
        <v>117.6458569003</v>
      </c>
      <c r="D10750" s="10">
        <v>69.212396438149995</v>
      </c>
      <c r="E10750" s="11">
        <v>472.22261899419999</v>
      </c>
    </row>
    <row r="10751" spans="1:7" s="1" customFormat="1" x14ac:dyDescent="0.35">
      <c r="A10751" s="1" t="s">
        <v>9913</v>
      </c>
      <c r="B10751" s="8">
        <v>1</v>
      </c>
      <c r="C10751" s="8">
        <v>1</v>
      </c>
      <c r="D10751" s="8">
        <v>1</v>
      </c>
      <c r="E10751" s="8">
        <v>1</v>
      </c>
    </row>
    <row r="10752" spans="1:7" s="1" customFormat="1" x14ac:dyDescent="0.35">
      <c r="B10752" s="11">
        <v>333.1875</v>
      </c>
      <c r="C10752" s="11">
        <v>187</v>
      </c>
      <c r="D10752" s="11">
        <v>104.8125</v>
      </c>
      <c r="E10752" s="11">
        <v>625</v>
      </c>
    </row>
    <row r="10753" spans="1:8" x14ac:dyDescent="0.35">
      <c r="A10753" s="3" t="s">
        <v>9914</v>
      </c>
    </row>
    <row r="10754" spans="1:8" s="1" customFormat="1" x14ac:dyDescent="0.35">
      <c r="A10754" s="1" t="s">
        <v>9915</v>
      </c>
    </row>
    <row r="10755" spans="1:8" s="1" customFormat="1" x14ac:dyDescent="0.35"/>
    <row r="10756" spans="1:8" s="1" customFormat="1" x14ac:dyDescent="0.35"/>
    <row r="10757" spans="1:8" s="1" customFormat="1" x14ac:dyDescent="0.35"/>
    <row r="10758" spans="1:8" s="1" customFormat="1" x14ac:dyDescent="0.35">
      <c r="A10758" s="4" t="s">
        <v>9916</v>
      </c>
    </row>
    <row r="10759" spans="1:8" x14ac:dyDescent="0.35">
      <c r="A10759" s="3" t="s">
        <v>9917</v>
      </c>
    </row>
    <row r="10760" spans="1:8" s="1" customFormat="1" ht="31" x14ac:dyDescent="0.35">
      <c r="A10760" s="5" t="s">
        <v>9918</v>
      </c>
      <c r="B10760" s="5" t="s">
        <v>9919</v>
      </c>
      <c r="C10760" s="5" t="s">
        <v>9920</v>
      </c>
      <c r="D10760" s="5" t="s">
        <v>9921</v>
      </c>
      <c r="E10760" s="5" t="s">
        <v>9922</v>
      </c>
      <c r="F10760" s="5" t="s">
        <v>9923</v>
      </c>
      <c r="G10760" s="5" t="s">
        <v>9924</v>
      </c>
      <c r="H10760" s="5" t="s">
        <v>9925</v>
      </c>
    </row>
    <row r="10761" spans="1:8" s="1" customFormat="1" x14ac:dyDescent="0.35">
      <c r="A10761" s="1" t="s">
        <v>9926</v>
      </c>
      <c r="B10761" s="8">
        <v>0.2376989161426</v>
      </c>
      <c r="C10761" s="8">
        <v>0.3331589539068</v>
      </c>
      <c r="D10761" s="8">
        <v>0.2124619287134</v>
      </c>
      <c r="E10761" s="8">
        <v>0.21003991579850001</v>
      </c>
      <c r="F10761" s="8">
        <v>0.1142680170919</v>
      </c>
      <c r="G10761" s="8">
        <v>0.29743993394669999</v>
      </c>
      <c r="H10761" s="8">
        <v>0.24444380960939999</v>
      </c>
    </row>
    <row r="10762" spans="1:8" s="1" customFormat="1" x14ac:dyDescent="0.35">
      <c r="B10762" s="11">
        <v>119.4818466646</v>
      </c>
      <c r="C10762" s="11">
        <v>3.140315072356</v>
      </c>
      <c r="D10762" s="11">
        <v>3.8564384245549999</v>
      </c>
      <c r="E10762" s="11">
        <v>1.040419696876</v>
      </c>
      <c r="F10762" s="11">
        <v>0.90731619355839999</v>
      </c>
      <c r="G10762" s="11">
        <v>24.351044953879999</v>
      </c>
      <c r="H10762" s="11">
        <v>152.77738100580001</v>
      </c>
    </row>
    <row r="10763" spans="1:8" s="1" customFormat="1" x14ac:dyDescent="0.35">
      <c r="A10763" s="1" t="s">
        <v>9927</v>
      </c>
      <c r="B10763" s="8">
        <v>0.76230108385740003</v>
      </c>
      <c r="C10763" s="8">
        <v>0.66684104609320005</v>
      </c>
      <c r="D10763" s="8">
        <v>0.78753807128660003</v>
      </c>
      <c r="E10763" s="8">
        <v>0.78996008420149999</v>
      </c>
      <c r="F10763" s="8">
        <v>0.88573198290809996</v>
      </c>
      <c r="G10763" s="8">
        <v>0.70256006605330001</v>
      </c>
      <c r="H10763" s="8">
        <v>0.75555619039059996</v>
      </c>
    </row>
    <row r="10764" spans="1:8" s="1" customFormat="1" x14ac:dyDescent="0.35">
      <c r="B10764" s="11">
        <v>383.17861390280001</v>
      </c>
      <c r="C10764" s="11">
        <v>6.2855611814000003</v>
      </c>
      <c r="D10764" s="11">
        <v>14.29475905308</v>
      </c>
      <c r="E10764" s="11">
        <v>3.9130182861890002</v>
      </c>
      <c r="F10764" s="11">
        <v>7.0329300507479999</v>
      </c>
      <c r="G10764" s="11">
        <v>57.517736519970001</v>
      </c>
      <c r="H10764" s="11">
        <v>472.22261899419999</v>
      </c>
    </row>
    <row r="10765" spans="1:8" s="1" customFormat="1" x14ac:dyDescent="0.35">
      <c r="A10765" s="1" t="s">
        <v>9928</v>
      </c>
      <c r="B10765" s="8">
        <v>1</v>
      </c>
      <c r="C10765" s="8">
        <v>1</v>
      </c>
      <c r="D10765" s="8">
        <v>1</v>
      </c>
      <c r="E10765" s="8">
        <v>1</v>
      </c>
      <c r="F10765" s="8">
        <v>1</v>
      </c>
      <c r="G10765" s="8">
        <v>1</v>
      </c>
      <c r="H10765" s="8">
        <v>1</v>
      </c>
    </row>
    <row r="10766" spans="1:8" s="1" customFormat="1" x14ac:dyDescent="0.35">
      <c r="B10766" s="11">
        <v>502.66046056739998</v>
      </c>
      <c r="C10766" s="11">
        <v>9.4258762537559999</v>
      </c>
      <c r="D10766" s="11">
        <v>18.151197477629999</v>
      </c>
      <c r="E10766" s="11">
        <v>4.9534379830660002</v>
      </c>
      <c r="F10766" s="11">
        <v>7.9402462443059996</v>
      </c>
      <c r="G10766" s="11">
        <v>81.868781473859997</v>
      </c>
      <c r="H10766" s="11">
        <v>625</v>
      </c>
    </row>
    <row r="10767" spans="1:8" x14ac:dyDescent="0.35">
      <c r="A10767" s="3" t="s">
        <v>9929</v>
      </c>
    </row>
    <row r="10768" spans="1:8" s="1" customFormat="1" x14ac:dyDescent="0.35">
      <c r="A10768" s="1" t="s">
        <v>9930</v>
      </c>
    </row>
    <row r="10769" spans="1:4" s="1" customFormat="1" x14ac:dyDescent="0.35"/>
    <row r="10770" spans="1:4" s="1" customFormat="1" x14ac:dyDescent="0.35"/>
    <row r="10771" spans="1:4" s="1" customFormat="1" x14ac:dyDescent="0.35"/>
    <row r="10772" spans="1:4" s="1" customFormat="1" x14ac:dyDescent="0.35">
      <c r="A10772" s="4" t="s">
        <v>9931</v>
      </c>
    </row>
    <row r="10773" spans="1:4" x14ac:dyDescent="0.35">
      <c r="A10773" s="3" t="s">
        <v>9932</v>
      </c>
    </row>
    <row r="10774" spans="1:4" s="1" customFormat="1" ht="46.5" x14ac:dyDescent="0.35">
      <c r="A10774" s="5" t="s">
        <v>9933</v>
      </c>
      <c r="B10774" s="5" t="s">
        <v>9934</v>
      </c>
      <c r="C10774" s="5" t="s">
        <v>9935</v>
      </c>
      <c r="D10774" s="5" t="s">
        <v>9936</v>
      </c>
    </row>
    <row r="10775" spans="1:4" s="1" customFormat="1" x14ac:dyDescent="0.35">
      <c r="A10775" s="1" t="s">
        <v>9937</v>
      </c>
      <c r="B10775" s="8">
        <v>0.2201462228528</v>
      </c>
      <c r="C10775" s="8">
        <v>0.25600246510270003</v>
      </c>
      <c r="D10775" s="8">
        <v>0.24444380960939999</v>
      </c>
    </row>
    <row r="10776" spans="1:4" s="1" customFormat="1" x14ac:dyDescent="0.35">
      <c r="B10776" s="11">
        <v>44.354103156850002</v>
      </c>
      <c r="C10776" s="11">
        <v>108.423277849</v>
      </c>
      <c r="D10776" s="11">
        <v>152.77738100580001</v>
      </c>
    </row>
    <row r="10777" spans="1:4" s="1" customFormat="1" x14ac:dyDescent="0.35">
      <c r="A10777" s="1" t="s">
        <v>9938</v>
      </c>
      <c r="B10777" s="8">
        <v>0.77985377714719994</v>
      </c>
      <c r="C10777" s="8">
        <v>0.74399753489730003</v>
      </c>
      <c r="D10777" s="8">
        <v>0.75555619039059996</v>
      </c>
    </row>
    <row r="10778" spans="1:4" s="1" customFormat="1" x14ac:dyDescent="0.35">
      <c r="B10778" s="11">
        <v>157.12154599159999</v>
      </c>
      <c r="C10778" s="11">
        <v>315.10107300250002</v>
      </c>
      <c r="D10778" s="11">
        <v>472.22261899419999</v>
      </c>
    </row>
    <row r="10779" spans="1:4" s="1" customFormat="1" x14ac:dyDescent="0.35">
      <c r="A10779" s="1" t="s">
        <v>9939</v>
      </c>
      <c r="B10779" s="8">
        <v>1</v>
      </c>
      <c r="C10779" s="8">
        <v>1</v>
      </c>
      <c r="D10779" s="8">
        <v>1</v>
      </c>
    </row>
    <row r="10780" spans="1:4" s="1" customFormat="1" x14ac:dyDescent="0.35">
      <c r="B10780" s="11">
        <v>201.4756491485</v>
      </c>
      <c r="C10780" s="11">
        <v>423.5243508515</v>
      </c>
      <c r="D10780" s="11">
        <v>625</v>
      </c>
    </row>
    <row r="10781" spans="1:4" x14ac:dyDescent="0.35">
      <c r="A10781" s="3" t="s">
        <v>9940</v>
      </c>
    </row>
    <row r="10782" spans="1:4" s="1" customFormat="1" x14ac:dyDescent="0.35">
      <c r="A10782" s="1" t="s">
        <v>9941</v>
      </c>
    </row>
    <row r="10783" spans="1:4" s="1" customFormat="1" x14ac:dyDescent="0.35"/>
    <row r="10784" spans="1:4" s="1" customFormat="1" x14ac:dyDescent="0.35"/>
    <row r="10785" spans="1:4" s="1" customFormat="1" x14ac:dyDescent="0.35"/>
    <row r="10786" spans="1:4" s="1" customFormat="1" x14ac:dyDescent="0.35">
      <c r="A10786" s="4" t="s">
        <v>9942</v>
      </c>
    </row>
    <row r="10787" spans="1:4" x14ac:dyDescent="0.35">
      <c r="A10787" s="3" t="s">
        <v>9943</v>
      </c>
    </row>
    <row r="10788" spans="1:4" s="1" customFormat="1" ht="31" x14ac:dyDescent="0.35">
      <c r="A10788" s="5" t="s">
        <v>9944</v>
      </c>
      <c r="B10788" s="5" t="s">
        <v>9945</v>
      </c>
      <c r="C10788" s="5" t="s">
        <v>9946</v>
      </c>
      <c r="D10788" s="5" t="s">
        <v>9947</v>
      </c>
    </row>
    <row r="10789" spans="1:4" s="1" customFormat="1" x14ac:dyDescent="0.35">
      <c r="A10789" s="1" t="s">
        <v>9948</v>
      </c>
      <c r="B10789" s="8">
        <v>0.20291771084419999</v>
      </c>
      <c r="C10789" s="8">
        <v>0.25108134152529998</v>
      </c>
      <c r="D10789" s="8">
        <v>0.24444380960939999</v>
      </c>
    </row>
    <row r="10790" spans="1:4" s="1" customFormat="1" x14ac:dyDescent="0.35">
      <c r="B10790" s="11">
        <v>17.477824592289998</v>
      </c>
      <c r="C10790" s="11">
        <v>135.29955641359999</v>
      </c>
      <c r="D10790" s="11">
        <v>152.77738100580001</v>
      </c>
    </row>
    <row r="10791" spans="1:4" s="1" customFormat="1" x14ac:dyDescent="0.35">
      <c r="A10791" s="1" t="s">
        <v>9949</v>
      </c>
      <c r="B10791" s="8">
        <v>0.79708228915580004</v>
      </c>
      <c r="C10791" s="8">
        <v>0.74891865847469996</v>
      </c>
      <c r="D10791" s="8">
        <v>0.75555619039059996</v>
      </c>
    </row>
    <row r="10792" spans="1:4" s="1" customFormat="1" x14ac:dyDescent="0.35">
      <c r="B10792" s="11">
        <v>68.654748654160002</v>
      </c>
      <c r="C10792" s="11">
        <v>403.56787034000001</v>
      </c>
      <c r="D10792" s="11">
        <v>472.22261899419999</v>
      </c>
    </row>
    <row r="10793" spans="1:4" s="1" customFormat="1" x14ac:dyDescent="0.35">
      <c r="A10793" s="1" t="s">
        <v>9950</v>
      </c>
      <c r="B10793" s="8">
        <v>1</v>
      </c>
      <c r="C10793" s="8">
        <v>1</v>
      </c>
      <c r="D10793" s="8">
        <v>1</v>
      </c>
    </row>
    <row r="10794" spans="1:4" s="1" customFormat="1" x14ac:dyDescent="0.35">
      <c r="B10794" s="11">
        <v>86.132573246449994</v>
      </c>
      <c r="C10794" s="11">
        <v>538.86742675350001</v>
      </c>
      <c r="D10794" s="11">
        <v>625</v>
      </c>
    </row>
    <row r="10795" spans="1:4" x14ac:dyDescent="0.35">
      <c r="A10795" s="3" t="s">
        <v>9951</v>
      </c>
    </row>
    <row r="10796" spans="1:4" s="1" customFormat="1" x14ac:dyDescent="0.35">
      <c r="A10796" s="1" t="s">
        <v>9952</v>
      </c>
    </row>
    <row r="10797" spans="1:4" s="1" customFormat="1" x14ac:dyDescent="0.35"/>
    <row r="10798" spans="1:4" s="1" customFormat="1" x14ac:dyDescent="0.35"/>
    <row r="10799" spans="1:4" s="1" customFormat="1" x14ac:dyDescent="0.35"/>
    <row r="10800" spans="1:4" s="1" customFormat="1" x14ac:dyDescent="0.35">
      <c r="A10800" s="4" t="s">
        <v>9953</v>
      </c>
    </row>
    <row r="10801" spans="1:6" x14ac:dyDescent="0.35">
      <c r="A10801" s="3" t="s">
        <v>9954</v>
      </c>
    </row>
    <row r="10802" spans="1:6" s="1" customFormat="1" ht="31" x14ac:dyDescent="0.35">
      <c r="A10802" s="5" t="s">
        <v>9955</v>
      </c>
      <c r="B10802" s="5" t="s">
        <v>9956</v>
      </c>
      <c r="C10802" s="5" t="s">
        <v>9957</v>
      </c>
      <c r="D10802" s="5" t="s">
        <v>9958</v>
      </c>
      <c r="E10802" s="5" t="s">
        <v>9959</v>
      </c>
      <c r="F10802" s="5" t="s">
        <v>9960</v>
      </c>
    </row>
    <row r="10803" spans="1:6" s="1" customFormat="1" x14ac:dyDescent="0.35">
      <c r="A10803" s="1" t="s">
        <v>9961</v>
      </c>
      <c r="B10803" s="8">
        <v>0.22668918471140001</v>
      </c>
      <c r="C10803" s="8">
        <v>0.25676740175520002</v>
      </c>
      <c r="D10803" s="8">
        <v>0.2381832349519</v>
      </c>
      <c r="E10803" s="8">
        <v>0.2148234797645</v>
      </c>
      <c r="F10803" s="8">
        <v>0.24444380960939999</v>
      </c>
    </row>
    <row r="10804" spans="1:6" s="1" customFormat="1" x14ac:dyDescent="0.35">
      <c r="B10804" s="11">
        <v>24.57456451465</v>
      </c>
      <c r="C10804" s="11">
        <v>78.020012677430003</v>
      </c>
      <c r="D10804" s="11">
        <v>45.695000633539998</v>
      </c>
      <c r="E10804" s="11">
        <v>4.4878031802190002</v>
      </c>
      <c r="F10804" s="11">
        <v>152.77738100580001</v>
      </c>
    </row>
    <row r="10805" spans="1:6" s="1" customFormat="1" x14ac:dyDescent="0.35">
      <c r="A10805" s="1" t="s">
        <v>9962</v>
      </c>
      <c r="B10805" s="8">
        <v>0.77331081528860002</v>
      </c>
      <c r="C10805" s="8">
        <v>0.74323259824480004</v>
      </c>
      <c r="D10805" s="8">
        <v>0.76181676504810003</v>
      </c>
      <c r="E10805" s="8">
        <v>0.7851765202355</v>
      </c>
      <c r="F10805" s="8">
        <v>0.75555619039059996</v>
      </c>
    </row>
    <row r="10806" spans="1:6" s="1" customFormat="1" x14ac:dyDescent="0.35">
      <c r="B10806" s="11">
        <v>83.831862311310005</v>
      </c>
      <c r="C10806" s="11">
        <v>225.8348074598</v>
      </c>
      <c r="D10806" s="11">
        <v>146.153097503</v>
      </c>
      <c r="E10806" s="11">
        <v>16.402851719979999</v>
      </c>
      <c r="F10806" s="11">
        <v>472.22261899419999</v>
      </c>
    </row>
    <row r="10807" spans="1:6" s="1" customFormat="1" x14ac:dyDescent="0.35">
      <c r="A10807" s="1" t="s">
        <v>9963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</row>
    <row r="10808" spans="1:6" s="1" customFormat="1" x14ac:dyDescent="0.35">
      <c r="B10808" s="11">
        <v>108.406426826</v>
      </c>
      <c r="C10808" s="11">
        <v>303.85482013730001</v>
      </c>
      <c r="D10808" s="11">
        <v>191.84809813659999</v>
      </c>
      <c r="E10808" s="11">
        <v>20.890654900200001</v>
      </c>
      <c r="F10808" s="11">
        <v>625</v>
      </c>
    </row>
    <row r="10809" spans="1:6" x14ac:dyDescent="0.35">
      <c r="A10809" s="3" t="s">
        <v>9964</v>
      </c>
    </row>
    <row r="10810" spans="1:6" s="1" customFormat="1" x14ac:dyDescent="0.35">
      <c r="A10810" s="1" t="s">
        <v>9965</v>
      </c>
    </row>
    <row r="10811" spans="1:6" s="1" customFormat="1" x14ac:dyDescent="0.35"/>
    <row r="10812" spans="1:6" s="1" customFormat="1" x14ac:dyDescent="0.35"/>
    <row r="10813" spans="1:6" s="1" customFormat="1" x14ac:dyDescent="0.35"/>
    <row r="10814" spans="1:6" s="1" customFormat="1" x14ac:dyDescent="0.35">
      <c r="A10814" s="4" t="s">
        <v>9966</v>
      </c>
    </row>
    <row r="10815" spans="1:6" x14ac:dyDescent="0.35">
      <c r="A10815" s="3" t="s">
        <v>9967</v>
      </c>
    </row>
    <row r="10816" spans="1:6" s="1" customFormat="1" ht="46.5" x14ac:dyDescent="0.35">
      <c r="A10816" s="5" t="s">
        <v>9968</v>
      </c>
      <c r="B10816" s="5" t="s">
        <v>9969</v>
      </c>
      <c r="C10816" s="5" t="s">
        <v>9970</v>
      </c>
      <c r="D10816" s="5" t="s">
        <v>9971</v>
      </c>
      <c r="E10816" s="5" t="s">
        <v>9972</v>
      </c>
      <c r="F10816" s="5" t="s">
        <v>9973</v>
      </c>
    </row>
    <row r="10817" spans="1:8" s="1" customFormat="1" x14ac:dyDescent="0.35">
      <c r="A10817" s="1" t="s">
        <v>9974</v>
      </c>
      <c r="B10817" s="8">
        <v>0.21794695566630001</v>
      </c>
      <c r="C10817" s="8">
        <v>0.22491138652459999</v>
      </c>
      <c r="D10817" s="8">
        <v>0.29897582024039998</v>
      </c>
      <c r="E10817" s="8">
        <v>0.25384656798740002</v>
      </c>
      <c r="F10817" s="8">
        <v>0.24444380960939999</v>
      </c>
    </row>
    <row r="10818" spans="1:8" s="1" customFormat="1" x14ac:dyDescent="0.35">
      <c r="B10818" s="11">
        <v>52.174861608560001</v>
      </c>
      <c r="C10818" s="11">
        <v>24.910453223360001</v>
      </c>
      <c r="D10818" s="11">
        <v>39.233456723049997</v>
      </c>
      <c r="E10818" s="11">
        <v>36.458609450879997</v>
      </c>
      <c r="F10818" s="11">
        <v>152.77738100580001</v>
      </c>
    </row>
    <row r="10819" spans="1:8" s="1" customFormat="1" x14ac:dyDescent="0.35">
      <c r="A10819" s="1" t="s">
        <v>9975</v>
      </c>
      <c r="B10819" s="8">
        <v>0.78205304433370004</v>
      </c>
      <c r="C10819" s="8">
        <v>0.77508861347540003</v>
      </c>
      <c r="D10819" s="8">
        <v>0.70102417975959996</v>
      </c>
      <c r="E10819" s="8">
        <v>0.74615343201259998</v>
      </c>
      <c r="F10819" s="8">
        <v>0.75555619039059996</v>
      </c>
    </row>
    <row r="10820" spans="1:8" s="1" customFormat="1" x14ac:dyDescent="0.35">
      <c r="B10820" s="11">
        <v>187.21761556120001</v>
      </c>
      <c r="C10820" s="11">
        <v>85.846292392259997</v>
      </c>
      <c r="D10820" s="11">
        <v>91.992729700639998</v>
      </c>
      <c r="E10820" s="11">
        <v>107.1659813401</v>
      </c>
      <c r="F10820" s="11">
        <v>472.22261899419999</v>
      </c>
    </row>
    <row r="10821" spans="1:8" s="1" customFormat="1" x14ac:dyDescent="0.35">
      <c r="A10821" s="1" t="s">
        <v>9976</v>
      </c>
      <c r="B10821" s="8">
        <v>1</v>
      </c>
      <c r="C10821" s="8">
        <v>1</v>
      </c>
      <c r="D10821" s="8">
        <v>1</v>
      </c>
      <c r="E10821" s="8">
        <v>1</v>
      </c>
      <c r="F10821" s="8">
        <v>1</v>
      </c>
    </row>
    <row r="10822" spans="1:8" s="1" customFormat="1" x14ac:dyDescent="0.35">
      <c r="B10822" s="11">
        <v>239.3924771698</v>
      </c>
      <c r="C10822" s="11">
        <v>110.7567456156</v>
      </c>
      <c r="D10822" s="11">
        <v>131.2261864237</v>
      </c>
      <c r="E10822" s="11">
        <v>143.62459079089999</v>
      </c>
      <c r="F10822" s="11">
        <v>625</v>
      </c>
    </row>
    <row r="10823" spans="1:8" x14ac:dyDescent="0.35">
      <c r="A10823" s="3" t="s">
        <v>9977</v>
      </c>
    </row>
    <row r="10824" spans="1:8" s="1" customFormat="1" x14ac:dyDescent="0.35">
      <c r="A10824" s="1" t="s">
        <v>9978</v>
      </c>
    </row>
    <row r="10825" spans="1:8" s="1" customFormat="1" x14ac:dyDescent="0.35"/>
    <row r="10826" spans="1:8" s="1" customFormat="1" x14ac:dyDescent="0.35"/>
    <row r="10827" spans="1:8" s="1" customFormat="1" x14ac:dyDescent="0.35"/>
    <row r="10828" spans="1:8" s="1" customFormat="1" x14ac:dyDescent="0.35">
      <c r="A10828" s="4" t="s">
        <v>9979</v>
      </c>
    </row>
    <row r="10829" spans="1:8" x14ac:dyDescent="0.35">
      <c r="A10829" s="3" t="s">
        <v>9980</v>
      </c>
    </row>
    <row r="10830" spans="1:8" s="1" customFormat="1" ht="46.5" x14ac:dyDescent="0.35">
      <c r="A10830" s="5" t="s">
        <v>9981</v>
      </c>
      <c r="B10830" s="5" t="s">
        <v>9982</v>
      </c>
      <c r="C10830" s="5" t="s">
        <v>9983</v>
      </c>
      <c r="D10830" s="5" t="s">
        <v>9984</v>
      </c>
      <c r="E10830" s="5" t="s">
        <v>9985</v>
      </c>
      <c r="F10830" s="5" t="s">
        <v>9986</v>
      </c>
      <c r="G10830" s="5" t="s">
        <v>9987</v>
      </c>
      <c r="H10830" s="5" t="s">
        <v>9988</v>
      </c>
    </row>
    <row r="10831" spans="1:8" s="1" customFormat="1" x14ac:dyDescent="0.35">
      <c r="A10831" s="1" t="s">
        <v>9989</v>
      </c>
      <c r="B10831" s="8">
        <v>0.21182514377539999</v>
      </c>
      <c r="C10831" s="6">
        <v>0.33122754750139999</v>
      </c>
      <c r="D10831" s="8">
        <v>0.31788409177970001</v>
      </c>
      <c r="E10831" s="8">
        <v>0.2234555499309</v>
      </c>
      <c r="F10831" s="8">
        <v>0.1730243933965</v>
      </c>
      <c r="G10831" s="8">
        <v>0.17931119392850001</v>
      </c>
      <c r="H10831" s="8">
        <v>0.24444380960939999</v>
      </c>
    </row>
    <row r="10832" spans="1:8" s="1" customFormat="1" x14ac:dyDescent="0.35">
      <c r="B10832" s="11">
        <v>24.017838089670001</v>
      </c>
      <c r="C10832" s="9">
        <v>46.636746189260002</v>
      </c>
      <c r="D10832" s="11">
        <v>24.557363298270001</v>
      </c>
      <c r="E10832" s="11">
        <v>28.15702351889</v>
      </c>
      <c r="F10832" s="11">
        <v>17.507163757139999</v>
      </c>
      <c r="G10832" s="11">
        <v>11.901246152600001</v>
      </c>
      <c r="H10832" s="11">
        <v>152.77738100580001</v>
      </c>
    </row>
    <row r="10833" spans="1:15" s="1" customFormat="1" x14ac:dyDescent="0.35">
      <c r="A10833" s="1" t="s">
        <v>9990</v>
      </c>
      <c r="B10833" s="8">
        <v>0.78817485622460004</v>
      </c>
      <c r="C10833" s="7">
        <v>0.66877245249859996</v>
      </c>
      <c r="D10833" s="8">
        <v>0.68211590822029999</v>
      </c>
      <c r="E10833" s="8">
        <v>0.7765444500691</v>
      </c>
      <c r="F10833" s="8">
        <v>0.8269756066035</v>
      </c>
      <c r="G10833" s="8">
        <v>0.82068880607149997</v>
      </c>
      <c r="H10833" s="8">
        <v>0.75555619039059996</v>
      </c>
    </row>
    <row r="10834" spans="1:15" s="1" customFormat="1" x14ac:dyDescent="0.35">
      <c r="B10834" s="11">
        <v>89.367370396910005</v>
      </c>
      <c r="C10834" s="10">
        <v>94.162974549739999</v>
      </c>
      <c r="D10834" s="11">
        <v>52.695207476139998</v>
      </c>
      <c r="E10834" s="11">
        <v>97.850245164300006</v>
      </c>
      <c r="F10834" s="11">
        <v>83.676047543159996</v>
      </c>
      <c r="G10834" s="11">
        <v>54.470773863909997</v>
      </c>
      <c r="H10834" s="11">
        <v>472.22261899419999</v>
      </c>
    </row>
    <row r="10835" spans="1:15" s="1" customFormat="1" x14ac:dyDescent="0.35">
      <c r="A10835" s="1" t="s">
        <v>9991</v>
      </c>
      <c r="B10835" s="8">
        <v>1</v>
      </c>
      <c r="C10835" s="8">
        <v>1</v>
      </c>
      <c r="D10835" s="8">
        <v>1</v>
      </c>
      <c r="E10835" s="8">
        <v>1</v>
      </c>
      <c r="F10835" s="8">
        <v>1</v>
      </c>
      <c r="G10835" s="8">
        <v>1</v>
      </c>
      <c r="H10835" s="8">
        <v>1</v>
      </c>
    </row>
    <row r="10836" spans="1:15" s="1" customFormat="1" x14ac:dyDescent="0.35">
      <c r="B10836" s="11">
        <v>113.38520848660001</v>
      </c>
      <c r="C10836" s="11">
        <v>140.79972073900001</v>
      </c>
      <c r="D10836" s="11">
        <v>77.252570774419993</v>
      </c>
      <c r="E10836" s="11">
        <v>126.0072686832</v>
      </c>
      <c r="F10836" s="11">
        <v>101.1832113003</v>
      </c>
      <c r="G10836" s="11">
        <v>66.372020016510007</v>
      </c>
      <c r="H10836" s="11">
        <v>625</v>
      </c>
    </row>
    <row r="10837" spans="1:15" x14ac:dyDescent="0.35">
      <c r="A10837" s="3" t="s">
        <v>9992</v>
      </c>
    </row>
    <row r="10838" spans="1:15" s="1" customFormat="1" x14ac:dyDescent="0.35">
      <c r="A10838" s="1" t="s">
        <v>9993</v>
      </c>
    </row>
    <row r="10839" spans="1:15" s="1" customFormat="1" x14ac:dyDescent="0.35"/>
    <row r="10840" spans="1:15" s="1" customFormat="1" x14ac:dyDescent="0.35"/>
    <row r="10841" spans="1:15" s="1" customFormat="1" x14ac:dyDescent="0.35"/>
    <row r="10842" spans="1:15" s="1" customFormat="1" x14ac:dyDescent="0.35">
      <c r="A10842" s="4" t="s">
        <v>9994</v>
      </c>
    </row>
    <row r="10843" spans="1:15" x14ac:dyDescent="0.35">
      <c r="A10843" s="3" t="s">
        <v>9995</v>
      </c>
    </row>
    <row r="10844" spans="1:15" s="1" customFormat="1" ht="62" x14ac:dyDescent="0.35">
      <c r="A10844" s="5" t="s">
        <v>9996</v>
      </c>
      <c r="B10844" s="5" t="s">
        <v>9997</v>
      </c>
      <c r="C10844" s="5" t="s">
        <v>9998</v>
      </c>
      <c r="D10844" s="5" t="s">
        <v>9999</v>
      </c>
      <c r="E10844" s="5" t="s">
        <v>10000</v>
      </c>
      <c r="F10844" s="5" t="s">
        <v>10001</v>
      </c>
      <c r="G10844" s="5" t="s">
        <v>10002</v>
      </c>
      <c r="H10844" s="5" t="s">
        <v>10003</v>
      </c>
      <c r="I10844" s="5" t="s">
        <v>10004</v>
      </c>
      <c r="J10844" s="5" t="s">
        <v>10005</v>
      </c>
      <c r="K10844" s="5" t="s">
        <v>10006</v>
      </c>
      <c r="L10844" s="5" t="s">
        <v>10007</v>
      </c>
      <c r="M10844" s="5" t="s">
        <v>10008</v>
      </c>
      <c r="N10844" s="5" t="s">
        <v>10009</v>
      </c>
      <c r="O10844" s="5" t="s">
        <v>10010</v>
      </c>
    </row>
    <row r="10845" spans="1:15" s="1" customFormat="1" x14ac:dyDescent="0.35">
      <c r="A10845" s="1" t="s">
        <v>10011</v>
      </c>
      <c r="B10845" s="7">
        <v>6.8305909689300004E-2</v>
      </c>
      <c r="C10845" s="8">
        <v>0.15143621222940001</v>
      </c>
      <c r="D10845" s="7">
        <v>0.1541633764758</v>
      </c>
      <c r="E10845" s="8">
        <v>0.16925200865410001</v>
      </c>
      <c r="F10845" s="6">
        <v>0.4421880368485</v>
      </c>
      <c r="G10845" s="8">
        <v>0.244120949325</v>
      </c>
      <c r="H10845" s="8">
        <v>0.4029817820037</v>
      </c>
      <c r="I10845" s="6">
        <v>0.38436178365520002</v>
      </c>
      <c r="J10845" s="8">
        <v>0.34269031360449997</v>
      </c>
      <c r="K10845" s="8">
        <v>0.27019232344260002</v>
      </c>
      <c r="L10845" s="8">
        <v>0.36816606605430002</v>
      </c>
      <c r="M10845" s="8">
        <v>0.1520003379864</v>
      </c>
      <c r="N10845" s="6">
        <v>0.62464423287750004</v>
      </c>
      <c r="O10845" s="8">
        <v>0.24444380960939999</v>
      </c>
    </row>
    <row r="10846" spans="1:15" s="1" customFormat="1" x14ac:dyDescent="0.35">
      <c r="B10846" s="10">
        <v>2.9189896700159998</v>
      </c>
      <c r="C10846" s="11">
        <v>9.7040235087449993</v>
      </c>
      <c r="D10846" s="10">
        <v>18.265316468830001</v>
      </c>
      <c r="E10846" s="11">
        <v>17.43332573228</v>
      </c>
      <c r="F10846" s="9">
        <v>14.49422273339</v>
      </c>
      <c r="G10846" s="11">
        <v>8.1516754262059994</v>
      </c>
      <c r="H10846" s="11">
        <v>14.02962700929</v>
      </c>
      <c r="I10846" s="9">
        <v>31.49502271879</v>
      </c>
      <c r="J10846" s="11">
        <v>7.7919256147980001</v>
      </c>
      <c r="K10846" s="11">
        <v>10.2946662813</v>
      </c>
      <c r="L10846" s="11">
        <v>8.9509048201240002</v>
      </c>
      <c r="M10846" s="11">
        <v>2.776590477224</v>
      </c>
      <c r="N10846" s="9">
        <v>6.4710905448520002</v>
      </c>
      <c r="O10846" s="11">
        <v>152.77738100580001</v>
      </c>
    </row>
    <row r="10847" spans="1:15" s="1" customFormat="1" x14ac:dyDescent="0.35">
      <c r="A10847" s="1" t="s">
        <v>10012</v>
      </c>
      <c r="B10847" s="6">
        <v>0.93169409031070005</v>
      </c>
      <c r="C10847" s="8">
        <v>0.84856378777060004</v>
      </c>
      <c r="D10847" s="6">
        <v>0.84583662352419997</v>
      </c>
      <c r="E10847" s="8">
        <v>0.83074799134590005</v>
      </c>
      <c r="F10847" s="7">
        <v>0.55781196315149995</v>
      </c>
      <c r="G10847" s="8">
        <v>0.75587905067500005</v>
      </c>
      <c r="H10847" s="8">
        <v>0.59701821799629995</v>
      </c>
      <c r="I10847" s="7">
        <v>0.61563821634479998</v>
      </c>
      <c r="J10847" s="8">
        <v>0.65730968639550003</v>
      </c>
      <c r="K10847" s="8">
        <v>0.72980767655739998</v>
      </c>
      <c r="L10847" s="8">
        <v>0.63183393394569998</v>
      </c>
      <c r="M10847" s="8">
        <v>0.8479996620136</v>
      </c>
      <c r="N10847" s="7">
        <v>0.37535576712250002</v>
      </c>
      <c r="O10847" s="8">
        <v>0.75555619039059996</v>
      </c>
    </row>
    <row r="10848" spans="1:15" s="1" customFormat="1" x14ac:dyDescent="0.35">
      <c r="B10848" s="9">
        <v>39.81508243727</v>
      </c>
      <c r="C10848" s="11">
        <v>54.375917252370002</v>
      </c>
      <c r="D10848" s="9">
        <v>100.21494055709999</v>
      </c>
      <c r="E10848" s="11">
        <v>85.568853508640004</v>
      </c>
      <c r="F10848" s="10">
        <v>18.284191709240002</v>
      </c>
      <c r="G10848" s="11">
        <v>25.240278229329999</v>
      </c>
      <c r="H10848" s="11">
        <v>20.7849170615</v>
      </c>
      <c r="I10848" s="10">
        <v>50.44606523038</v>
      </c>
      <c r="J10848" s="11">
        <v>14.94558783529</v>
      </c>
      <c r="K10848" s="11">
        <v>27.806587485409999</v>
      </c>
      <c r="L10848" s="11">
        <v>15.361234851120001</v>
      </c>
      <c r="M10848" s="11">
        <v>15.49041151768</v>
      </c>
      <c r="N10848" s="10">
        <v>3.888551318872</v>
      </c>
      <c r="O10848" s="11">
        <v>472.22261899419999</v>
      </c>
    </row>
    <row r="10849" spans="1:15" s="1" customFormat="1" x14ac:dyDescent="0.35">
      <c r="A10849" s="1" t="s">
        <v>10013</v>
      </c>
      <c r="B10849" s="8">
        <v>1</v>
      </c>
      <c r="C10849" s="8">
        <v>1</v>
      </c>
      <c r="D10849" s="8">
        <v>1</v>
      </c>
      <c r="E10849" s="8">
        <v>1</v>
      </c>
      <c r="F10849" s="8">
        <v>1</v>
      </c>
      <c r="G10849" s="8">
        <v>1</v>
      </c>
      <c r="H10849" s="8">
        <v>1</v>
      </c>
      <c r="I10849" s="8">
        <v>1</v>
      </c>
      <c r="J10849" s="8">
        <v>1</v>
      </c>
      <c r="K10849" s="8">
        <v>1</v>
      </c>
      <c r="L10849" s="8">
        <v>1</v>
      </c>
      <c r="M10849" s="8">
        <v>1</v>
      </c>
      <c r="N10849" s="8">
        <v>1</v>
      </c>
      <c r="O10849" s="8">
        <v>1</v>
      </c>
    </row>
    <row r="10850" spans="1:15" s="1" customFormat="1" x14ac:dyDescent="0.35">
      <c r="B10850" s="11">
        <v>42.734072107279999</v>
      </c>
      <c r="C10850" s="11">
        <v>64.079940761109995</v>
      </c>
      <c r="D10850" s="11">
        <v>118.4802570259</v>
      </c>
      <c r="E10850" s="11">
        <v>103.00217924090001</v>
      </c>
      <c r="F10850" s="11">
        <v>32.778414442630002</v>
      </c>
      <c r="G10850" s="11">
        <v>33.39195365554</v>
      </c>
      <c r="H10850" s="11">
        <v>34.814544070789999</v>
      </c>
      <c r="I10850" s="11">
        <v>81.941087949160007</v>
      </c>
      <c r="J10850" s="11">
        <v>22.737513450089999</v>
      </c>
      <c r="K10850" s="11">
        <v>38.101253766710002</v>
      </c>
      <c r="L10850" s="11">
        <v>24.312139671240001</v>
      </c>
      <c r="M10850" s="11">
        <v>18.267001994899999</v>
      </c>
      <c r="N10850" s="11">
        <v>10.35964186372</v>
      </c>
      <c r="O10850" s="11">
        <v>625</v>
      </c>
    </row>
    <row r="10851" spans="1:15" x14ac:dyDescent="0.35">
      <c r="A10851" s="3" t="s">
        <v>10014</v>
      </c>
    </row>
    <row r="10852" spans="1:15" s="1" customFormat="1" x14ac:dyDescent="0.35">
      <c r="A10852" s="1" t="s">
        <v>10015</v>
      </c>
    </row>
    <row r="10853" spans="1:15" s="1" customFormat="1" x14ac:dyDescent="0.35"/>
    <row r="10854" spans="1:15" s="1" customFormat="1" x14ac:dyDescent="0.35"/>
    <row r="10855" spans="1:15" s="1" customFormat="1" x14ac:dyDescent="0.35"/>
    <row r="10856" spans="1:15" s="1" customFormat="1" x14ac:dyDescent="0.35">
      <c r="A10856" s="4" t="s">
        <v>10016</v>
      </c>
    </row>
    <row r="10857" spans="1:15" x14ac:dyDescent="0.35">
      <c r="A10857" s="3" t="s">
        <v>10017</v>
      </c>
    </row>
    <row r="10858" spans="1:15" s="1" customFormat="1" ht="62" x14ac:dyDescent="0.35">
      <c r="A10858" s="5" t="s">
        <v>10018</v>
      </c>
      <c r="B10858" s="5" t="s">
        <v>10019</v>
      </c>
      <c r="C10858" s="5" t="s">
        <v>10020</v>
      </c>
      <c r="D10858" s="5" t="s">
        <v>10021</v>
      </c>
      <c r="E10858" s="5" t="s">
        <v>10022</v>
      </c>
      <c r="F10858" s="5" t="s">
        <v>10023</v>
      </c>
      <c r="G10858" s="5" t="s">
        <v>10024</v>
      </c>
      <c r="H10858" s="5" t="s">
        <v>10025</v>
      </c>
      <c r="I10858" s="5" t="s">
        <v>10026</v>
      </c>
    </row>
    <row r="10859" spans="1:15" s="1" customFormat="1" x14ac:dyDescent="0.35">
      <c r="A10859" s="1" t="s">
        <v>10027</v>
      </c>
      <c r="B10859" s="7">
        <v>0.17168113635999999</v>
      </c>
      <c r="C10859" s="7">
        <v>0.12514139282469999</v>
      </c>
      <c r="D10859" s="6">
        <v>0.43455637323500002</v>
      </c>
      <c r="E10859" s="8">
        <v>0.26754195237400002</v>
      </c>
      <c r="F10859" s="8">
        <v>0.28365857716960002</v>
      </c>
      <c r="G10859" s="8">
        <v>0.29349950266149999</v>
      </c>
      <c r="H10859" s="6">
        <v>0.62464423287750004</v>
      </c>
      <c r="I10859" s="8">
        <v>0.24444380960939999</v>
      </c>
    </row>
    <row r="10860" spans="1:15" s="1" customFormat="1" x14ac:dyDescent="0.35">
      <c r="B10860" s="10">
        <v>26.701029160200001</v>
      </c>
      <c r="C10860" s="10">
        <v>21.620626219670001</v>
      </c>
      <c r="D10860" s="9">
        <v>50.035154530409997</v>
      </c>
      <c r="E10860" s="11">
        <v>18.135393357270001</v>
      </c>
      <c r="F10860" s="11">
        <v>15.53684906142</v>
      </c>
      <c r="G10860" s="11">
        <v>14.27723813203</v>
      </c>
      <c r="H10860" s="9">
        <v>6.4710905448520002</v>
      </c>
      <c r="I10860" s="11">
        <v>152.77738100580001</v>
      </c>
    </row>
    <row r="10861" spans="1:15" s="1" customFormat="1" x14ac:dyDescent="0.35">
      <c r="A10861" s="1" t="s">
        <v>10028</v>
      </c>
      <c r="B10861" s="6">
        <v>0.82831886363999996</v>
      </c>
      <c r="C10861" s="6">
        <v>0.87485860717529995</v>
      </c>
      <c r="D10861" s="7">
        <v>0.56544362676500004</v>
      </c>
      <c r="E10861" s="8">
        <v>0.73245804762599998</v>
      </c>
      <c r="F10861" s="8">
        <v>0.71634142283040003</v>
      </c>
      <c r="G10861" s="8">
        <v>0.70650049733849996</v>
      </c>
      <c r="H10861" s="7">
        <v>0.37535576712250002</v>
      </c>
      <c r="I10861" s="8">
        <v>0.75555619039059996</v>
      </c>
    </row>
    <row r="10862" spans="1:15" s="1" customFormat="1" x14ac:dyDescent="0.35">
      <c r="B10862" s="9">
        <v>128.8258372523</v>
      </c>
      <c r="C10862" s="9">
        <v>151.14895650310001</v>
      </c>
      <c r="D10862" s="10">
        <v>65.105613416300002</v>
      </c>
      <c r="E10862" s="11">
        <v>49.649838814139997</v>
      </c>
      <c r="F10862" s="11">
        <v>39.236213739829999</v>
      </c>
      <c r="G10862" s="11">
        <v>34.367607949670003</v>
      </c>
      <c r="H10862" s="10">
        <v>3.888551318872</v>
      </c>
      <c r="I10862" s="11">
        <v>472.22261899419999</v>
      </c>
    </row>
    <row r="10863" spans="1:15" s="1" customFormat="1" x14ac:dyDescent="0.35">
      <c r="A10863" s="1" t="s">
        <v>10029</v>
      </c>
      <c r="B10863" s="8">
        <v>1</v>
      </c>
      <c r="C10863" s="8">
        <v>1</v>
      </c>
      <c r="D10863" s="8">
        <v>1</v>
      </c>
      <c r="E10863" s="8">
        <v>1</v>
      </c>
      <c r="F10863" s="8">
        <v>1</v>
      </c>
      <c r="G10863" s="8">
        <v>1</v>
      </c>
      <c r="H10863" s="8">
        <v>1</v>
      </c>
      <c r="I10863" s="8">
        <v>1</v>
      </c>
    </row>
    <row r="10864" spans="1:15" s="1" customFormat="1" x14ac:dyDescent="0.35">
      <c r="B10864" s="11">
        <v>155.5268664125</v>
      </c>
      <c r="C10864" s="11">
        <v>172.76958272280001</v>
      </c>
      <c r="D10864" s="11">
        <v>115.1407679467</v>
      </c>
      <c r="E10864" s="11">
        <v>67.785232171399997</v>
      </c>
      <c r="F10864" s="11">
        <v>54.773062801249999</v>
      </c>
      <c r="G10864" s="11">
        <v>48.644846081700003</v>
      </c>
      <c r="H10864" s="11">
        <v>10.35964186372</v>
      </c>
      <c r="I10864" s="11">
        <v>625</v>
      </c>
    </row>
    <row r="10865" spans="1:5" x14ac:dyDescent="0.35">
      <c r="A10865" s="3" t="s">
        <v>10030</v>
      </c>
    </row>
    <row r="10866" spans="1:5" s="1" customFormat="1" x14ac:dyDescent="0.35">
      <c r="A10866" s="1" t="s">
        <v>10031</v>
      </c>
    </row>
    <row r="10867" spans="1:5" s="1" customFormat="1" x14ac:dyDescent="0.35"/>
    <row r="10868" spans="1:5" s="1" customFormat="1" x14ac:dyDescent="0.35"/>
    <row r="10869" spans="1:5" s="1" customFormat="1" x14ac:dyDescent="0.35"/>
    <row r="10870" spans="1:5" s="1" customFormat="1" x14ac:dyDescent="0.35">
      <c r="A10870" s="4" t="s">
        <v>10032</v>
      </c>
    </row>
    <row r="10871" spans="1:5" x14ac:dyDescent="0.35">
      <c r="A10871" s="3" t="s">
        <v>10033</v>
      </c>
    </row>
    <row r="10872" spans="1:5" s="1" customFormat="1" ht="31" x14ac:dyDescent="0.35">
      <c r="A10872" s="5" t="s">
        <v>10034</v>
      </c>
      <c r="B10872" s="5" t="s">
        <v>10035</v>
      </c>
      <c r="C10872" s="5" t="s">
        <v>10036</v>
      </c>
      <c r="D10872" s="5" t="s">
        <v>10037</v>
      </c>
      <c r="E10872" s="5" t="s">
        <v>10038</v>
      </c>
    </row>
    <row r="10873" spans="1:5" s="1" customFormat="1" x14ac:dyDescent="0.35">
      <c r="A10873" s="1" t="s">
        <v>10039</v>
      </c>
      <c r="B10873" s="7">
        <v>4.1446763435679997E-2</v>
      </c>
      <c r="C10873" s="6">
        <v>0.1654088260869</v>
      </c>
      <c r="D10873" s="8">
        <v>0</v>
      </c>
      <c r="E10873" s="8">
        <v>4.5853562753140002E-2</v>
      </c>
    </row>
    <row r="10874" spans="1:5" s="1" customFormat="1" x14ac:dyDescent="0.35">
      <c r="B10874" s="10">
        <v>24.92984980916</v>
      </c>
      <c r="C10874" s="9">
        <v>3.7286269115500001</v>
      </c>
      <c r="D10874" s="11">
        <v>0</v>
      </c>
      <c r="E10874" s="11">
        <v>28.658476720709999</v>
      </c>
    </row>
    <row r="10875" spans="1:5" s="1" customFormat="1" x14ac:dyDescent="0.35">
      <c r="A10875" s="1" t="s">
        <v>10040</v>
      </c>
      <c r="B10875" s="8">
        <v>0.17585412024319999</v>
      </c>
      <c r="C10875" s="8">
        <v>0.1970487198009</v>
      </c>
      <c r="D10875" s="8">
        <v>0</v>
      </c>
      <c r="E10875" s="8">
        <v>0.17634639618869999</v>
      </c>
    </row>
    <row r="10876" spans="1:5" s="1" customFormat="1" x14ac:dyDescent="0.35">
      <c r="B10876" s="11">
        <v>105.7746478272</v>
      </c>
      <c r="C10876" s="11">
        <v>4.4418497907130003</v>
      </c>
      <c r="D10876" s="11">
        <v>0</v>
      </c>
      <c r="E10876" s="11">
        <v>110.2164976179</v>
      </c>
    </row>
    <row r="10877" spans="1:5" s="1" customFormat="1" x14ac:dyDescent="0.35">
      <c r="A10877" s="1" t="s">
        <v>10041</v>
      </c>
      <c r="B10877" s="8">
        <v>0.2271081886896</v>
      </c>
      <c r="C10877" s="8">
        <v>0.25352073005789999</v>
      </c>
      <c r="D10877" s="8">
        <v>0</v>
      </c>
      <c r="E10877" s="8">
        <v>0.22770933995840001</v>
      </c>
    </row>
    <row r="10878" spans="1:5" s="1" customFormat="1" x14ac:dyDescent="0.35">
      <c r="B10878" s="11">
        <v>136.60350206230001</v>
      </c>
      <c r="C10878" s="11">
        <v>5.7148354117049998</v>
      </c>
      <c r="D10878" s="11">
        <v>0</v>
      </c>
      <c r="E10878" s="11">
        <v>142.318337474</v>
      </c>
    </row>
    <row r="10879" spans="1:5" s="1" customFormat="1" x14ac:dyDescent="0.35">
      <c r="A10879" s="1" t="s">
        <v>10042</v>
      </c>
      <c r="B10879" s="8">
        <v>0.4406691125817</v>
      </c>
      <c r="C10879" s="8">
        <v>0.2482998811628</v>
      </c>
      <c r="D10879" s="8">
        <v>0</v>
      </c>
      <c r="E10879" s="8">
        <v>0.43304895305989999</v>
      </c>
    </row>
    <row r="10880" spans="1:5" s="1" customFormat="1" x14ac:dyDescent="0.35">
      <c r="B10880" s="11">
        <v>265.05844803169998</v>
      </c>
      <c r="C10880" s="11">
        <v>5.5971476307549999</v>
      </c>
      <c r="D10880" s="11">
        <v>0</v>
      </c>
      <c r="E10880" s="11">
        <v>270.65559566249999</v>
      </c>
    </row>
    <row r="10881" spans="1:8" s="1" customFormat="1" x14ac:dyDescent="0.35">
      <c r="A10881" s="1" t="s">
        <v>10043</v>
      </c>
      <c r="B10881" s="8">
        <v>0.1149218150497</v>
      </c>
      <c r="C10881" s="8">
        <v>0.13572184289149999</v>
      </c>
      <c r="D10881" s="8">
        <v>1</v>
      </c>
      <c r="E10881" s="8">
        <v>0.1170417480398</v>
      </c>
    </row>
    <row r="10882" spans="1:8" s="1" customFormat="1" x14ac:dyDescent="0.35">
      <c r="B10882" s="11">
        <v>69.12442254826</v>
      </c>
      <c r="C10882" s="11">
        <v>3.0594263187899999</v>
      </c>
      <c r="D10882" s="11">
        <v>0.96724365784059996</v>
      </c>
      <c r="E10882" s="11">
        <v>73.151092524890004</v>
      </c>
    </row>
    <row r="10883" spans="1:8" s="1" customFormat="1" x14ac:dyDescent="0.35">
      <c r="A10883" s="1" t="s">
        <v>10044</v>
      </c>
      <c r="B10883" s="8">
        <v>1</v>
      </c>
      <c r="C10883" s="8">
        <v>1</v>
      </c>
      <c r="D10883" s="8">
        <v>1</v>
      </c>
      <c r="E10883" s="8">
        <v>1</v>
      </c>
    </row>
    <row r="10884" spans="1:8" s="1" customFormat="1" x14ac:dyDescent="0.35">
      <c r="B10884" s="11">
        <v>601.49087027860003</v>
      </c>
      <c r="C10884" s="11">
        <v>22.541886063509999</v>
      </c>
      <c r="D10884" s="11">
        <v>0.96724365784059996</v>
      </c>
      <c r="E10884" s="11">
        <v>625</v>
      </c>
    </row>
    <row r="10885" spans="1:8" x14ac:dyDescent="0.35">
      <c r="A10885" s="3" t="s">
        <v>10045</v>
      </c>
    </row>
    <row r="10886" spans="1:8" s="1" customFormat="1" x14ac:dyDescent="0.35">
      <c r="A10886" s="1" t="s">
        <v>10046</v>
      </c>
    </row>
    <row r="10887" spans="1:8" s="1" customFormat="1" x14ac:dyDescent="0.35"/>
    <row r="10888" spans="1:8" s="1" customFormat="1" x14ac:dyDescent="0.35"/>
    <row r="10889" spans="1:8" s="1" customFormat="1" x14ac:dyDescent="0.35"/>
    <row r="10890" spans="1:8" s="1" customFormat="1" x14ac:dyDescent="0.35">
      <c r="A10890" s="4" t="s">
        <v>10047</v>
      </c>
    </row>
    <row r="10891" spans="1:8" x14ac:dyDescent="0.35">
      <c r="A10891" s="3" t="s">
        <v>10048</v>
      </c>
    </row>
    <row r="10892" spans="1:8" s="1" customFormat="1" ht="62" x14ac:dyDescent="0.35">
      <c r="A10892" s="5" t="s">
        <v>10049</v>
      </c>
      <c r="B10892" s="5" t="s">
        <v>10050</v>
      </c>
      <c r="C10892" s="5" t="s">
        <v>10051</v>
      </c>
      <c r="D10892" s="5" t="s">
        <v>10052</v>
      </c>
      <c r="E10892" s="5" t="s">
        <v>10053</v>
      </c>
      <c r="F10892" s="5" t="s">
        <v>10054</v>
      </c>
      <c r="G10892" s="5" t="s">
        <v>10055</v>
      </c>
      <c r="H10892" s="5" t="s">
        <v>10056</v>
      </c>
    </row>
    <row r="10893" spans="1:8" s="1" customFormat="1" x14ac:dyDescent="0.35">
      <c r="A10893" s="1" t="s">
        <v>10057</v>
      </c>
      <c r="B10893" s="8">
        <v>4.534387956442E-2</v>
      </c>
      <c r="C10893" s="8">
        <v>5.808587008854E-2</v>
      </c>
      <c r="D10893" s="8">
        <v>4.1955920073819999E-2</v>
      </c>
      <c r="E10893" s="8">
        <v>2.9720779751649998E-2</v>
      </c>
      <c r="F10893" s="8">
        <v>3.6792958166970001E-2</v>
      </c>
      <c r="G10893" s="8">
        <v>0.1106891400284</v>
      </c>
      <c r="H10893" s="8">
        <v>4.5853562753140002E-2</v>
      </c>
    </row>
    <row r="10894" spans="1:8" s="1" customFormat="1" x14ac:dyDescent="0.35">
      <c r="B10894" s="11">
        <v>12.60875984616</v>
      </c>
      <c r="C10894" s="11">
        <v>4.9726732614199998</v>
      </c>
      <c r="D10894" s="11">
        <v>8.1697072659700005</v>
      </c>
      <c r="E10894" s="11">
        <v>0.94333821071510005</v>
      </c>
      <c r="F10894" s="11">
        <v>0.94333821071510005</v>
      </c>
      <c r="G10894" s="11">
        <v>1.0206599257340001</v>
      </c>
      <c r="H10894" s="11">
        <v>28.658476720709999</v>
      </c>
    </row>
    <row r="10895" spans="1:8" s="1" customFormat="1" x14ac:dyDescent="0.35">
      <c r="A10895" s="1" t="s">
        <v>10058</v>
      </c>
      <c r="B10895" s="8">
        <v>0.17479015009580001</v>
      </c>
      <c r="C10895" s="8">
        <v>0.23410628840700001</v>
      </c>
      <c r="D10895" s="8">
        <v>0.15653957136319999</v>
      </c>
      <c r="E10895" s="8">
        <v>0.22244801303840001</v>
      </c>
      <c r="F10895" s="8">
        <v>7.5058682022270007E-2</v>
      </c>
      <c r="G10895" s="8">
        <v>0.2282332184209</v>
      </c>
      <c r="H10895" s="8">
        <v>0.17634639618869999</v>
      </c>
    </row>
    <row r="10896" spans="1:8" s="1" customFormat="1" x14ac:dyDescent="0.35">
      <c r="B10896" s="11">
        <v>48.603847910749998</v>
      </c>
      <c r="C10896" s="11">
        <v>20.041605280550002</v>
      </c>
      <c r="D10896" s="11">
        <v>30.4815737881</v>
      </c>
      <c r="E10896" s="11">
        <v>7.0605048841339997</v>
      </c>
      <c r="F10896" s="11">
        <v>1.9244368032650001</v>
      </c>
      <c r="G10896" s="11">
        <v>2.1045289511130001</v>
      </c>
      <c r="H10896" s="11">
        <v>110.2164976179</v>
      </c>
    </row>
    <row r="10897" spans="1:9" s="1" customFormat="1" x14ac:dyDescent="0.35">
      <c r="A10897" s="1" t="s">
        <v>10059</v>
      </c>
      <c r="B10897" s="8">
        <v>0.26069576220020002</v>
      </c>
      <c r="C10897" s="8">
        <v>0.16682741618569999</v>
      </c>
      <c r="D10897" s="8">
        <v>0.20510333532239999</v>
      </c>
      <c r="E10897" s="8">
        <v>0.23962608773040001</v>
      </c>
      <c r="F10897" s="8">
        <v>0.19123102946119999</v>
      </c>
      <c r="G10897" s="8">
        <v>0.33598626437509999</v>
      </c>
      <c r="H10897" s="8">
        <v>0.22770933995840001</v>
      </c>
    </row>
    <row r="10898" spans="1:9" s="1" customFormat="1" x14ac:dyDescent="0.35">
      <c r="B10898" s="11">
        <v>72.491597324050005</v>
      </c>
      <c r="C10898" s="11">
        <v>14.28192829812</v>
      </c>
      <c r="D10898" s="11">
        <v>39.937968370370001</v>
      </c>
      <c r="E10898" s="11">
        <v>7.6057373571340001</v>
      </c>
      <c r="F10898" s="11">
        <v>4.9029908480440003</v>
      </c>
      <c r="G10898" s="11">
        <v>3.0981152763200002</v>
      </c>
      <c r="H10898" s="11">
        <v>142.318337474</v>
      </c>
    </row>
    <row r="10899" spans="1:9" s="1" customFormat="1" x14ac:dyDescent="0.35">
      <c r="A10899" s="1" t="s">
        <v>10060</v>
      </c>
      <c r="B10899" s="8">
        <v>0.41752337575499998</v>
      </c>
      <c r="C10899" s="8">
        <v>0.48064903918770002</v>
      </c>
      <c r="D10899" s="8">
        <v>0.44029186923989999</v>
      </c>
      <c r="E10899" s="8">
        <v>0.41017368045680003</v>
      </c>
      <c r="F10899" s="8">
        <v>0.49235780491480002</v>
      </c>
      <c r="G10899" s="8">
        <v>0.22019515661780001</v>
      </c>
      <c r="H10899" s="8">
        <v>0.43304895305989999</v>
      </c>
    </row>
    <row r="10900" spans="1:9" s="1" customFormat="1" x14ac:dyDescent="0.35">
      <c r="B10900" s="11">
        <v>116.10060774740001</v>
      </c>
      <c r="C10900" s="11">
        <v>41.147883670379997</v>
      </c>
      <c r="D10900" s="11">
        <v>85.734162829639999</v>
      </c>
      <c r="E10900" s="11">
        <v>13.018921745589999</v>
      </c>
      <c r="F10900" s="11">
        <v>12.62360934971</v>
      </c>
      <c r="G10900" s="11">
        <v>2.0304103197729999</v>
      </c>
      <c r="H10900" s="11">
        <v>270.65559566249999</v>
      </c>
    </row>
    <row r="10901" spans="1:9" s="1" customFormat="1" x14ac:dyDescent="0.35">
      <c r="A10901" s="1" t="s">
        <v>10061</v>
      </c>
      <c r="B10901" s="8">
        <v>0.10164683238449999</v>
      </c>
      <c r="C10901" s="8">
        <v>6.0331386131000003E-2</v>
      </c>
      <c r="D10901" s="8">
        <v>0.1561093040007</v>
      </c>
      <c r="E10901" s="8">
        <v>9.8031439022779998E-2</v>
      </c>
      <c r="F10901" s="8">
        <v>0.20455952543479999</v>
      </c>
      <c r="G10901" s="8">
        <v>0.1048962205578</v>
      </c>
      <c r="H10901" s="8">
        <v>0.1170417480398</v>
      </c>
    </row>
    <row r="10902" spans="1:9" s="1" customFormat="1" x14ac:dyDescent="0.35">
      <c r="B10902" s="11">
        <v>28.264906112369999</v>
      </c>
      <c r="C10902" s="11">
        <v>5.1649096446470004</v>
      </c>
      <c r="D10902" s="11">
        <v>30.3977916093</v>
      </c>
      <c r="E10902" s="11">
        <v>3.111520056147</v>
      </c>
      <c r="F10902" s="11">
        <v>5.244721444594</v>
      </c>
      <c r="G10902" s="11">
        <v>0.96724365784059996</v>
      </c>
      <c r="H10902" s="11">
        <v>73.151092524890004</v>
      </c>
    </row>
    <row r="10903" spans="1:9" s="1" customFormat="1" x14ac:dyDescent="0.35">
      <c r="A10903" s="1" t="s">
        <v>10062</v>
      </c>
      <c r="B10903" s="8">
        <v>1</v>
      </c>
      <c r="C10903" s="8">
        <v>1</v>
      </c>
      <c r="D10903" s="8">
        <v>1</v>
      </c>
      <c r="E10903" s="8">
        <v>1</v>
      </c>
      <c r="F10903" s="8">
        <v>1</v>
      </c>
      <c r="G10903" s="8">
        <v>1</v>
      </c>
      <c r="H10903" s="8">
        <v>1</v>
      </c>
    </row>
    <row r="10904" spans="1:9" s="1" customFormat="1" x14ac:dyDescent="0.35">
      <c r="B10904" s="11">
        <v>278.0697189407</v>
      </c>
      <c r="C10904" s="11">
        <v>85.609000155109996</v>
      </c>
      <c r="D10904" s="11">
        <v>194.72120386340001</v>
      </c>
      <c r="E10904" s="11">
        <v>31.740022253719999</v>
      </c>
      <c r="F10904" s="11">
        <v>25.63909665632</v>
      </c>
      <c r="G10904" s="11">
        <v>9.2209581307799997</v>
      </c>
      <c r="H10904" s="11">
        <v>625</v>
      </c>
    </row>
    <row r="10905" spans="1:9" x14ac:dyDescent="0.35">
      <c r="A10905" s="3" t="s">
        <v>10063</v>
      </c>
    </row>
    <row r="10906" spans="1:9" s="1" customFormat="1" x14ac:dyDescent="0.35">
      <c r="A10906" s="1" t="s">
        <v>10064</v>
      </c>
    </row>
    <row r="10907" spans="1:9" s="1" customFormat="1" x14ac:dyDescent="0.35"/>
    <row r="10908" spans="1:9" s="1" customFormat="1" x14ac:dyDescent="0.35"/>
    <row r="10909" spans="1:9" s="1" customFormat="1" x14ac:dyDescent="0.35"/>
    <row r="10910" spans="1:9" s="1" customFormat="1" x14ac:dyDescent="0.35">
      <c r="A10910" s="4" t="s">
        <v>10065</v>
      </c>
    </row>
    <row r="10911" spans="1:9" x14ac:dyDescent="0.35">
      <c r="A10911" s="3" t="s">
        <v>10066</v>
      </c>
    </row>
    <row r="10912" spans="1:9" s="1" customFormat="1" ht="62" x14ac:dyDescent="0.35">
      <c r="A10912" s="5" t="s">
        <v>10067</v>
      </c>
      <c r="B10912" s="5" t="s">
        <v>10068</v>
      </c>
      <c r="C10912" s="5" t="s">
        <v>10069</v>
      </c>
      <c r="D10912" s="5" t="s">
        <v>10070</v>
      </c>
      <c r="E10912" s="5" t="s">
        <v>10071</v>
      </c>
      <c r="F10912" s="5" t="s">
        <v>10072</v>
      </c>
      <c r="G10912" s="5" t="s">
        <v>10073</v>
      </c>
      <c r="H10912" s="5" t="s">
        <v>10074</v>
      </c>
      <c r="I10912" s="5" t="s">
        <v>10075</v>
      </c>
    </row>
    <row r="10913" spans="1:9" s="1" customFormat="1" x14ac:dyDescent="0.35">
      <c r="A10913" s="1" t="s">
        <v>10076</v>
      </c>
      <c r="B10913" s="8">
        <v>4.4800513624950002E-2</v>
      </c>
      <c r="C10913" s="8">
        <v>5.1146134416829997E-2</v>
      </c>
      <c r="D10913" s="8">
        <v>3.7658372857829997E-2</v>
      </c>
      <c r="E10913" s="8">
        <v>9.9687136799760004E-2</v>
      </c>
      <c r="F10913" s="8">
        <v>3.1355090821269999E-2</v>
      </c>
      <c r="G10913" s="8">
        <v>5.404473500188E-2</v>
      </c>
      <c r="H10913" s="8">
        <v>3.060527077811E-2</v>
      </c>
      <c r="I10913" s="8">
        <v>4.5853562753140002E-2</v>
      </c>
    </row>
    <row r="10914" spans="1:9" s="1" customFormat="1" x14ac:dyDescent="0.35">
      <c r="B10914" s="11">
        <v>14.81034083542</v>
      </c>
      <c r="C10914" s="11">
        <v>12.045129918800001</v>
      </c>
      <c r="D10914" s="11">
        <v>11.015824199760001</v>
      </c>
      <c r="E10914" s="11">
        <v>3.7945166356620001</v>
      </c>
      <c r="F10914" s="11">
        <v>0.94333821071510005</v>
      </c>
      <c r="G10914" s="11">
        <v>11.10179170808</v>
      </c>
      <c r="H10914" s="11">
        <v>1.803005966497</v>
      </c>
      <c r="I10914" s="11">
        <v>28.658476720709999</v>
      </c>
    </row>
    <row r="10915" spans="1:9" s="1" customFormat="1" x14ac:dyDescent="0.35">
      <c r="A10915" s="1" t="s">
        <v>10077</v>
      </c>
      <c r="B10915" s="8">
        <v>0.1459256532139</v>
      </c>
      <c r="C10915" s="8">
        <v>0.18787545635120001</v>
      </c>
      <c r="D10915" s="8">
        <v>0.12969087208829999</v>
      </c>
      <c r="E10915" s="8">
        <v>0.27068828993869998</v>
      </c>
      <c r="F10915" s="8">
        <v>0.16063315902030001</v>
      </c>
      <c r="G10915" s="8">
        <v>0.19186536919239999</v>
      </c>
      <c r="H10915" s="8">
        <v>0.30096484153929998</v>
      </c>
      <c r="I10915" s="8">
        <v>0.17634639618869999</v>
      </c>
    </row>
    <row r="10916" spans="1:9" s="1" customFormat="1" x14ac:dyDescent="0.35">
      <c r="B10916" s="11">
        <v>48.240711676239997</v>
      </c>
      <c r="C10916" s="11">
        <v>44.245460700130003</v>
      </c>
      <c r="D10916" s="11">
        <v>37.937163473079998</v>
      </c>
      <c r="E10916" s="11">
        <v>10.30354820316</v>
      </c>
      <c r="F10916" s="11">
        <v>4.8327526038890003</v>
      </c>
      <c r="G10916" s="11">
        <v>39.41270809625</v>
      </c>
      <c r="H10916" s="11">
        <v>17.73032524153</v>
      </c>
      <c r="I10916" s="11">
        <v>110.2164976179</v>
      </c>
    </row>
    <row r="10917" spans="1:9" s="1" customFormat="1" x14ac:dyDescent="0.35">
      <c r="A10917" s="1" t="s">
        <v>10078</v>
      </c>
      <c r="B10917" s="8">
        <v>0.2246754047781</v>
      </c>
      <c r="C10917" s="8">
        <v>0.22065638819399999</v>
      </c>
      <c r="D10917" s="8">
        <v>0.22596268994499999</v>
      </c>
      <c r="E10917" s="8">
        <v>0.21478274959550001</v>
      </c>
      <c r="F10917" s="8">
        <v>0.21376718403389999</v>
      </c>
      <c r="G10917" s="8">
        <v>0.22166538254609999</v>
      </c>
      <c r="H10917" s="8">
        <v>0.27292912774</v>
      </c>
      <c r="I10917" s="8">
        <v>0.22770933995840001</v>
      </c>
    </row>
    <row r="10918" spans="1:9" s="1" customFormat="1" x14ac:dyDescent="0.35">
      <c r="B10918" s="11">
        <v>74.274133327040005</v>
      </c>
      <c r="C10918" s="11">
        <v>51.965508117360002</v>
      </c>
      <c r="D10918" s="11">
        <v>66.098587890009995</v>
      </c>
      <c r="E10918" s="11">
        <v>8.1755454370270009</v>
      </c>
      <c r="F10918" s="11">
        <v>6.4313241522920004</v>
      </c>
      <c r="G10918" s="11">
        <v>45.53418396507</v>
      </c>
      <c r="H10918" s="11">
        <v>16.078696029629999</v>
      </c>
      <c r="I10918" s="11">
        <v>142.318337474</v>
      </c>
    </row>
    <row r="10919" spans="1:9" s="1" customFormat="1" x14ac:dyDescent="0.35">
      <c r="A10919" s="1" t="s">
        <v>10079</v>
      </c>
      <c r="B10919" s="8">
        <v>0.44806261687560001</v>
      </c>
      <c r="C10919" s="8">
        <v>0.45464910838380002</v>
      </c>
      <c r="D10919" s="8">
        <v>0.46612293520670001</v>
      </c>
      <c r="E10919" s="8">
        <v>0.30927091296260001</v>
      </c>
      <c r="F10919" s="8">
        <v>0.52023076602160001</v>
      </c>
      <c r="G10919" s="8">
        <v>0.44504400442460001</v>
      </c>
      <c r="H10919" s="8">
        <v>0.26245089787819997</v>
      </c>
      <c r="I10919" s="8">
        <v>0.43304895305989999</v>
      </c>
    </row>
    <row r="10920" spans="1:9" s="1" customFormat="1" x14ac:dyDescent="0.35">
      <c r="B10920" s="11">
        <v>148.12241053950001</v>
      </c>
      <c r="C10920" s="11">
        <v>107.0717785496</v>
      </c>
      <c r="D10920" s="11">
        <v>136.35024351940001</v>
      </c>
      <c r="E10920" s="11">
        <v>11.772167020099999</v>
      </c>
      <c r="F10920" s="11">
        <v>15.65147946071</v>
      </c>
      <c r="G10920" s="11">
        <v>91.420299088909999</v>
      </c>
      <c r="H10920" s="11">
        <v>15.461406573310001</v>
      </c>
      <c r="I10920" s="11">
        <v>270.65559566249999</v>
      </c>
    </row>
    <row r="10921" spans="1:9" s="1" customFormat="1" x14ac:dyDescent="0.35">
      <c r="A10921" s="1" t="s">
        <v>10080</v>
      </c>
      <c r="B10921" s="8">
        <v>0.13653581150749999</v>
      </c>
      <c r="C10921" s="8">
        <v>8.5672912654130004E-2</v>
      </c>
      <c r="D10921" s="8">
        <v>0.14056512990219999</v>
      </c>
      <c r="E10921" s="8">
        <v>0.1055709107035</v>
      </c>
      <c r="F10921" s="8">
        <v>7.4013800102989996E-2</v>
      </c>
      <c r="G10921" s="8">
        <v>8.7380508835139994E-2</v>
      </c>
      <c r="H10921" s="8">
        <v>0.1330498620644</v>
      </c>
      <c r="I10921" s="8">
        <v>0.1170417480398</v>
      </c>
    </row>
    <row r="10922" spans="1:9" s="1" customFormat="1" x14ac:dyDescent="0.35">
      <c r="B10922" s="11">
        <v>45.136578602519997</v>
      </c>
      <c r="C10922" s="11">
        <v>20.176331509840001</v>
      </c>
      <c r="D10922" s="11">
        <v>41.118100494250001</v>
      </c>
      <c r="E10922" s="11">
        <v>4.0184781082740004</v>
      </c>
      <c r="F10922" s="11">
        <v>2.2267531022429998</v>
      </c>
      <c r="G10922" s="11">
        <v>17.949578407600001</v>
      </c>
      <c r="H10922" s="11">
        <v>7.8381824125300001</v>
      </c>
      <c r="I10922" s="11">
        <v>73.151092524890004</v>
      </c>
    </row>
    <row r="10923" spans="1:9" s="1" customFormat="1" x14ac:dyDescent="0.35">
      <c r="A10923" s="1" t="s">
        <v>10081</v>
      </c>
      <c r="B10923" s="8">
        <v>1</v>
      </c>
      <c r="C10923" s="8">
        <v>1</v>
      </c>
      <c r="D10923" s="8">
        <v>1</v>
      </c>
      <c r="E10923" s="8">
        <v>1</v>
      </c>
      <c r="F10923" s="8">
        <v>1</v>
      </c>
      <c r="G10923" s="8">
        <v>1</v>
      </c>
      <c r="H10923" s="8">
        <v>1</v>
      </c>
      <c r="I10923" s="8">
        <v>1</v>
      </c>
    </row>
    <row r="10924" spans="1:9" s="1" customFormat="1" x14ac:dyDescent="0.35">
      <c r="B10924" s="11">
        <v>330.58417498080001</v>
      </c>
      <c r="C10924" s="11">
        <v>235.50420879570001</v>
      </c>
      <c r="D10924" s="11">
        <v>292.5199195765</v>
      </c>
      <c r="E10924" s="11">
        <v>38.064255404230003</v>
      </c>
      <c r="F10924" s="11">
        <v>30.08564752985</v>
      </c>
      <c r="G10924" s="11">
        <v>205.4185612659</v>
      </c>
      <c r="H10924" s="11">
        <v>58.911616223510002</v>
      </c>
      <c r="I10924" s="11">
        <v>625</v>
      </c>
    </row>
    <row r="10925" spans="1:9" x14ac:dyDescent="0.35">
      <c r="A10925" s="3" t="s">
        <v>10082</v>
      </c>
    </row>
    <row r="10926" spans="1:9" s="1" customFormat="1" x14ac:dyDescent="0.35">
      <c r="A10926" s="1" t="s">
        <v>10083</v>
      </c>
    </row>
    <row r="10927" spans="1:9" s="1" customFormat="1" x14ac:dyDescent="0.35"/>
    <row r="10928" spans="1:9" s="1" customFormat="1" x14ac:dyDescent="0.35"/>
    <row r="10929" spans="1:10" s="1" customFormat="1" x14ac:dyDescent="0.35"/>
    <row r="10930" spans="1:10" s="1" customFormat="1" x14ac:dyDescent="0.35">
      <c r="A10930" s="4" t="s">
        <v>10084</v>
      </c>
    </row>
    <row r="10931" spans="1:10" x14ac:dyDescent="0.35">
      <c r="A10931" s="3" t="s">
        <v>10085</v>
      </c>
    </row>
    <row r="10932" spans="1:10" s="1" customFormat="1" ht="31" x14ac:dyDescent="0.35">
      <c r="A10932" s="5" t="s">
        <v>10086</v>
      </c>
      <c r="B10932" s="5" t="s">
        <v>10087</v>
      </c>
      <c r="C10932" s="5" t="s">
        <v>10088</v>
      </c>
      <c r="D10932" s="5" t="s">
        <v>10089</v>
      </c>
      <c r="E10932" s="5" t="s">
        <v>10090</v>
      </c>
      <c r="F10932" s="5" t="s">
        <v>10091</v>
      </c>
      <c r="G10932" s="5" t="s">
        <v>10092</v>
      </c>
      <c r="H10932" s="5" t="s">
        <v>10093</v>
      </c>
      <c r="I10932" s="5" t="s">
        <v>10094</v>
      </c>
      <c r="J10932" s="5" t="s">
        <v>10095</v>
      </c>
    </row>
    <row r="10933" spans="1:10" s="1" customFormat="1" x14ac:dyDescent="0.35">
      <c r="A10933" s="1" t="s">
        <v>10096</v>
      </c>
      <c r="B10933" s="8">
        <v>3.5093322514700001E-2</v>
      </c>
      <c r="C10933" s="8">
        <v>5.5778951355359999E-2</v>
      </c>
      <c r="D10933" s="8">
        <v>3.1653415869029998E-2</v>
      </c>
      <c r="E10933" s="8">
        <v>3.9604861742130001E-2</v>
      </c>
      <c r="F10933" s="8">
        <v>0</v>
      </c>
      <c r="G10933" s="8">
        <v>7.1936016435600006E-2</v>
      </c>
      <c r="H10933" s="8">
        <v>6.901316709857E-2</v>
      </c>
      <c r="I10933" s="8">
        <v>6.4151509886879995E-2</v>
      </c>
      <c r="J10933" s="8">
        <v>4.5853562753140002E-2</v>
      </c>
    </row>
    <row r="10934" spans="1:10" s="1" customFormat="1" x14ac:dyDescent="0.35">
      <c r="B10934" s="11">
        <v>11.662954212900001</v>
      </c>
      <c r="C10934" s="11">
        <v>13.206819082459999</v>
      </c>
      <c r="D10934" s="11">
        <v>5.9687487438310001</v>
      </c>
      <c r="E10934" s="11">
        <v>5.6942054690650004</v>
      </c>
      <c r="F10934" s="11">
        <v>0</v>
      </c>
      <c r="G10934" s="11">
        <v>13.206819082459999</v>
      </c>
      <c r="H10934" s="11">
        <v>2.8872004421040001</v>
      </c>
      <c r="I10934" s="11">
        <v>0.90150298324830003</v>
      </c>
      <c r="J10934" s="11">
        <v>28.658476720709999</v>
      </c>
    </row>
    <row r="10935" spans="1:10" s="1" customFormat="1" x14ac:dyDescent="0.35">
      <c r="A10935" s="1" t="s">
        <v>10097</v>
      </c>
      <c r="B10935" s="8">
        <v>0.1493970452934</v>
      </c>
      <c r="C10935" s="8">
        <v>0.21672023824680001</v>
      </c>
      <c r="D10935" s="7">
        <v>9.3975620758689996E-2</v>
      </c>
      <c r="E10935" s="8">
        <v>0.22208388147329999</v>
      </c>
      <c r="F10935" s="8">
        <v>0.2157859714382</v>
      </c>
      <c r="G10935" s="8">
        <v>0.21699086021549999</v>
      </c>
      <c r="H10935" s="8">
        <v>0.1220748034427</v>
      </c>
      <c r="I10935" s="8">
        <v>0.29500783978779999</v>
      </c>
      <c r="J10935" s="8">
        <v>0.17634639618869999</v>
      </c>
    </row>
    <row r="10936" spans="1:10" s="1" customFormat="1" x14ac:dyDescent="0.35">
      <c r="B10936" s="11">
        <v>49.650781799569998</v>
      </c>
      <c r="C10936" s="11">
        <v>51.312993673889999</v>
      </c>
      <c r="D10936" s="10">
        <v>17.720579373650001</v>
      </c>
      <c r="E10936" s="11">
        <v>31.930202425920001</v>
      </c>
      <c r="F10936" s="11">
        <v>11.475382760580001</v>
      </c>
      <c r="G10936" s="11">
        <v>39.837610913310002</v>
      </c>
      <c r="H10936" s="11">
        <v>5.1070605985380002</v>
      </c>
      <c r="I10936" s="11">
        <v>4.1456615459129997</v>
      </c>
      <c r="J10936" s="11">
        <v>110.2164976179</v>
      </c>
    </row>
    <row r="10937" spans="1:10" s="1" customFormat="1" x14ac:dyDescent="0.35">
      <c r="A10937" s="1" t="s">
        <v>10098</v>
      </c>
      <c r="B10937" s="8">
        <v>0.20807446601339999</v>
      </c>
      <c r="C10937" s="8">
        <v>0.24201072887739999</v>
      </c>
      <c r="D10937" s="8">
        <v>0.21922973965680001</v>
      </c>
      <c r="E10937" s="8">
        <v>0.1934439949515</v>
      </c>
      <c r="F10937" s="8">
        <v>0.19355577247790001</v>
      </c>
      <c r="G10937" s="8">
        <v>0.25604630798</v>
      </c>
      <c r="H10937" s="8">
        <v>0.31004501195459999</v>
      </c>
      <c r="I10937" s="8">
        <v>0.20598917372440001</v>
      </c>
      <c r="J10937" s="8">
        <v>0.22770933995840001</v>
      </c>
    </row>
    <row r="10938" spans="1:10" s="1" customFormat="1" x14ac:dyDescent="0.35">
      <c r="B10938" s="11">
        <v>69.151701693960007</v>
      </c>
      <c r="C10938" s="11">
        <v>57.301039812250004</v>
      </c>
      <c r="D10938" s="11">
        <v>41.339210864350001</v>
      </c>
      <c r="E10938" s="11">
        <v>27.812490829609999</v>
      </c>
      <c r="F10938" s="11">
        <v>10.2931926478</v>
      </c>
      <c r="G10938" s="11">
        <v>47.007847164460003</v>
      </c>
      <c r="H10938" s="11">
        <v>12.970888501739999</v>
      </c>
      <c r="I10938" s="11">
        <v>2.8947074660740002</v>
      </c>
      <c r="J10938" s="11">
        <v>142.318337474</v>
      </c>
    </row>
    <row r="10939" spans="1:10" s="1" customFormat="1" x14ac:dyDescent="0.35">
      <c r="A10939" s="1" t="s">
        <v>10099</v>
      </c>
      <c r="B10939" s="8">
        <v>0.47257080889269998</v>
      </c>
      <c r="C10939" s="8">
        <v>0.40449227802120002</v>
      </c>
      <c r="D10939" s="8">
        <v>0.48159007351330002</v>
      </c>
      <c r="E10939" s="8">
        <v>0.46074177679110001</v>
      </c>
      <c r="F10939" s="8">
        <v>0.41768436114039997</v>
      </c>
      <c r="G10939" s="8">
        <v>0.40067102752580003</v>
      </c>
      <c r="H10939" s="8">
        <v>0.3051154862057</v>
      </c>
      <c r="I10939" s="8">
        <v>0.36038012395579999</v>
      </c>
      <c r="J10939" s="8">
        <v>0.43304895305989999</v>
      </c>
    </row>
    <row r="10940" spans="1:10" s="1" customFormat="1" x14ac:dyDescent="0.35">
      <c r="B10940" s="11">
        <v>157.05471330500001</v>
      </c>
      <c r="C10940" s="11">
        <v>95.771903312519996</v>
      </c>
      <c r="D10940" s="11">
        <v>90.811372719380003</v>
      </c>
      <c r="E10940" s="11">
        <v>66.243340585629994</v>
      </c>
      <c r="F10940" s="11">
        <v>22.212231338540001</v>
      </c>
      <c r="G10940" s="11">
        <v>73.559671973980002</v>
      </c>
      <c r="H10940" s="11">
        <v>12.764659320850001</v>
      </c>
      <c r="I10940" s="11">
        <v>5.0643197240779996</v>
      </c>
      <c r="J10940" s="11">
        <v>270.65559566249999</v>
      </c>
    </row>
    <row r="10941" spans="1:10" s="1" customFormat="1" x14ac:dyDescent="0.35">
      <c r="A10941" s="1" t="s">
        <v>10100</v>
      </c>
      <c r="B10941" s="8">
        <v>0.13486435728580001</v>
      </c>
      <c r="C10941" s="8">
        <v>8.0997803499220006E-2</v>
      </c>
      <c r="D10941" s="6">
        <v>0.17355115020219999</v>
      </c>
      <c r="E10941" s="8">
        <v>8.4125485041869993E-2</v>
      </c>
      <c r="F10941" s="8">
        <v>0.17297389494349999</v>
      </c>
      <c r="G10941" s="7">
        <v>5.4355787843090003E-2</v>
      </c>
      <c r="H10941" s="8">
        <v>0.1937515312984</v>
      </c>
      <c r="I10941" s="8">
        <v>7.4471352645149994E-2</v>
      </c>
      <c r="J10941" s="8">
        <v>0.1170417480398</v>
      </c>
    </row>
    <row r="10942" spans="1:10" s="1" customFormat="1" x14ac:dyDescent="0.35">
      <c r="B10942" s="11">
        <v>44.820971947490001</v>
      </c>
      <c r="C10942" s="11">
        <v>19.17790332909</v>
      </c>
      <c r="D10942" s="9">
        <v>32.7257953469</v>
      </c>
      <c r="E10942" s="11">
        <v>12.095176600589999</v>
      </c>
      <c r="F10942" s="11">
        <v>9.1986593884530006</v>
      </c>
      <c r="G10942" s="10">
        <v>9.9792439406369997</v>
      </c>
      <c r="H10942" s="11">
        <v>8.1056924401699995</v>
      </c>
      <c r="I10942" s="11">
        <v>1.0465248081380001</v>
      </c>
      <c r="J10942" s="11">
        <v>73.151092524890004</v>
      </c>
    </row>
    <row r="10943" spans="1:10" s="1" customFormat="1" x14ac:dyDescent="0.35">
      <c r="A10943" s="1" t="s">
        <v>10101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s="1" customFormat="1" x14ac:dyDescent="0.35">
      <c r="B10944" s="11">
        <v>332.34112295889997</v>
      </c>
      <c r="C10944" s="11">
        <v>236.77065921019999</v>
      </c>
      <c r="D10944" s="11">
        <v>188.56570704809999</v>
      </c>
      <c r="E10944" s="11">
        <v>143.77541591080001</v>
      </c>
      <c r="F10944" s="11">
        <v>53.179466135369999</v>
      </c>
      <c r="G10944" s="11">
        <v>183.5911930748</v>
      </c>
      <c r="H10944" s="11">
        <v>41.835501303400001</v>
      </c>
      <c r="I10944" s="11">
        <v>14.05271652745</v>
      </c>
      <c r="J10944" s="11">
        <v>625</v>
      </c>
    </row>
    <row r="10945" spans="1:10" x14ac:dyDescent="0.35">
      <c r="A10945" s="3" t="s">
        <v>10102</v>
      </c>
    </row>
    <row r="10946" spans="1:10" s="1" customFormat="1" x14ac:dyDescent="0.35">
      <c r="A10946" s="1" t="s">
        <v>10103</v>
      </c>
    </row>
    <row r="10947" spans="1:10" s="1" customFormat="1" x14ac:dyDescent="0.35"/>
    <row r="10948" spans="1:10" s="1" customFormat="1" x14ac:dyDescent="0.35"/>
    <row r="10949" spans="1:10" s="1" customFormat="1" x14ac:dyDescent="0.35"/>
    <row r="10950" spans="1:10" s="1" customFormat="1" x14ac:dyDescent="0.35">
      <c r="A10950" s="4" t="s">
        <v>10104</v>
      </c>
    </row>
    <row r="10951" spans="1:10" x14ac:dyDescent="0.35">
      <c r="A10951" s="3" t="s">
        <v>10105</v>
      </c>
    </row>
    <row r="10952" spans="1:10" s="1" customFormat="1" ht="31" x14ac:dyDescent="0.35">
      <c r="A10952" s="5" t="s">
        <v>10106</v>
      </c>
      <c r="B10952" s="5" t="s">
        <v>10107</v>
      </c>
      <c r="C10952" s="5" t="s">
        <v>10108</v>
      </c>
      <c r="D10952" s="5" t="s">
        <v>10109</v>
      </c>
      <c r="E10952" s="5" t="s">
        <v>10110</v>
      </c>
      <c r="F10952" s="5" t="s">
        <v>10111</v>
      </c>
      <c r="G10952" s="5" t="s">
        <v>10112</v>
      </c>
      <c r="H10952" s="5" t="s">
        <v>10113</v>
      </c>
      <c r="I10952" s="5" t="s">
        <v>10114</v>
      </c>
      <c r="J10952" s="5" t="s">
        <v>10115</v>
      </c>
    </row>
    <row r="10953" spans="1:10" s="1" customFormat="1" x14ac:dyDescent="0.35">
      <c r="A10953" s="1" t="s">
        <v>10116</v>
      </c>
      <c r="B10953" s="8">
        <v>4.7202587044699998E-2</v>
      </c>
      <c r="C10953" s="8">
        <v>4.4851963281070002E-2</v>
      </c>
      <c r="D10953" s="8">
        <v>7.6603520014599996E-2</v>
      </c>
      <c r="E10953" s="8">
        <v>2.7591565109979999E-2</v>
      </c>
      <c r="F10953" s="8">
        <v>5.218887765487E-2</v>
      </c>
      <c r="G10953" s="8">
        <v>4.032761261837E-2</v>
      </c>
      <c r="H10953" s="8">
        <v>3.2229859642959997E-2</v>
      </c>
      <c r="I10953" s="8">
        <v>7.9375214657049997E-2</v>
      </c>
      <c r="J10953" s="8">
        <v>4.5853562753140002E-2</v>
      </c>
    </row>
    <row r="10954" spans="1:10" s="1" customFormat="1" x14ac:dyDescent="0.35">
      <c r="B10954" s="11">
        <v>11.977403696810001</v>
      </c>
      <c r="C10954" s="11">
        <v>12.850534371089999</v>
      </c>
      <c r="D10954" s="11">
        <v>7.777567920638</v>
      </c>
      <c r="E10954" s="11">
        <v>4.1998357761690004</v>
      </c>
      <c r="F10954" s="11">
        <v>5.7035195498829996</v>
      </c>
      <c r="G10954" s="11">
        <v>7.1470148212040003</v>
      </c>
      <c r="H10954" s="11">
        <v>1.9798842485449999</v>
      </c>
      <c r="I10954" s="11">
        <v>1.8506544042740001</v>
      </c>
      <c r="J10954" s="11">
        <v>28.658476720709999</v>
      </c>
    </row>
    <row r="10955" spans="1:10" s="1" customFormat="1" x14ac:dyDescent="0.35">
      <c r="A10955" s="1" t="s">
        <v>10117</v>
      </c>
      <c r="B10955" s="8">
        <v>0.15145379425139999</v>
      </c>
      <c r="C10955" s="8">
        <v>0.1760514297887</v>
      </c>
      <c r="D10955" s="8">
        <v>0.12761095961300001</v>
      </c>
      <c r="E10955" s="8">
        <v>0.16735745123939999</v>
      </c>
      <c r="F10955" s="8">
        <v>0.17543993020439999</v>
      </c>
      <c r="G10955" s="8">
        <v>0.17642851454239999</v>
      </c>
      <c r="H10955" s="8">
        <v>0.2331162810089</v>
      </c>
      <c r="I10955" s="8">
        <v>0.30130718303249998</v>
      </c>
      <c r="J10955" s="8">
        <v>0.17634639618869999</v>
      </c>
    </row>
    <row r="10956" spans="1:10" s="1" customFormat="1" x14ac:dyDescent="0.35">
      <c r="B10956" s="11">
        <v>38.430589269279999</v>
      </c>
      <c r="C10956" s="11">
        <v>50.44048875635</v>
      </c>
      <c r="D10956" s="11">
        <v>12.956361608690001</v>
      </c>
      <c r="E10956" s="11">
        <v>25.47422766059</v>
      </c>
      <c r="F10956" s="11">
        <v>19.17314793333</v>
      </c>
      <c r="G10956" s="11">
        <v>31.267340823030001</v>
      </c>
      <c r="H10956" s="11">
        <v>14.320361862009999</v>
      </c>
      <c r="I10956" s="11">
        <v>7.0250577302690003</v>
      </c>
      <c r="J10956" s="11">
        <v>110.2164976179</v>
      </c>
    </row>
    <row r="10957" spans="1:10" s="1" customFormat="1" x14ac:dyDescent="0.35">
      <c r="A10957" s="1" t="s">
        <v>10118</v>
      </c>
      <c r="B10957" s="8">
        <v>0.20472386509679999</v>
      </c>
      <c r="C10957" s="8">
        <v>0.24825216493089999</v>
      </c>
      <c r="D10957" s="8">
        <v>0.20234815593380001</v>
      </c>
      <c r="E10957" s="8">
        <v>0.20630851156210001</v>
      </c>
      <c r="F10957" s="8">
        <v>0.25318507083809999</v>
      </c>
      <c r="G10957" s="8">
        <v>0.2452102599864</v>
      </c>
      <c r="H10957" s="8">
        <v>0.2344887255442</v>
      </c>
      <c r="I10957" s="8">
        <v>0.2075619684044</v>
      </c>
      <c r="J10957" s="8">
        <v>0.22770933995840001</v>
      </c>
    </row>
    <row r="10958" spans="1:10" s="1" customFormat="1" x14ac:dyDescent="0.35">
      <c r="B10958" s="11">
        <v>51.94758448967</v>
      </c>
      <c r="C10958" s="11">
        <v>71.126718760320003</v>
      </c>
      <c r="D10958" s="11">
        <v>20.54444137934</v>
      </c>
      <c r="E10958" s="11">
        <v>31.403143110329999</v>
      </c>
      <c r="F10958" s="11">
        <v>27.669612111860001</v>
      </c>
      <c r="G10958" s="11">
        <v>43.457106648459998</v>
      </c>
      <c r="H10958" s="11">
        <v>14.4046712989</v>
      </c>
      <c r="I10958" s="11">
        <v>4.8393629251509998</v>
      </c>
      <c r="J10958" s="11">
        <v>142.318337474</v>
      </c>
    </row>
    <row r="10959" spans="1:10" s="1" customFormat="1" x14ac:dyDescent="0.35">
      <c r="A10959" s="1" t="s">
        <v>10119</v>
      </c>
      <c r="B10959" s="8">
        <v>0.45297005183009997</v>
      </c>
      <c r="C10959" s="8">
        <v>0.44619044815909997</v>
      </c>
      <c r="D10959" s="8">
        <v>0.4494701345739</v>
      </c>
      <c r="E10959" s="8">
        <v>0.45530456802219998</v>
      </c>
      <c r="F10959" s="8">
        <v>0.43226275399839997</v>
      </c>
      <c r="G10959" s="8">
        <v>0.45477904127809998</v>
      </c>
      <c r="H10959" s="8">
        <v>0.34768405397640001</v>
      </c>
      <c r="I10959" s="8">
        <v>0.2796702679227</v>
      </c>
      <c r="J10959" s="8">
        <v>0.43304895305989999</v>
      </c>
    </row>
    <row r="10960" spans="1:10" s="1" customFormat="1" x14ac:dyDescent="0.35">
      <c r="B10960" s="11">
        <v>114.9387250363</v>
      </c>
      <c r="C10960" s="11">
        <v>127.8380091009</v>
      </c>
      <c r="D10960" s="11">
        <v>45.634776303750002</v>
      </c>
      <c r="E10960" s="11">
        <v>69.303948732530003</v>
      </c>
      <c r="F10960" s="11">
        <v>47.24031592363</v>
      </c>
      <c r="G10960" s="11">
        <v>80.597693177279993</v>
      </c>
      <c r="H10960" s="11">
        <v>21.35827427001</v>
      </c>
      <c r="I10960" s="11">
        <v>6.5205872552499997</v>
      </c>
      <c r="J10960" s="11">
        <v>270.65559566249999</v>
      </c>
    </row>
    <row r="10961" spans="1:10" s="1" customFormat="1" x14ac:dyDescent="0.35">
      <c r="A10961" s="1" t="s">
        <v>10120</v>
      </c>
      <c r="B10961" s="8">
        <v>0.14364970177700001</v>
      </c>
      <c r="C10961" s="8">
        <v>8.4653993840239999E-2</v>
      </c>
      <c r="D10961" s="8">
        <v>0.14396722986470001</v>
      </c>
      <c r="E10961" s="8">
        <v>0.1434379040664</v>
      </c>
      <c r="F10961" s="8">
        <v>8.69233673042E-2</v>
      </c>
      <c r="G10961" s="8">
        <v>8.3254571574629996E-2</v>
      </c>
      <c r="H10961" s="8">
        <v>0.1524810798275</v>
      </c>
      <c r="I10961" s="8">
        <v>0.13208536598340001</v>
      </c>
      <c r="J10961" s="8">
        <v>0.1170417480398</v>
      </c>
    </row>
    <row r="10962" spans="1:10" s="1" customFormat="1" x14ac:dyDescent="0.35">
      <c r="B10962" s="11">
        <v>36.450342594139997</v>
      </c>
      <c r="C10962" s="11">
        <v>24.254212701379998</v>
      </c>
      <c r="D10962" s="11">
        <v>14.617016403499999</v>
      </c>
      <c r="E10962" s="11">
        <v>21.833326190640001</v>
      </c>
      <c r="F10962" s="11">
        <v>9.4995168901629992</v>
      </c>
      <c r="G10962" s="11">
        <v>14.75469581122</v>
      </c>
      <c r="H10962" s="11">
        <v>9.3669315192819997</v>
      </c>
      <c r="I10962" s="11">
        <v>3.0796057100869998</v>
      </c>
      <c r="J10962" s="11">
        <v>73.151092524890004</v>
      </c>
    </row>
    <row r="10963" spans="1:10" s="1" customFormat="1" x14ac:dyDescent="0.35">
      <c r="A10963" s="1" t="s">
        <v>10121</v>
      </c>
      <c r="B10963" s="8">
        <v>1</v>
      </c>
      <c r="C10963" s="8">
        <v>1</v>
      </c>
      <c r="D10963" s="8">
        <v>1</v>
      </c>
      <c r="E10963" s="8">
        <v>1</v>
      </c>
      <c r="F10963" s="8">
        <v>1</v>
      </c>
      <c r="G10963" s="8">
        <v>1</v>
      </c>
      <c r="H10963" s="8">
        <v>1</v>
      </c>
      <c r="I10963" s="8">
        <v>1</v>
      </c>
      <c r="J10963" s="8">
        <v>1</v>
      </c>
    </row>
    <row r="10964" spans="1:10" s="1" customFormat="1" x14ac:dyDescent="0.35">
      <c r="B10964" s="11">
        <v>253.74464508619999</v>
      </c>
      <c r="C10964" s="11">
        <v>286.50996369009999</v>
      </c>
      <c r="D10964" s="11">
        <v>101.53016361589999</v>
      </c>
      <c r="E10964" s="11">
        <v>152.2144814703</v>
      </c>
      <c r="F10964" s="11">
        <v>109.2861124089</v>
      </c>
      <c r="G10964" s="11">
        <v>177.22385128120001</v>
      </c>
      <c r="H10964" s="11">
        <v>61.430123198739999</v>
      </c>
      <c r="I10964" s="11">
        <v>23.315268025030001</v>
      </c>
      <c r="J10964" s="11">
        <v>625</v>
      </c>
    </row>
    <row r="10965" spans="1:10" x14ac:dyDescent="0.35">
      <c r="A10965" s="3" t="s">
        <v>10122</v>
      </c>
    </row>
    <row r="10966" spans="1:10" s="1" customFormat="1" x14ac:dyDescent="0.35">
      <c r="A10966" s="1" t="s">
        <v>10123</v>
      </c>
    </row>
    <row r="10967" spans="1:10" s="1" customFormat="1" x14ac:dyDescent="0.35"/>
    <row r="10968" spans="1:10" s="1" customFormat="1" x14ac:dyDescent="0.35"/>
    <row r="10969" spans="1:10" s="1" customFormat="1" x14ac:dyDescent="0.35"/>
    <row r="10970" spans="1:10" s="1" customFormat="1" x14ac:dyDescent="0.35">
      <c r="A10970" s="4" t="s">
        <v>10124</v>
      </c>
    </row>
    <row r="10971" spans="1:10" x14ac:dyDescent="0.35">
      <c r="A10971" s="3" t="s">
        <v>10125</v>
      </c>
    </row>
    <row r="10972" spans="1:10" s="1" customFormat="1" ht="31" x14ac:dyDescent="0.35">
      <c r="A10972" s="5" t="s">
        <v>10126</v>
      </c>
      <c r="B10972" s="5" t="s">
        <v>10127</v>
      </c>
      <c r="C10972" s="5" t="s">
        <v>10128</v>
      </c>
      <c r="D10972" s="5" t="s">
        <v>10129</v>
      </c>
      <c r="E10972" s="5" t="s">
        <v>10130</v>
      </c>
      <c r="F10972" s="5" t="s">
        <v>10131</v>
      </c>
      <c r="G10972" s="5" t="s">
        <v>10132</v>
      </c>
      <c r="H10972" s="5" t="s">
        <v>10133</v>
      </c>
      <c r="I10972" s="5" t="s">
        <v>10134</v>
      </c>
      <c r="J10972" s="5" t="s">
        <v>10135</v>
      </c>
    </row>
    <row r="10973" spans="1:10" s="1" customFormat="1" x14ac:dyDescent="0.35">
      <c r="A10973" s="1" t="s">
        <v>10136</v>
      </c>
      <c r="B10973" s="8">
        <v>5.9929256687680003E-2</v>
      </c>
      <c r="C10973" s="8">
        <v>2.93306852037E-2</v>
      </c>
      <c r="D10973" s="8">
        <v>6.0864807395630001E-2</v>
      </c>
      <c r="E10973" s="8">
        <v>5.9684061547230001E-2</v>
      </c>
      <c r="F10973" s="8">
        <v>2.1391615466070001E-2</v>
      </c>
      <c r="G10973" s="8">
        <v>3.2623334013539999E-2</v>
      </c>
      <c r="H10973" s="8">
        <v>4.8582538792720002E-2</v>
      </c>
      <c r="I10973" s="8">
        <v>5.334705744887E-2</v>
      </c>
      <c r="J10973" s="8">
        <v>4.5853562753140002E-2</v>
      </c>
    </row>
    <row r="10974" spans="1:10" s="1" customFormat="1" x14ac:dyDescent="0.35">
      <c r="B10974" s="11">
        <v>5.297834434546</v>
      </c>
      <c r="C10974" s="11">
        <v>5.4333710461619997</v>
      </c>
      <c r="D10974" s="11">
        <v>1.1173292654789999</v>
      </c>
      <c r="E10974" s="11">
        <v>4.1805051690669996</v>
      </c>
      <c r="F10974" s="11">
        <v>1.1616891636669999</v>
      </c>
      <c r="G10974" s="11">
        <v>4.2716818824949998</v>
      </c>
      <c r="H10974" s="11">
        <v>8.3245197490329996</v>
      </c>
      <c r="I10974" s="11">
        <v>9.6027514909720004</v>
      </c>
      <c r="J10974" s="11">
        <v>28.658476720709999</v>
      </c>
    </row>
    <row r="10975" spans="1:10" s="1" customFormat="1" x14ac:dyDescent="0.35">
      <c r="A10975" s="1" t="s">
        <v>10137</v>
      </c>
      <c r="B10975" s="8">
        <v>0.1209710218185</v>
      </c>
      <c r="C10975" s="8">
        <v>0.19987520231350001</v>
      </c>
      <c r="D10975" s="8">
        <v>5.0058720899700003E-2</v>
      </c>
      <c r="E10975" s="8">
        <v>0.13955617325450001</v>
      </c>
      <c r="F10975" s="8">
        <v>0.2359663479644</v>
      </c>
      <c r="G10975" s="8">
        <v>0.18490676499020001</v>
      </c>
      <c r="H10975" s="8">
        <v>0.16418755520780001</v>
      </c>
      <c r="I10975" s="8">
        <v>0.190901842386</v>
      </c>
      <c r="J10975" s="8">
        <v>0.17634639618869999</v>
      </c>
    </row>
    <row r="10976" spans="1:10" s="1" customFormat="1" x14ac:dyDescent="0.35">
      <c r="B10976" s="11">
        <v>10.69401625173</v>
      </c>
      <c r="C10976" s="11">
        <v>37.025938178860002</v>
      </c>
      <c r="D10976" s="11">
        <v>0.91895589991939997</v>
      </c>
      <c r="E10976" s="11">
        <v>9.7750603518150001</v>
      </c>
      <c r="F10976" s="11">
        <v>12.814345408139999</v>
      </c>
      <c r="G10976" s="11">
        <v>24.211592770719999</v>
      </c>
      <c r="H10976" s="11">
        <v>28.133205465109999</v>
      </c>
      <c r="I10976" s="11">
        <v>34.363337722200001</v>
      </c>
      <c r="J10976" s="11">
        <v>110.2164976179</v>
      </c>
    </row>
    <row r="10977" spans="1:10" s="1" customFormat="1" x14ac:dyDescent="0.35">
      <c r="A10977" s="1" t="s">
        <v>10138</v>
      </c>
      <c r="B10977" s="8">
        <v>0.28263492343050001</v>
      </c>
      <c r="C10977" s="8">
        <v>0.16939105377489999</v>
      </c>
      <c r="D10977" s="8">
        <v>0.1724213119886</v>
      </c>
      <c r="E10977" s="8">
        <v>0.311520414839</v>
      </c>
      <c r="F10977" s="8">
        <v>0.1609373549466</v>
      </c>
      <c r="G10977" s="8">
        <v>0.17289713979070001</v>
      </c>
      <c r="H10977" s="8">
        <v>0.23964417077860001</v>
      </c>
      <c r="I10977" s="8">
        <v>0.24939023781190001</v>
      </c>
      <c r="J10977" s="8">
        <v>0.22770933995840001</v>
      </c>
    </row>
    <row r="10978" spans="1:10" s="1" customFormat="1" x14ac:dyDescent="0.35">
      <c r="B10978" s="11">
        <v>24.985342927889999</v>
      </c>
      <c r="C10978" s="11">
        <v>31.37889349217</v>
      </c>
      <c r="D10978" s="11">
        <v>3.1652343303219999</v>
      </c>
      <c r="E10978" s="11">
        <v>21.820108597570002</v>
      </c>
      <c r="F10978" s="11">
        <v>8.7398346126419995</v>
      </c>
      <c r="G10978" s="11">
        <v>22.639058879530001</v>
      </c>
      <c r="H10978" s="11">
        <v>41.062543908999999</v>
      </c>
      <c r="I10978" s="11">
        <v>44.891557144970001</v>
      </c>
      <c r="J10978" s="11">
        <v>142.318337474</v>
      </c>
    </row>
    <row r="10979" spans="1:10" s="1" customFormat="1" x14ac:dyDescent="0.35">
      <c r="A10979" s="1" t="s">
        <v>10139</v>
      </c>
      <c r="B10979" s="8">
        <v>0.46304071259009999</v>
      </c>
      <c r="C10979" s="8">
        <v>0.45385252587289998</v>
      </c>
      <c r="D10979" s="8">
        <v>0.53519816318860003</v>
      </c>
      <c r="E10979" s="8">
        <v>0.44412922432599999</v>
      </c>
      <c r="F10979" s="8">
        <v>0.42032787955970002</v>
      </c>
      <c r="G10979" s="8">
        <v>0.46775653357550001</v>
      </c>
      <c r="H10979" s="8">
        <v>0.42741919611520002</v>
      </c>
      <c r="I10979" s="8">
        <v>0.40226967703450001</v>
      </c>
      <c r="J10979" s="8">
        <v>0.43304895305989999</v>
      </c>
    </row>
    <row r="10980" spans="1:10" s="1" customFormat="1" x14ac:dyDescent="0.35">
      <c r="B10980" s="11">
        <v>40.933480028639998</v>
      </c>
      <c r="C10980" s="11">
        <v>84.074039054289997</v>
      </c>
      <c r="D10980" s="11">
        <v>9.8249316172829992</v>
      </c>
      <c r="E10980" s="11">
        <v>31.108548411360001</v>
      </c>
      <c r="F10980" s="11">
        <v>22.826249080909999</v>
      </c>
      <c r="G10980" s="11">
        <v>61.247789973389999</v>
      </c>
      <c r="H10980" s="11">
        <v>73.237414667799996</v>
      </c>
      <c r="I10980" s="11">
        <v>72.410661911719998</v>
      </c>
      <c r="J10980" s="11">
        <v>270.65559566249999</v>
      </c>
    </row>
    <row r="10981" spans="1:10" s="1" customFormat="1" x14ac:dyDescent="0.35">
      <c r="A10981" s="1" t="s">
        <v>10140</v>
      </c>
      <c r="B10981" s="8">
        <v>7.3424085473240003E-2</v>
      </c>
      <c r="C10981" s="8">
        <v>0.147550532835</v>
      </c>
      <c r="D10981" s="8">
        <v>0.1814569965275</v>
      </c>
      <c r="E10981" s="8">
        <v>4.5110126033279997E-2</v>
      </c>
      <c r="F10981" s="8">
        <v>0.16137680206319999</v>
      </c>
      <c r="G10981" s="8">
        <v>0.14181622763009999</v>
      </c>
      <c r="H10981" s="8">
        <v>0.12016653910569999</v>
      </c>
      <c r="I10981" s="8">
        <v>0.1040911853188</v>
      </c>
      <c r="J10981" s="8">
        <v>0.1170417480398</v>
      </c>
    </row>
    <row r="10982" spans="1:10" s="1" customFormat="1" x14ac:dyDescent="0.35">
      <c r="B10982" s="11">
        <v>6.4907971472500003</v>
      </c>
      <c r="C10982" s="11">
        <v>27.33304003584</v>
      </c>
      <c r="D10982" s="11">
        <v>3.3311074382960002</v>
      </c>
      <c r="E10982" s="11">
        <v>3.1596897089549998</v>
      </c>
      <c r="F10982" s="11">
        <v>8.7636991475180004</v>
      </c>
      <c r="G10982" s="11">
        <v>18.56934088833</v>
      </c>
      <c r="H10982" s="11">
        <v>20.590293402050001</v>
      </c>
      <c r="I10982" s="11">
        <v>18.736961939739999</v>
      </c>
      <c r="J10982" s="11">
        <v>73.151092524890004</v>
      </c>
    </row>
    <row r="10983" spans="1:10" s="1" customFormat="1" x14ac:dyDescent="0.35">
      <c r="A10983" s="1" t="s">
        <v>10141</v>
      </c>
      <c r="B10983" s="8">
        <v>1</v>
      </c>
      <c r="C10983" s="8">
        <v>1</v>
      </c>
      <c r="D10983" s="8">
        <v>1</v>
      </c>
      <c r="E10983" s="8">
        <v>1</v>
      </c>
      <c r="F10983" s="8">
        <v>1</v>
      </c>
      <c r="G10983" s="8">
        <v>1</v>
      </c>
      <c r="H10983" s="8">
        <v>1</v>
      </c>
      <c r="I10983" s="8">
        <v>1</v>
      </c>
      <c r="J10983" s="8">
        <v>1</v>
      </c>
    </row>
    <row r="10984" spans="1:10" s="1" customFormat="1" x14ac:dyDescent="0.35">
      <c r="B10984" s="11">
        <v>88.401470790060003</v>
      </c>
      <c r="C10984" s="11">
        <v>185.24528180729999</v>
      </c>
      <c r="D10984" s="11">
        <v>18.357558551299999</v>
      </c>
      <c r="E10984" s="11">
        <v>70.043912238760001</v>
      </c>
      <c r="F10984" s="11">
        <v>54.305817412869999</v>
      </c>
      <c r="G10984" s="11">
        <v>130.93946439449999</v>
      </c>
      <c r="H10984" s="11">
        <v>171.34797719299999</v>
      </c>
      <c r="I10984" s="11">
        <v>180.00527020960001</v>
      </c>
      <c r="J10984" s="11">
        <v>625</v>
      </c>
    </row>
    <row r="10985" spans="1:10" x14ac:dyDescent="0.35">
      <c r="A10985" s="3" t="s">
        <v>10142</v>
      </c>
    </row>
    <row r="10986" spans="1:10" s="1" customFormat="1" x14ac:dyDescent="0.35">
      <c r="A10986" s="1" t="s">
        <v>10143</v>
      </c>
    </row>
    <row r="10987" spans="1:10" s="1" customFormat="1" x14ac:dyDescent="0.35"/>
    <row r="10988" spans="1:10" s="1" customFormat="1" x14ac:dyDescent="0.35"/>
    <row r="10989" spans="1:10" s="1" customFormat="1" x14ac:dyDescent="0.35"/>
    <row r="10990" spans="1:10" s="1" customFormat="1" x14ac:dyDescent="0.35">
      <c r="A10990" s="4" t="s">
        <v>10144</v>
      </c>
    </row>
    <row r="10991" spans="1:10" x14ac:dyDescent="0.35">
      <c r="A10991" s="3" t="s">
        <v>10145</v>
      </c>
    </row>
    <row r="10992" spans="1:10" s="1" customFormat="1" ht="46.5" x14ac:dyDescent="0.35">
      <c r="A10992" s="5" t="s">
        <v>10146</v>
      </c>
      <c r="B10992" s="5" t="s">
        <v>10147</v>
      </c>
      <c r="C10992" s="5" t="s">
        <v>10148</v>
      </c>
      <c r="D10992" s="5" t="s">
        <v>10149</v>
      </c>
      <c r="E10992" s="5" t="s">
        <v>10150</v>
      </c>
      <c r="F10992" s="5" t="s">
        <v>10151</v>
      </c>
    </row>
    <row r="10993" spans="1:6" s="1" customFormat="1" x14ac:dyDescent="0.35">
      <c r="A10993" s="1" t="s">
        <v>10152</v>
      </c>
      <c r="B10993" s="8">
        <v>4.3918926304979997E-2</v>
      </c>
      <c r="C10993" s="8">
        <v>6.9532823089600002E-2</v>
      </c>
      <c r="D10993" s="8">
        <v>5.0295085859900002E-2</v>
      </c>
      <c r="E10993" s="8">
        <v>3.3680098605250001E-2</v>
      </c>
      <c r="F10993" s="8">
        <v>4.5853562753140002E-2</v>
      </c>
    </row>
    <row r="10994" spans="1:6" s="1" customFormat="1" x14ac:dyDescent="0.35">
      <c r="B10994" s="11">
        <v>13.003876832850001</v>
      </c>
      <c r="C10994" s="11">
        <v>7.5844058567430004</v>
      </c>
      <c r="D10994" s="11">
        <v>2.0164198263139999</v>
      </c>
      <c r="E10994" s="11">
        <v>6.0537742048050003</v>
      </c>
      <c r="F10994" s="11">
        <v>28.658476720709999</v>
      </c>
    </row>
    <row r="10995" spans="1:6" s="1" customFormat="1" x14ac:dyDescent="0.35">
      <c r="A10995" s="1" t="s">
        <v>10153</v>
      </c>
      <c r="B10995" s="8">
        <v>0.13939177351199999</v>
      </c>
      <c r="C10995" s="8">
        <v>0.18398451768470001</v>
      </c>
      <c r="D10995" s="8">
        <v>0.22414307412779999</v>
      </c>
      <c r="E10995" s="8">
        <v>0.22192490137910001</v>
      </c>
      <c r="F10995" s="8">
        <v>0.17634639618869999</v>
      </c>
    </row>
    <row r="10996" spans="1:6" s="1" customFormat="1" x14ac:dyDescent="0.35">
      <c r="B10996" s="11">
        <v>41.272262479170003</v>
      </c>
      <c r="C10996" s="11">
        <v>20.068410737179999</v>
      </c>
      <c r="D10996" s="11">
        <v>8.9862961932560008</v>
      </c>
      <c r="E10996" s="11">
        <v>39.889528208309997</v>
      </c>
      <c r="F10996" s="11">
        <v>110.2164976179</v>
      </c>
    </row>
    <row r="10997" spans="1:6" s="1" customFormat="1" x14ac:dyDescent="0.35">
      <c r="A10997" s="1" t="s">
        <v>10154</v>
      </c>
      <c r="B10997" s="8">
        <v>0.23411859175290001</v>
      </c>
      <c r="C10997" s="8">
        <v>0.22478554543000001</v>
      </c>
      <c r="D10997" s="8">
        <v>0.34349266583260002</v>
      </c>
      <c r="E10997" s="8">
        <v>0.19310029211550001</v>
      </c>
      <c r="F10997" s="8">
        <v>0.22770933995840001</v>
      </c>
    </row>
    <row r="10998" spans="1:6" s="1" customFormat="1" x14ac:dyDescent="0.35">
      <c r="B10998" s="11">
        <v>69.319757734820001</v>
      </c>
      <c r="C10998" s="11">
        <v>24.518849250140001</v>
      </c>
      <c r="D10998" s="11">
        <v>13.77123450008</v>
      </c>
      <c r="E10998" s="11">
        <v>34.708495988990002</v>
      </c>
      <c r="F10998" s="11">
        <v>142.318337474</v>
      </c>
    </row>
    <row r="10999" spans="1:6" s="1" customFormat="1" x14ac:dyDescent="0.35">
      <c r="A10999" s="1" t="s">
        <v>10155</v>
      </c>
      <c r="B10999" s="8">
        <v>0.44854264312249997</v>
      </c>
      <c r="C10999" s="8">
        <v>0.44203129270530001</v>
      </c>
      <c r="D10999" s="8">
        <v>0.35613319619419997</v>
      </c>
      <c r="E10999" s="8">
        <v>0.41923162846919998</v>
      </c>
      <c r="F10999" s="8">
        <v>0.43304895305989999</v>
      </c>
    </row>
    <row r="11000" spans="1:6" s="1" customFormat="1" x14ac:dyDescent="0.35">
      <c r="B11000" s="11">
        <v>132.80819401049999</v>
      </c>
      <c r="C11000" s="11">
        <v>48.215282744059998</v>
      </c>
      <c r="D11000" s="11">
        <v>14.27801594006</v>
      </c>
      <c r="E11000" s="11">
        <v>75.354102967789999</v>
      </c>
      <c r="F11000" s="11">
        <v>270.65559566249999</v>
      </c>
    </row>
    <row r="11001" spans="1:6" s="1" customFormat="1" x14ac:dyDescent="0.35">
      <c r="A11001" s="1" t="s">
        <v>10156</v>
      </c>
      <c r="B11001" s="8">
        <v>0.13402806530770001</v>
      </c>
      <c r="C11001" s="8">
        <v>7.9665821090400005E-2</v>
      </c>
      <c r="D11001" s="8">
        <v>2.593597798557E-2</v>
      </c>
      <c r="E11001" s="8">
        <v>0.13206307943090001</v>
      </c>
      <c r="F11001" s="8">
        <v>0.1170417480398</v>
      </c>
    </row>
    <row r="11002" spans="1:6" s="1" customFormat="1" x14ac:dyDescent="0.35">
      <c r="B11002" s="11">
        <v>39.68413164983</v>
      </c>
      <c r="C11002" s="11">
        <v>8.6896791071129993</v>
      </c>
      <c r="D11002" s="11">
        <v>1.0398196827940001</v>
      </c>
      <c r="E11002" s="11">
        <v>23.73746208515</v>
      </c>
      <c r="F11002" s="11">
        <v>73.151092524890004</v>
      </c>
    </row>
    <row r="11003" spans="1:6" s="1" customFormat="1" x14ac:dyDescent="0.35">
      <c r="A11003" s="1" t="s">
        <v>10157</v>
      </c>
      <c r="B11003" s="8">
        <v>1</v>
      </c>
      <c r="C11003" s="8">
        <v>1</v>
      </c>
      <c r="D11003" s="8">
        <v>1</v>
      </c>
      <c r="E11003" s="8">
        <v>1</v>
      </c>
      <c r="F11003" s="8">
        <v>1</v>
      </c>
    </row>
    <row r="11004" spans="1:6" s="1" customFormat="1" x14ac:dyDescent="0.35">
      <c r="B11004" s="11">
        <v>296.08822270719998</v>
      </c>
      <c r="C11004" s="11">
        <v>109.0766276952</v>
      </c>
      <c r="D11004" s="11">
        <v>40.091786142510003</v>
      </c>
      <c r="E11004" s="11">
        <v>179.74336345500001</v>
      </c>
      <c r="F11004" s="11">
        <v>625</v>
      </c>
    </row>
    <row r="11005" spans="1:6" x14ac:dyDescent="0.35">
      <c r="A11005" s="3" t="s">
        <v>10158</v>
      </c>
    </row>
    <row r="11006" spans="1:6" s="1" customFormat="1" x14ac:dyDescent="0.35">
      <c r="A11006" s="1" t="s">
        <v>10159</v>
      </c>
    </row>
    <row r="11007" spans="1:6" s="1" customFormat="1" x14ac:dyDescent="0.35"/>
    <row r="11008" spans="1:6" s="1" customFormat="1" x14ac:dyDescent="0.35"/>
    <row r="11009" spans="1:9" s="1" customFormat="1" x14ac:dyDescent="0.35"/>
    <row r="11010" spans="1:9" s="1" customFormat="1" x14ac:dyDescent="0.35">
      <c r="A11010" s="4" t="s">
        <v>10160</v>
      </c>
    </row>
    <row r="11011" spans="1:9" x14ac:dyDescent="0.35">
      <c r="A11011" s="3" t="s">
        <v>10161</v>
      </c>
    </row>
    <row r="11012" spans="1:9" s="1" customFormat="1" ht="62" x14ac:dyDescent="0.35">
      <c r="A11012" s="5" t="s">
        <v>10162</v>
      </c>
      <c r="B11012" s="5" t="s">
        <v>10163</v>
      </c>
      <c r="C11012" s="5" t="s">
        <v>10164</v>
      </c>
      <c r="D11012" s="5" t="s">
        <v>10165</v>
      </c>
      <c r="E11012" s="5" t="s">
        <v>10166</v>
      </c>
      <c r="F11012" s="5" t="s">
        <v>10167</v>
      </c>
      <c r="G11012" s="5" t="s">
        <v>10168</v>
      </c>
      <c r="H11012" s="5" t="s">
        <v>10169</v>
      </c>
      <c r="I11012" s="5" t="s">
        <v>10170</v>
      </c>
    </row>
    <row r="11013" spans="1:9" s="1" customFormat="1" x14ac:dyDescent="0.35">
      <c r="A11013" s="1" t="s">
        <v>10171</v>
      </c>
      <c r="B11013" s="8">
        <v>5.9421267213339998E-2</v>
      </c>
      <c r="C11013" s="8">
        <v>3.3574687329500003E-2</v>
      </c>
      <c r="D11013" s="8">
        <v>5.4155893375120001E-2</v>
      </c>
      <c r="E11013" s="8">
        <v>7.6046163536919995E-2</v>
      </c>
      <c r="F11013" s="8">
        <v>2.5209517470430001E-2</v>
      </c>
      <c r="G11013" s="8">
        <v>3.6605193362980001E-2</v>
      </c>
      <c r="H11013" s="8">
        <v>2.0470222297420002E-2</v>
      </c>
      <c r="I11013" s="8">
        <v>4.5853562753140002E-2</v>
      </c>
    </row>
    <row r="11014" spans="1:9" s="1" customFormat="1" x14ac:dyDescent="0.35">
      <c r="B11014" s="11">
        <v>18.96999485836</v>
      </c>
      <c r="C11014" s="11">
        <v>8.7869788791090002</v>
      </c>
      <c r="D11014" s="11">
        <v>13.13042709024</v>
      </c>
      <c r="E11014" s="11">
        <v>5.8395677681129996</v>
      </c>
      <c r="F11014" s="11">
        <v>1.754555873315</v>
      </c>
      <c r="G11014" s="11">
        <v>7.0324230057939996</v>
      </c>
      <c r="H11014" s="11">
        <v>0.90150298324830003</v>
      </c>
      <c r="I11014" s="11">
        <v>28.658476720709999</v>
      </c>
    </row>
    <row r="11015" spans="1:9" s="1" customFormat="1" x14ac:dyDescent="0.35">
      <c r="A11015" s="1" t="s">
        <v>10172</v>
      </c>
      <c r="B11015" s="8">
        <v>0.1570967119783</v>
      </c>
      <c r="C11015" s="8">
        <v>0.18882889661800001</v>
      </c>
      <c r="D11015" s="8">
        <v>0.1671260600286</v>
      </c>
      <c r="E11015" s="8">
        <v>0.12543003898339999</v>
      </c>
      <c r="F11015" s="8">
        <v>0.20788642025849999</v>
      </c>
      <c r="G11015" s="8">
        <v>0.1819248000666</v>
      </c>
      <c r="H11015" s="8">
        <v>0.24170857388600001</v>
      </c>
      <c r="I11015" s="8">
        <v>0.17634639618869999</v>
      </c>
    </row>
    <row r="11016" spans="1:9" s="1" customFormat="1" x14ac:dyDescent="0.35">
      <c r="B11016" s="11">
        <v>50.152478367599997</v>
      </c>
      <c r="C11016" s="11">
        <v>49.41923985959</v>
      </c>
      <c r="D11016" s="11">
        <v>40.520733927979997</v>
      </c>
      <c r="E11016" s="11">
        <v>9.6317444396159999</v>
      </c>
      <c r="F11016" s="11">
        <v>14.468675970290001</v>
      </c>
      <c r="G11016" s="11">
        <v>34.9505638893</v>
      </c>
      <c r="H11016" s="11">
        <v>10.64477939072</v>
      </c>
      <c r="I11016" s="11">
        <v>110.2164976179</v>
      </c>
    </row>
    <row r="11017" spans="1:9" s="1" customFormat="1" x14ac:dyDescent="0.35">
      <c r="A11017" s="1" t="s">
        <v>10173</v>
      </c>
      <c r="B11017" s="8">
        <v>0.2003971959668</v>
      </c>
      <c r="C11017" s="8">
        <v>0.26669118096610001</v>
      </c>
      <c r="D11017" s="8">
        <v>0.1868017728486</v>
      </c>
      <c r="E11017" s="8">
        <v>0.24332339774469999</v>
      </c>
      <c r="F11017" s="8">
        <v>0.18830455084629999</v>
      </c>
      <c r="G11017" s="8">
        <v>0.29508882973150002</v>
      </c>
      <c r="H11017" s="8">
        <v>0.1940393004133</v>
      </c>
      <c r="I11017" s="8">
        <v>0.22770933995840001</v>
      </c>
    </row>
    <row r="11018" spans="1:9" s="1" customFormat="1" x14ac:dyDescent="0.35">
      <c r="B11018" s="11">
        <v>63.975979567560003</v>
      </c>
      <c r="C11018" s="11">
        <v>69.796920263019999</v>
      </c>
      <c r="D11018" s="11">
        <v>45.291230664910003</v>
      </c>
      <c r="E11018" s="11">
        <v>18.684748902660001</v>
      </c>
      <c r="F11018" s="11">
        <v>13.10579847658</v>
      </c>
      <c r="G11018" s="11">
        <v>56.69112178644</v>
      </c>
      <c r="H11018" s="11">
        <v>8.545437643444</v>
      </c>
      <c r="I11018" s="11">
        <v>142.318337474</v>
      </c>
    </row>
    <row r="11019" spans="1:9" s="1" customFormat="1" x14ac:dyDescent="0.35">
      <c r="A11019" s="1" t="s">
        <v>10174</v>
      </c>
      <c r="B11019" s="8">
        <v>0.45763492621489998</v>
      </c>
      <c r="C11019" s="8">
        <v>0.40984728601960002</v>
      </c>
      <c r="D11019" s="8">
        <v>0.46363466618280003</v>
      </c>
      <c r="E11019" s="8">
        <v>0.43869134158060002</v>
      </c>
      <c r="F11019" s="8">
        <v>0.4354482376039</v>
      </c>
      <c r="G11019" s="8">
        <v>0.40057265806280001</v>
      </c>
      <c r="H11019" s="8">
        <v>0.39270445823130001</v>
      </c>
      <c r="I11019" s="8">
        <v>0.43304895305989999</v>
      </c>
    </row>
    <row r="11020" spans="1:9" s="1" customFormat="1" x14ac:dyDescent="0.35">
      <c r="B11020" s="11">
        <v>146.09806563250001</v>
      </c>
      <c r="C11020" s="11">
        <v>107.26293325</v>
      </c>
      <c r="D11020" s="11">
        <v>112.4110563305</v>
      </c>
      <c r="E11020" s="11">
        <v>33.687009301929997</v>
      </c>
      <c r="F11020" s="11">
        <v>30.30673886197</v>
      </c>
      <c r="G11020" s="11">
        <v>76.956194388029999</v>
      </c>
      <c r="H11020" s="11">
        <v>17.294596779980001</v>
      </c>
      <c r="I11020" s="11">
        <v>270.65559566249999</v>
      </c>
    </row>
    <row r="11021" spans="1:9" s="1" customFormat="1" x14ac:dyDescent="0.35">
      <c r="A11021" s="1" t="s">
        <v>10175</v>
      </c>
      <c r="B11021" s="8">
        <v>0.1254498986267</v>
      </c>
      <c r="C11021" s="8">
        <v>0.10105794906689999</v>
      </c>
      <c r="D11021" s="8">
        <v>0.1282816075648</v>
      </c>
      <c r="E11021" s="8">
        <v>0.11650905815440001</v>
      </c>
      <c r="F11021" s="8">
        <v>0.14315127382090001</v>
      </c>
      <c r="G11021" s="8">
        <v>8.5808518776159998E-2</v>
      </c>
      <c r="H11021" s="8">
        <v>0.1510774451719</v>
      </c>
      <c r="I11021" s="8">
        <v>0.1170417480398</v>
      </c>
    </row>
    <row r="11022" spans="1:9" s="1" customFormat="1" x14ac:dyDescent="0.35">
      <c r="B11022" s="11">
        <v>40.049363528139999</v>
      </c>
      <c r="C11022" s="11">
        <v>26.44831969102</v>
      </c>
      <c r="D11022" s="11">
        <v>31.102659196880001</v>
      </c>
      <c r="E11022" s="11">
        <v>8.9467043312609995</v>
      </c>
      <c r="F11022" s="11">
        <v>9.9631779366510003</v>
      </c>
      <c r="G11022" s="11">
        <v>16.485141754360001</v>
      </c>
      <c r="H11022" s="11">
        <v>6.6534093057329997</v>
      </c>
      <c r="I11022" s="11">
        <v>73.151092524890004</v>
      </c>
    </row>
    <row r="11023" spans="1:9" s="1" customFormat="1" x14ac:dyDescent="0.35">
      <c r="A11023" s="1" t="s">
        <v>10176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  <c r="G11023" s="8">
        <v>1</v>
      </c>
      <c r="H11023" s="8">
        <v>1</v>
      </c>
      <c r="I11023" s="8">
        <v>1</v>
      </c>
    </row>
    <row r="11024" spans="1:9" s="1" customFormat="1" x14ac:dyDescent="0.35">
      <c r="B11024" s="11">
        <v>319.24588195410001</v>
      </c>
      <c r="C11024" s="11">
        <v>261.71439194269999</v>
      </c>
      <c r="D11024" s="11">
        <v>242.45610721060001</v>
      </c>
      <c r="E11024" s="11">
        <v>76.789774743570007</v>
      </c>
      <c r="F11024" s="11">
        <v>69.598947118810003</v>
      </c>
      <c r="G11024" s="11">
        <v>192.11544482389999</v>
      </c>
      <c r="H11024" s="11">
        <v>44.03972610313</v>
      </c>
      <c r="I11024" s="11">
        <v>625</v>
      </c>
    </row>
    <row r="11025" spans="1:10" x14ac:dyDescent="0.35">
      <c r="A11025" s="3" t="s">
        <v>10177</v>
      </c>
    </row>
    <row r="11026" spans="1:10" s="1" customFormat="1" x14ac:dyDescent="0.35">
      <c r="A11026" s="1" t="s">
        <v>10178</v>
      </c>
    </row>
    <row r="11027" spans="1:10" s="1" customFormat="1" x14ac:dyDescent="0.35"/>
    <row r="11028" spans="1:10" s="1" customFormat="1" x14ac:dyDescent="0.35"/>
    <row r="11029" spans="1:10" s="1" customFormat="1" x14ac:dyDescent="0.35"/>
    <row r="11030" spans="1:10" s="1" customFormat="1" x14ac:dyDescent="0.35">
      <c r="A11030" s="4" t="s">
        <v>10179</v>
      </c>
    </row>
    <row r="11031" spans="1:10" x14ac:dyDescent="0.35">
      <c r="A11031" s="3" t="s">
        <v>10180</v>
      </c>
    </row>
    <row r="11032" spans="1:10" s="1" customFormat="1" ht="46.5" x14ac:dyDescent="0.35">
      <c r="A11032" s="5" t="s">
        <v>10181</v>
      </c>
      <c r="B11032" s="5" t="s">
        <v>10182</v>
      </c>
      <c r="C11032" s="5" t="s">
        <v>10183</v>
      </c>
      <c r="D11032" s="5" t="s">
        <v>10184</v>
      </c>
      <c r="E11032" s="5" t="s">
        <v>10185</v>
      </c>
      <c r="F11032" s="5" t="s">
        <v>10186</v>
      </c>
      <c r="G11032" s="5" t="s">
        <v>10187</v>
      </c>
      <c r="H11032" s="5" t="s">
        <v>10188</v>
      </c>
      <c r="I11032" s="5" t="s">
        <v>10189</v>
      </c>
      <c r="J11032" s="5" t="s">
        <v>10190</v>
      </c>
    </row>
    <row r="11033" spans="1:10" s="1" customFormat="1" x14ac:dyDescent="0.35">
      <c r="A11033" s="1" t="s">
        <v>10191</v>
      </c>
      <c r="B11033" s="8">
        <v>3.5841427116979997E-2</v>
      </c>
      <c r="C11033" s="8">
        <v>4.8671908115470001E-2</v>
      </c>
      <c r="D11033" s="8">
        <v>3.5830958201599997E-2</v>
      </c>
      <c r="E11033" s="8">
        <v>3.5860068126620001E-2</v>
      </c>
      <c r="F11033" s="8">
        <v>3.5127566466759998E-2</v>
      </c>
      <c r="G11033" s="8">
        <v>2.9727710808059998E-2</v>
      </c>
      <c r="H11033" s="8">
        <v>6.2124061564619998E-2</v>
      </c>
      <c r="I11033" s="8">
        <v>8.0436692888939995E-2</v>
      </c>
      <c r="J11033" s="8">
        <v>4.5853562753140002E-2</v>
      </c>
    </row>
    <row r="11034" spans="1:10" s="1" customFormat="1" x14ac:dyDescent="0.35">
      <c r="B11034" s="11">
        <v>10.929036952920001</v>
      </c>
      <c r="C11034" s="11">
        <v>7.9548475723229997</v>
      </c>
      <c r="D11034" s="11">
        <v>6.9965407384459999</v>
      </c>
      <c r="E11034" s="11">
        <v>3.9324962144770002</v>
      </c>
      <c r="F11034" s="11">
        <v>2.1898400722910001</v>
      </c>
      <c r="G11034" s="11">
        <v>2.0174866867680001</v>
      </c>
      <c r="H11034" s="11">
        <v>5.937360885555</v>
      </c>
      <c r="I11034" s="11">
        <v>7.584752123176</v>
      </c>
      <c r="J11034" s="11">
        <v>28.658476720709999</v>
      </c>
    </row>
    <row r="11035" spans="1:10" s="1" customFormat="1" x14ac:dyDescent="0.35">
      <c r="A11035" s="1" t="s">
        <v>10192</v>
      </c>
      <c r="B11035" s="8">
        <v>0.16699350482790001</v>
      </c>
      <c r="C11035" s="8">
        <v>0.15576521421879999</v>
      </c>
      <c r="D11035" s="8">
        <v>0.1582737843326</v>
      </c>
      <c r="E11035" s="8">
        <v>0.18251988822420001</v>
      </c>
      <c r="F11035" s="8">
        <v>0.20173104928960001</v>
      </c>
      <c r="G11035" s="8">
        <v>0.2263606735317</v>
      </c>
      <c r="H11035" s="8">
        <v>0.10563582968599999</v>
      </c>
      <c r="I11035" s="8">
        <v>0.225482087581</v>
      </c>
      <c r="J11035" s="8">
        <v>0.17634639618869999</v>
      </c>
    </row>
    <row r="11036" spans="1:10" s="1" customFormat="1" x14ac:dyDescent="0.35">
      <c r="B11036" s="11">
        <v>50.920912808689998</v>
      </c>
      <c r="C11036" s="11">
        <v>25.457981496049999</v>
      </c>
      <c r="D11036" s="11">
        <v>30.905368862309999</v>
      </c>
      <c r="E11036" s="11">
        <v>20.015543946369998</v>
      </c>
      <c r="F11036" s="11">
        <v>12.57584227982</v>
      </c>
      <c r="G11036" s="11">
        <v>15.36208583993</v>
      </c>
      <c r="H11036" s="11">
        <v>10.09589565612</v>
      </c>
      <c r="I11036" s="11">
        <v>21.261761033359999</v>
      </c>
      <c r="J11036" s="11">
        <v>110.2164976179</v>
      </c>
    </row>
    <row r="11037" spans="1:10" s="1" customFormat="1" x14ac:dyDescent="0.35">
      <c r="A11037" s="1" t="s">
        <v>10193</v>
      </c>
      <c r="B11037" s="8">
        <v>0.2108649872725</v>
      </c>
      <c r="C11037" s="8">
        <v>0.2727456548894</v>
      </c>
      <c r="D11037" s="8">
        <v>0.2083588465565</v>
      </c>
      <c r="E11037" s="8">
        <v>0.2153274355382</v>
      </c>
      <c r="F11037" s="8">
        <v>0.17649524375520001</v>
      </c>
      <c r="G11037" s="8">
        <v>0.2918673459051</v>
      </c>
      <c r="H11037" s="8">
        <v>0.25916746429229998</v>
      </c>
      <c r="I11037" s="8">
        <v>0.23797844765039999</v>
      </c>
      <c r="J11037" s="8">
        <v>0.22770933995840001</v>
      </c>
    </row>
    <row r="11038" spans="1:10" s="1" customFormat="1" x14ac:dyDescent="0.35">
      <c r="B11038" s="11">
        <v>64.298534499119995</v>
      </c>
      <c r="C11038" s="11">
        <v>44.577050595819998</v>
      </c>
      <c r="D11038" s="11">
        <v>40.685240677780001</v>
      </c>
      <c r="E11038" s="11">
        <v>23.613293821340001</v>
      </c>
      <c r="F11038" s="11">
        <v>11.002651086289999</v>
      </c>
      <c r="G11038" s="11">
        <v>19.807730520109999</v>
      </c>
      <c r="H11038" s="11">
        <v>24.769320075709999</v>
      </c>
      <c r="I11038" s="11">
        <v>22.440101292800001</v>
      </c>
      <c r="J11038" s="11">
        <v>142.318337474</v>
      </c>
    </row>
    <row r="11039" spans="1:10" s="1" customFormat="1" x14ac:dyDescent="0.35">
      <c r="A11039" s="1" t="s">
        <v>10194</v>
      </c>
      <c r="B11039" s="8">
        <v>0.47284073111750002</v>
      </c>
      <c r="C11039" s="8">
        <v>0.41436737917689997</v>
      </c>
      <c r="D11039" s="8">
        <v>0.4685519245707</v>
      </c>
      <c r="E11039" s="8">
        <v>0.48047740419590002</v>
      </c>
      <c r="F11039" s="8">
        <v>0.46421404326049998</v>
      </c>
      <c r="G11039" s="8">
        <v>0.31526506021239997</v>
      </c>
      <c r="H11039" s="8">
        <v>0.48473930258140002</v>
      </c>
      <c r="I11039" s="8">
        <v>0.31614791253719998</v>
      </c>
      <c r="J11039" s="8">
        <v>0.43304895305989999</v>
      </c>
    </row>
    <row r="11040" spans="1:10" s="1" customFormat="1" x14ac:dyDescent="0.35">
      <c r="B11040" s="11">
        <v>144.1821444878</v>
      </c>
      <c r="C11040" s="11">
        <v>67.723445986030001</v>
      </c>
      <c r="D11040" s="11">
        <v>91.491905125469998</v>
      </c>
      <c r="E11040" s="11">
        <v>52.690239362360003</v>
      </c>
      <c r="F11040" s="11">
        <v>28.93893930894</v>
      </c>
      <c r="G11040" s="11">
        <v>21.395628674139999</v>
      </c>
      <c r="H11040" s="11">
        <v>46.327817311890001</v>
      </c>
      <c r="I11040" s="11">
        <v>29.811065879659999</v>
      </c>
      <c r="J11040" s="11">
        <v>270.65559566249999</v>
      </c>
    </row>
    <row r="11041" spans="1:10" s="1" customFormat="1" x14ac:dyDescent="0.35">
      <c r="A11041" s="1" t="s">
        <v>10195</v>
      </c>
      <c r="B11041" s="8">
        <v>0.1134593496651</v>
      </c>
      <c r="C11041" s="8">
        <v>0.10844984359940001</v>
      </c>
      <c r="D11041" s="8">
        <v>0.12898448633869999</v>
      </c>
      <c r="E11041" s="8">
        <v>8.5815203915159996E-2</v>
      </c>
      <c r="F11041" s="8">
        <v>0.12243209722789999</v>
      </c>
      <c r="G11041" s="8">
        <v>0.13677920954280001</v>
      </c>
      <c r="H11041" s="8">
        <v>8.833334187571E-2</v>
      </c>
      <c r="I11041" s="8">
        <v>0.13995485934240001</v>
      </c>
      <c r="J11041" s="8">
        <v>0.1170417480398</v>
      </c>
    </row>
    <row r="11042" spans="1:10" s="1" customFormat="1" x14ac:dyDescent="0.35">
      <c r="B11042" s="11">
        <v>34.596876432889999</v>
      </c>
      <c r="C11042" s="11">
        <v>17.724843929039999</v>
      </c>
      <c r="D11042" s="11">
        <v>25.186186989989999</v>
      </c>
      <c r="E11042" s="11">
        <v>9.4106894429029992</v>
      </c>
      <c r="F11042" s="11">
        <v>7.6323736487150002</v>
      </c>
      <c r="G11042" s="11">
        <v>9.2825927990520007</v>
      </c>
      <c r="H11042" s="11">
        <v>8.4422511299849994</v>
      </c>
      <c r="I11042" s="11">
        <v>13.19699851425</v>
      </c>
      <c r="J11042" s="11">
        <v>73.151092524890004</v>
      </c>
    </row>
    <row r="11043" spans="1:10" s="1" customFormat="1" x14ac:dyDescent="0.35">
      <c r="A11043" s="1" t="s">
        <v>10196</v>
      </c>
      <c r="B11043" s="8">
        <v>1</v>
      </c>
      <c r="C11043" s="8">
        <v>1</v>
      </c>
      <c r="D11043" s="8">
        <v>1</v>
      </c>
      <c r="E11043" s="8">
        <v>1</v>
      </c>
      <c r="F11043" s="8">
        <v>1</v>
      </c>
      <c r="G11043" s="8">
        <v>1</v>
      </c>
      <c r="H11043" s="8">
        <v>1</v>
      </c>
      <c r="I11043" s="8">
        <v>1</v>
      </c>
      <c r="J11043" s="8">
        <v>1</v>
      </c>
    </row>
    <row r="11044" spans="1:10" s="1" customFormat="1" x14ac:dyDescent="0.35">
      <c r="B11044" s="11">
        <v>304.92750518150001</v>
      </c>
      <c r="C11044" s="11">
        <v>163.43816957929999</v>
      </c>
      <c r="D11044" s="11">
        <v>195.26524239400001</v>
      </c>
      <c r="E11044" s="11">
        <v>109.6622627875</v>
      </c>
      <c r="F11044" s="11">
        <v>62.339646396040003</v>
      </c>
      <c r="G11044" s="11">
        <v>67.865524519999994</v>
      </c>
      <c r="H11044" s="11">
        <v>95.572645059259997</v>
      </c>
      <c r="I11044" s="11">
        <v>94.294678843240007</v>
      </c>
      <c r="J11044" s="11">
        <v>625</v>
      </c>
    </row>
    <row r="11045" spans="1:10" x14ac:dyDescent="0.35">
      <c r="A11045" s="3" t="s">
        <v>10197</v>
      </c>
    </row>
    <row r="11046" spans="1:10" s="1" customFormat="1" x14ac:dyDescent="0.35">
      <c r="A11046" s="1" t="s">
        <v>10198</v>
      </c>
    </row>
    <row r="11047" spans="1:10" s="1" customFormat="1" x14ac:dyDescent="0.35"/>
    <row r="11048" spans="1:10" s="1" customFormat="1" x14ac:dyDescent="0.35"/>
    <row r="11049" spans="1:10" s="1" customFormat="1" x14ac:dyDescent="0.35"/>
    <row r="11050" spans="1:10" s="1" customFormat="1" x14ac:dyDescent="0.35">
      <c r="A11050" s="4" t="s">
        <v>10199</v>
      </c>
    </row>
    <row r="11051" spans="1:10" x14ac:dyDescent="0.35">
      <c r="A11051" s="3" t="s">
        <v>10200</v>
      </c>
    </row>
    <row r="11052" spans="1:10" s="1" customFormat="1" ht="31" x14ac:dyDescent="0.35">
      <c r="A11052" s="5" t="s">
        <v>10201</v>
      </c>
      <c r="B11052" s="5" t="s">
        <v>10202</v>
      </c>
      <c r="C11052" s="5" t="s">
        <v>10203</v>
      </c>
      <c r="D11052" s="5" t="s">
        <v>10204</v>
      </c>
    </row>
    <row r="11053" spans="1:10" s="1" customFormat="1" x14ac:dyDescent="0.35">
      <c r="A11053" s="1" t="s">
        <v>10205</v>
      </c>
      <c r="B11053" s="8">
        <v>4.1420339405170002E-2</v>
      </c>
      <c r="C11053" s="8">
        <v>5.0858754027199998E-2</v>
      </c>
      <c r="D11053" s="8">
        <v>4.5853562753140002E-2</v>
      </c>
    </row>
    <row r="11054" spans="1:10" s="1" customFormat="1" x14ac:dyDescent="0.35">
      <c r="B11054" s="11">
        <v>13.7282537416</v>
      </c>
      <c r="C11054" s="11">
        <v>14.930222979110001</v>
      </c>
      <c r="D11054" s="11">
        <v>28.658476720709999</v>
      </c>
    </row>
    <row r="11055" spans="1:10" s="1" customFormat="1" x14ac:dyDescent="0.35">
      <c r="A11055" s="1" t="s">
        <v>10206</v>
      </c>
      <c r="B11055" s="8">
        <v>0.1620776360118</v>
      </c>
      <c r="C11055" s="8">
        <v>0.1924560907209</v>
      </c>
      <c r="D11055" s="8">
        <v>0.17634639618869999</v>
      </c>
    </row>
    <row r="11056" spans="1:10" s="1" customFormat="1" x14ac:dyDescent="0.35">
      <c r="B11056" s="11">
        <v>53.71860648565</v>
      </c>
      <c r="C11056" s="11">
        <v>56.497891132260001</v>
      </c>
      <c r="D11056" s="11">
        <v>110.2164976179</v>
      </c>
    </row>
    <row r="11057" spans="1:8" s="1" customFormat="1" x14ac:dyDescent="0.35">
      <c r="A11057" s="1" t="s">
        <v>10207</v>
      </c>
      <c r="B11057" s="8">
        <v>0.23794792356639999</v>
      </c>
      <c r="C11057" s="8">
        <v>0.2161497894213</v>
      </c>
      <c r="D11057" s="8">
        <v>0.22770933995840001</v>
      </c>
    </row>
    <row r="11058" spans="1:8" s="1" customFormat="1" x14ac:dyDescent="0.35">
      <c r="B11058" s="11">
        <v>78.864864917030005</v>
      </c>
      <c r="C11058" s="11">
        <v>63.453472556999998</v>
      </c>
      <c r="D11058" s="11">
        <v>142.318337474</v>
      </c>
    </row>
    <row r="11059" spans="1:8" s="1" customFormat="1" x14ac:dyDescent="0.35">
      <c r="A11059" s="1" t="s">
        <v>10208</v>
      </c>
      <c r="B11059" s="8">
        <v>0.46897649634260002</v>
      </c>
      <c r="C11059" s="8">
        <v>0.39248609122729999</v>
      </c>
      <c r="D11059" s="8">
        <v>0.43304895305989999</v>
      </c>
    </row>
    <row r="11060" spans="1:8" s="1" customFormat="1" x14ac:dyDescent="0.35">
      <c r="B11060" s="11">
        <v>155.43639750649999</v>
      </c>
      <c r="C11060" s="11">
        <v>115.2191981559</v>
      </c>
      <c r="D11060" s="11">
        <v>270.65559566249999</v>
      </c>
    </row>
    <row r="11061" spans="1:8" s="1" customFormat="1" x14ac:dyDescent="0.35">
      <c r="A11061" s="1" t="s">
        <v>10209</v>
      </c>
      <c r="B11061" s="8">
        <v>8.9577604674100003E-2</v>
      </c>
      <c r="C11061" s="8">
        <v>0.1480492746033</v>
      </c>
      <c r="D11061" s="8">
        <v>0.1170417480398</v>
      </c>
    </row>
    <row r="11062" spans="1:8" s="1" customFormat="1" x14ac:dyDescent="0.35">
      <c r="B11062" s="11">
        <v>29.689377349170002</v>
      </c>
      <c r="C11062" s="11">
        <v>43.461715175720002</v>
      </c>
      <c r="D11062" s="11">
        <v>73.151092524890004</v>
      </c>
    </row>
    <row r="11063" spans="1:8" s="1" customFormat="1" x14ac:dyDescent="0.35">
      <c r="A11063" s="1" t="s">
        <v>10210</v>
      </c>
      <c r="B11063" s="8">
        <v>1</v>
      </c>
      <c r="C11063" s="8">
        <v>1</v>
      </c>
      <c r="D11063" s="8">
        <v>1</v>
      </c>
    </row>
    <row r="11064" spans="1:8" s="1" customFormat="1" x14ac:dyDescent="0.35">
      <c r="B11064" s="11">
        <v>331.4375</v>
      </c>
      <c r="C11064" s="11">
        <v>293.5625</v>
      </c>
      <c r="D11064" s="11">
        <v>625</v>
      </c>
    </row>
    <row r="11065" spans="1:8" x14ac:dyDescent="0.35">
      <c r="A11065" s="3" t="s">
        <v>10211</v>
      </c>
    </row>
    <row r="11066" spans="1:8" s="1" customFormat="1" x14ac:dyDescent="0.35">
      <c r="A11066" s="1" t="s">
        <v>10212</v>
      </c>
    </row>
    <row r="11067" spans="1:8" s="1" customFormat="1" x14ac:dyDescent="0.35"/>
    <row r="11068" spans="1:8" s="1" customFormat="1" x14ac:dyDescent="0.35"/>
    <row r="11069" spans="1:8" s="1" customFormat="1" x14ac:dyDescent="0.35"/>
    <row r="11070" spans="1:8" s="1" customFormat="1" x14ac:dyDescent="0.35">
      <c r="A11070" s="4" t="s">
        <v>10213</v>
      </c>
    </row>
    <row r="11071" spans="1:8" x14ac:dyDescent="0.35">
      <c r="A11071" s="3" t="s">
        <v>10214</v>
      </c>
    </row>
    <row r="11072" spans="1:8" s="1" customFormat="1" ht="31" x14ac:dyDescent="0.35">
      <c r="A11072" s="5" t="s">
        <v>10215</v>
      </c>
      <c r="B11072" s="5" t="s">
        <v>10216</v>
      </c>
      <c r="C11072" s="5" t="s">
        <v>10217</v>
      </c>
      <c r="D11072" s="5" t="s">
        <v>10218</v>
      </c>
      <c r="E11072" s="5" t="s">
        <v>10219</v>
      </c>
      <c r="F11072" s="5" t="s">
        <v>10220</v>
      </c>
      <c r="G11072" s="5" t="s">
        <v>10221</v>
      </c>
      <c r="H11072" s="5" t="s">
        <v>10222</v>
      </c>
    </row>
    <row r="11073" spans="1:8" s="1" customFormat="1" x14ac:dyDescent="0.35">
      <c r="A11073" s="1" t="s">
        <v>10223</v>
      </c>
      <c r="B11073" s="6">
        <v>0.1197220959612</v>
      </c>
      <c r="C11073" s="7">
        <v>0</v>
      </c>
      <c r="D11073" s="6">
        <v>0.29168933049070001</v>
      </c>
      <c r="E11073" s="7">
        <v>0</v>
      </c>
      <c r="F11073" s="7">
        <v>0</v>
      </c>
      <c r="G11073" s="7">
        <v>0</v>
      </c>
      <c r="H11073" s="8">
        <v>4.5853562753140002E-2</v>
      </c>
    </row>
    <row r="11074" spans="1:8" s="1" customFormat="1" x14ac:dyDescent="0.35">
      <c r="B11074" s="9">
        <v>28.658476720709999</v>
      </c>
      <c r="C11074" s="10">
        <v>0</v>
      </c>
      <c r="D11074" s="9">
        <v>28.658476720709999</v>
      </c>
      <c r="E11074" s="10">
        <v>0</v>
      </c>
      <c r="F11074" s="10">
        <v>0</v>
      </c>
      <c r="G11074" s="10">
        <v>0</v>
      </c>
      <c r="H11074" s="11">
        <v>28.658476720709999</v>
      </c>
    </row>
    <row r="11075" spans="1:8" s="1" customFormat="1" x14ac:dyDescent="0.35">
      <c r="A11075" s="1" t="s">
        <v>10224</v>
      </c>
      <c r="B11075" s="6">
        <v>0.42994109026630001</v>
      </c>
      <c r="C11075" s="7">
        <v>1.8928620124249999E-2</v>
      </c>
      <c r="D11075" s="6">
        <v>0.60778763543689995</v>
      </c>
      <c r="E11075" s="6">
        <v>0.30612586927059998</v>
      </c>
      <c r="F11075" s="7">
        <v>1.828066822225E-2</v>
      </c>
      <c r="G11075" s="7">
        <v>1.950437903808E-2</v>
      </c>
      <c r="H11075" s="8">
        <v>0.17634639618869999</v>
      </c>
    </row>
    <row r="11076" spans="1:8" s="1" customFormat="1" x14ac:dyDescent="0.35">
      <c r="B11076" s="9">
        <v>102.9171484825</v>
      </c>
      <c r="C11076" s="10">
        <v>7.2993491354120001</v>
      </c>
      <c r="D11076" s="9">
        <v>59.715135181679997</v>
      </c>
      <c r="E11076" s="9">
        <v>43.202013300819999</v>
      </c>
      <c r="F11076" s="10">
        <v>3.3167987405739998</v>
      </c>
      <c r="G11076" s="10">
        <v>3.9825503948379999</v>
      </c>
      <c r="H11076" s="11">
        <v>110.2164976179</v>
      </c>
    </row>
    <row r="11077" spans="1:8" s="1" customFormat="1" x14ac:dyDescent="0.35">
      <c r="A11077" s="1" t="s">
        <v>10225</v>
      </c>
      <c r="B11077" s="6">
        <v>0.3965798265703</v>
      </c>
      <c r="C11077" s="7">
        <v>0.1228837380584</v>
      </c>
      <c r="D11077" s="7">
        <v>2.9814316227689999E-2</v>
      </c>
      <c r="E11077" s="6">
        <v>0.65191879125529995</v>
      </c>
      <c r="F11077" s="8">
        <v>0.23742920357309999</v>
      </c>
      <c r="G11077" s="7">
        <v>2.1100607850400001E-2</v>
      </c>
      <c r="H11077" s="8">
        <v>0.22770933995840001</v>
      </c>
    </row>
    <row r="11078" spans="1:8" s="1" customFormat="1" x14ac:dyDescent="0.35">
      <c r="B11078" s="9">
        <v>94.931295985280002</v>
      </c>
      <c r="C11078" s="10">
        <v>47.38704148875</v>
      </c>
      <c r="D11078" s="10">
        <v>2.9292565693700001</v>
      </c>
      <c r="E11078" s="9">
        <v>92.002039415910005</v>
      </c>
      <c r="F11078" s="11">
        <v>43.078561123299998</v>
      </c>
      <c r="G11078" s="10">
        <v>4.3084803654529997</v>
      </c>
      <c r="H11078" s="11">
        <v>142.318337474</v>
      </c>
    </row>
    <row r="11079" spans="1:8" s="1" customFormat="1" x14ac:dyDescent="0.35">
      <c r="A11079" s="1" t="s">
        <v>10226</v>
      </c>
      <c r="B11079" s="7">
        <v>4.1400077481259998E-2</v>
      </c>
      <c r="C11079" s="6">
        <v>0.67616324697670005</v>
      </c>
      <c r="D11079" s="7">
        <v>6.1473947426780001E-2</v>
      </c>
      <c r="E11079" s="7">
        <v>2.7424823471360001E-2</v>
      </c>
      <c r="F11079" s="6">
        <v>0.71717965810069995</v>
      </c>
      <c r="G11079" s="6">
        <v>0.63971676962949997</v>
      </c>
      <c r="H11079" s="8">
        <v>0.43304895305989999</v>
      </c>
    </row>
    <row r="11080" spans="1:8" s="1" customFormat="1" x14ac:dyDescent="0.35">
      <c r="B11080" s="10">
        <v>9.9101435470760002</v>
      </c>
      <c r="C11080" s="9">
        <v>260.74545211539998</v>
      </c>
      <c r="D11080" s="10">
        <v>6.0398153346810002</v>
      </c>
      <c r="E11080" s="10">
        <v>3.870328212395</v>
      </c>
      <c r="F11080" s="9">
        <v>130.1232842167</v>
      </c>
      <c r="G11080" s="9">
        <v>130.62216789870001</v>
      </c>
      <c r="H11080" s="11">
        <v>270.65559566249999</v>
      </c>
    </row>
    <row r="11081" spans="1:8" s="1" customFormat="1" x14ac:dyDescent="0.35">
      <c r="A11081" s="1" t="s">
        <v>10227</v>
      </c>
      <c r="B11081" s="7">
        <v>1.2356909720880001E-2</v>
      </c>
      <c r="C11081" s="6">
        <v>0.18202439484069999</v>
      </c>
      <c r="D11081" s="7">
        <v>9.2347704178969998E-3</v>
      </c>
      <c r="E11081" s="7">
        <v>1.4530516002680001E-2</v>
      </c>
      <c r="F11081" s="7">
        <v>2.7110470103879999E-2</v>
      </c>
      <c r="G11081" s="6">
        <v>0.31967824348200002</v>
      </c>
      <c r="H11081" s="8">
        <v>0.1170417480398</v>
      </c>
    </row>
    <row r="11082" spans="1:8" s="1" customFormat="1" x14ac:dyDescent="0.35">
      <c r="B11082" s="10">
        <v>2.9579352644360002</v>
      </c>
      <c r="C11082" s="9">
        <v>70.193157260449993</v>
      </c>
      <c r="D11082" s="10">
        <v>0.90731619355839999</v>
      </c>
      <c r="E11082" s="10">
        <v>2.0506190708780001</v>
      </c>
      <c r="F11082" s="10">
        <v>4.9188559194729997</v>
      </c>
      <c r="G11082" s="9">
        <v>65.274301340980003</v>
      </c>
      <c r="H11082" s="11">
        <v>73.151092524890004</v>
      </c>
    </row>
    <row r="11083" spans="1:8" s="1" customFormat="1" x14ac:dyDescent="0.35">
      <c r="A11083" s="1" t="s">
        <v>10228</v>
      </c>
      <c r="B11083" s="8">
        <v>1</v>
      </c>
      <c r="C11083" s="8">
        <v>1</v>
      </c>
      <c r="D11083" s="8">
        <v>1</v>
      </c>
      <c r="E11083" s="8">
        <v>1</v>
      </c>
      <c r="F11083" s="8">
        <v>1</v>
      </c>
      <c r="G11083" s="8">
        <v>1</v>
      </c>
      <c r="H11083" s="8">
        <v>1</v>
      </c>
    </row>
    <row r="11084" spans="1:8" s="1" customFormat="1" x14ac:dyDescent="0.35">
      <c r="B11084" s="11">
        <v>239.375</v>
      </c>
      <c r="C11084" s="11">
        <v>385.625</v>
      </c>
      <c r="D11084" s="11">
        <v>98.25</v>
      </c>
      <c r="E11084" s="11">
        <v>141.125</v>
      </c>
      <c r="F11084" s="11">
        <v>181.4375</v>
      </c>
      <c r="G11084" s="11">
        <v>204.1875</v>
      </c>
      <c r="H11084" s="11">
        <v>625</v>
      </c>
    </row>
    <row r="11085" spans="1:8" x14ac:dyDescent="0.35">
      <c r="A11085" s="3" t="s">
        <v>10229</v>
      </c>
    </row>
    <row r="11086" spans="1:8" s="1" customFormat="1" x14ac:dyDescent="0.35">
      <c r="A11086" s="1" t="s">
        <v>10230</v>
      </c>
    </row>
    <row r="11087" spans="1:8" s="1" customFormat="1" x14ac:dyDescent="0.35"/>
    <row r="11088" spans="1:8" s="1" customFormat="1" x14ac:dyDescent="0.35"/>
    <row r="11089" spans="1:8" s="1" customFormat="1" x14ac:dyDescent="0.35"/>
    <row r="11090" spans="1:8" s="1" customFormat="1" x14ac:dyDescent="0.35">
      <c r="A11090" s="4" t="s">
        <v>10231</v>
      </c>
    </row>
    <row r="11091" spans="1:8" x14ac:dyDescent="0.35">
      <c r="A11091" s="3" t="s">
        <v>10232</v>
      </c>
    </row>
    <row r="11092" spans="1:8" s="1" customFormat="1" ht="31" x14ac:dyDescent="0.35">
      <c r="A11092" s="5" t="s">
        <v>10233</v>
      </c>
      <c r="B11092" s="5" t="s">
        <v>10234</v>
      </c>
      <c r="C11092" s="5" t="s">
        <v>10235</v>
      </c>
      <c r="D11092" s="5" t="s">
        <v>10236</v>
      </c>
      <c r="E11092" s="5" t="s">
        <v>10237</v>
      </c>
      <c r="F11092" s="5" t="s">
        <v>10238</v>
      </c>
      <c r="G11092" s="5" t="s">
        <v>10239</v>
      </c>
      <c r="H11092" s="5" t="s">
        <v>10240</v>
      </c>
    </row>
    <row r="11093" spans="1:8" s="1" customFormat="1" x14ac:dyDescent="0.35">
      <c r="A11093" s="1" t="s">
        <v>10241</v>
      </c>
      <c r="B11093" s="8">
        <v>3.8641810919019998E-2</v>
      </c>
      <c r="C11093" s="8">
        <v>5.7190233441390001E-2</v>
      </c>
      <c r="D11093" s="8">
        <v>0</v>
      </c>
      <c r="E11093" s="8">
        <v>5.5608152502500001E-2</v>
      </c>
      <c r="F11093" s="8">
        <v>0.1091829588811</v>
      </c>
      <c r="G11093" s="8">
        <v>0</v>
      </c>
      <c r="H11093" s="8">
        <v>4.5853562753140002E-2</v>
      </c>
    </row>
    <row r="11094" spans="1:8" s="1" customFormat="1" x14ac:dyDescent="0.35">
      <c r="B11094" s="11">
        <v>12.68596931287</v>
      </c>
      <c r="C11094" s="11">
        <v>10.461580649249999</v>
      </c>
      <c r="D11094" s="11">
        <v>0</v>
      </c>
      <c r="E11094" s="11">
        <v>4.4497448741200003</v>
      </c>
      <c r="F11094" s="11">
        <v>1.0611818844700001</v>
      </c>
      <c r="G11094" s="11">
        <v>0</v>
      </c>
      <c r="H11094" s="11">
        <v>28.658476720709999</v>
      </c>
    </row>
    <row r="11095" spans="1:8" s="1" customFormat="1" x14ac:dyDescent="0.35">
      <c r="A11095" s="1" t="s">
        <v>10242</v>
      </c>
      <c r="B11095" s="8">
        <v>0.1350120733122</v>
      </c>
      <c r="C11095" s="8">
        <v>0.17106647023060001</v>
      </c>
      <c r="D11095" s="6">
        <v>0.51931982060430004</v>
      </c>
      <c r="E11095" s="8">
        <v>0.28350048028989999</v>
      </c>
      <c r="F11095" s="8">
        <v>0.30267421584300003</v>
      </c>
      <c r="G11095" s="8">
        <v>0.1803983995832</v>
      </c>
      <c r="H11095" s="8">
        <v>0.17634639618869999</v>
      </c>
    </row>
    <row r="11096" spans="1:8" s="1" customFormat="1" x14ac:dyDescent="0.35">
      <c r="B11096" s="11">
        <v>44.323984258769997</v>
      </c>
      <c r="C11096" s="11">
        <v>31.292505153600001</v>
      </c>
      <c r="D11096" s="9">
        <v>7.1037549458229998</v>
      </c>
      <c r="E11096" s="11">
        <v>22.68560907366</v>
      </c>
      <c r="F11096" s="11">
        <v>2.9417813735789999</v>
      </c>
      <c r="G11096" s="11">
        <v>1.86886281247</v>
      </c>
      <c r="H11096" s="11">
        <v>110.2164976179</v>
      </c>
    </row>
    <row r="11097" spans="1:8" s="1" customFormat="1" x14ac:dyDescent="0.35">
      <c r="A11097" s="1" t="s">
        <v>10243</v>
      </c>
      <c r="B11097" s="8">
        <v>0.23948789427549999</v>
      </c>
      <c r="C11097" s="8">
        <v>0.17031826334149999</v>
      </c>
      <c r="D11097" s="8">
        <v>0.39952119435599998</v>
      </c>
      <c r="E11097" s="8">
        <v>0.28217167858309999</v>
      </c>
      <c r="F11097" s="8">
        <v>0.1048234210495</v>
      </c>
      <c r="G11097" s="8">
        <v>0.33558593500400002</v>
      </c>
      <c r="H11097" s="8">
        <v>0.22770933995840001</v>
      </c>
    </row>
    <row r="11098" spans="1:8" s="1" customFormat="1" x14ac:dyDescent="0.35">
      <c r="B11098" s="11">
        <v>78.623025301530006</v>
      </c>
      <c r="C11098" s="11">
        <v>31.155638660129998</v>
      </c>
      <c r="D11098" s="11">
        <v>5.4650343541000002</v>
      </c>
      <c r="E11098" s="11">
        <v>22.579278826789999</v>
      </c>
      <c r="F11098" s="11">
        <v>1.018810230331</v>
      </c>
      <c r="G11098" s="11">
        <v>3.476550101145</v>
      </c>
      <c r="H11098" s="11">
        <v>142.318337474</v>
      </c>
    </row>
    <row r="11099" spans="1:8" s="1" customFormat="1" x14ac:dyDescent="0.35">
      <c r="A11099" s="1" t="s">
        <v>10244</v>
      </c>
      <c r="B11099" s="8">
        <v>0.43802657570269998</v>
      </c>
      <c r="C11099" s="8">
        <v>0.49552451851610002</v>
      </c>
      <c r="D11099" s="8">
        <v>8.1158985039699996E-2</v>
      </c>
      <c r="E11099" s="8">
        <v>0.32946924353200002</v>
      </c>
      <c r="F11099" s="8">
        <v>0.48331940422640002</v>
      </c>
      <c r="G11099" s="8">
        <v>0.38968510574030002</v>
      </c>
      <c r="H11099" s="8">
        <v>0.43304895305989999</v>
      </c>
    </row>
    <row r="11100" spans="1:8" s="1" customFormat="1" x14ac:dyDescent="0.35">
      <c r="B11100" s="11">
        <v>143.80256943009999</v>
      </c>
      <c r="C11100" s="11">
        <v>90.644318132609996</v>
      </c>
      <c r="D11100" s="11">
        <v>1.1101704932100001</v>
      </c>
      <c r="E11100" s="11">
        <v>26.36401339751</v>
      </c>
      <c r="F11100" s="11">
        <v>4.6975260739750002</v>
      </c>
      <c r="G11100" s="11">
        <v>4.0369981350969999</v>
      </c>
      <c r="H11100" s="11">
        <v>270.65559566249999</v>
      </c>
    </row>
    <row r="11101" spans="1:8" s="1" customFormat="1" x14ac:dyDescent="0.35">
      <c r="A11101" s="1" t="s">
        <v>10245</v>
      </c>
      <c r="B11101" s="8">
        <v>0.14883164579050001</v>
      </c>
      <c r="C11101" s="8">
        <v>0.1059005144704</v>
      </c>
      <c r="D11101" s="8">
        <v>0</v>
      </c>
      <c r="E11101" s="8">
        <v>4.9250445092569997E-2</v>
      </c>
      <c r="F11101" s="8">
        <v>0</v>
      </c>
      <c r="G11101" s="8">
        <v>9.4330559672479997E-2</v>
      </c>
      <c r="H11101" s="8">
        <v>0.1170417480398</v>
      </c>
    </row>
    <row r="11102" spans="1:8" s="1" customFormat="1" x14ac:dyDescent="0.35">
      <c r="B11102" s="11">
        <v>48.860900831979997</v>
      </c>
      <c r="C11102" s="11">
        <v>19.371957522519999</v>
      </c>
      <c r="D11102" s="11">
        <v>0</v>
      </c>
      <c r="E11102" s="11">
        <v>3.9410033553789998</v>
      </c>
      <c r="F11102" s="11">
        <v>0</v>
      </c>
      <c r="G11102" s="11">
        <v>0.9772308150115</v>
      </c>
      <c r="H11102" s="11">
        <v>73.151092524890004</v>
      </c>
    </row>
    <row r="11103" spans="1:8" s="1" customFormat="1" x14ac:dyDescent="0.35">
      <c r="A11103" s="1" t="s">
        <v>10246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</row>
    <row r="11104" spans="1:8" s="1" customFormat="1" x14ac:dyDescent="0.35">
      <c r="B11104" s="11">
        <v>328.29644913520002</v>
      </c>
      <c r="C11104" s="11">
        <v>182.92600011810001</v>
      </c>
      <c r="D11104" s="11">
        <v>13.67895979313</v>
      </c>
      <c r="E11104" s="11">
        <v>80.019649527460004</v>
      </c>
      <c r="F11104" s="11">
        <v>9.7192995623539993</v>
      </c>
      <c r="G11104" s="11">
        <v>10.35964186372</v>
      </c>
      <c r="H11104" s="11">
        <v>625</v>
      </c>
    </row>
    <row r="11105" spans="1:7" x14ac:dyDescent="0.35">
      <c r="A11105" s="3" t="s">
        <v>10247</v>
      </c>
    </row>
    <row r="11106" spans="1:7" s="1" customFormat="1" x14ac:dyDescent="0.35">
      <c r="A11106" s="1" t="s">
        <v>10248</v>
      </c>
    </row>
    <row r="11107" spans="1:7" s="1" customFormat="1" x14ac:dyDescent="0.35"/>
    <row r="11108" spans="1:7" s="1" customFormat="1" x14ac:dyDescent="0.35"/>
    <row r="11109" spans="1:7" s="1" customFormat="1" x14ac:dyDescent="0.35"/>
    <row r="11110" spans="1:7" s="1" customFormat="1" x14ac:dyDescent="0.35">
      <c r="A11110" s="4" t="s">
        <v>10249</v>
      </c>
    </row>
    <row r="11111" spans="1:7" x14ac:dyDescent="0.35">
      <c r="A11111" s="3" t="s">
        <v>10250</v>
      </c>
    </row>
    <row r="11112" spans="1:7" s="1" customFormat="1" ht="31" x14ac:dyDescent="0.35">
      <c r="A11112" s="5" t="s">
        <v>10251</v>
      </c>
      <c r="B11112" s="5" t="s">
        <v>10252</v>
      </c>
      <c r="C11112" s="5" t="s">
        <v>10253</v>
      </c>
      <c r="D11112" s="5" t="s">
        <v>10254</v>
      </c>
      <c r="E11112" s="5" t="s">
        <v>10255</v>
      </c>
      <c r="F11112" s="5" t="s">
        <v>10256</v>
      </c>
      <c r="G11112" s="5" t="s">
        <v>10257</v>
      </c>
    </row>
    <row r="11113" spans="1:7" s="1" customFormat="1" x14ac:dyDescent="0.35">
      <c r="A11113" s="1" t="s">
        <v>10258</v>
      </c>
      <c r="B11113" s="6">
        <v>0.50161602029270003</v>
      </c>
      <c r="C11113" s="6">
        <v>0.15577619399289999</v>
      </c>
      <c r="D11113" s="8">
        <v>4.0244692281440002E-2</v>
      </c>
      <c r="E11113" s="7">
        <v>0</v>
      </c>
      <c r="F11113" s="7">
        <v>0</v>
      </c>
      <c r="G11113" s="8">
        <v>4.5853562753140002E-2</v>
      </c>
    </row>
    <row r="11114" spans="1:7" s="1" customFormat="1" x14ac:dyDescent="0.35">
      <c r="B11114" s="9">
        <v>15.059369555230001</v>
      </c>
      <c r="C11114" s="9">
        <v>9.7018276702020003</v>
      </c>
      <c r="D11114" s="11">
        <v>3.8972794952790002</v>
      </c>
      <c r="E11114" s="10">
        <v>0</v>
      </c>
      <c r="F11114" s="10">
        <v>0</v>
      </c>
      <c r="G11114" s="11">
        <v>28.658476720709999</v>
      </c>
    </row>
    <row r="11115" spans="1:7" s="1" customFormat="1" x14ac:dyDescent="0.35">
      <c r="A11115" s="1" t="s">
        <v>10259</v>
      </c>
      <c r="B11115" s="8">
        <v>0.13190979006680001</v>
      </c>
      <c r="C11115" s="6">
        <v>0.31833311558830002</v>
      </c>
      <c r="D11115" s="6">
        <v>0.29663215010709998</v>
      </c>
      <c r="E11115" s="6">
        <v>0.26621285367370001</v>
      </c>
      <c r="F11115" s="7">
        <v>8.8762200784509998E-2</v>
      </c>
      <c r="G11115" s="8">
        <v>0.17634639618869999</v>
      </c>
    </row>
    <row r="11116" spans="1:7" s="1" customFormat="1" x14ac:dyDescent="0.35">
      <c r="B11116" s="11">
        <v>3.9601571644589999</v>
      </c>
      <c r="C11116" s="9">
        <v>19.825962812379998</v>
      </c>
      <c r="D11116" s="9">
        <v>28.725735760839999</v>
      </c>
      <c r="E11116" s="9">
        <v>28.529321830739999</v>
      </c>
      <c r="F11116" s="10">
        <v>29.175320049500002</v>
      </c>
      <c r="G11116" s="11">
        <v>110.2164976179</v>
      </c>
    </row>
    <row r="11117" spans="1:7" s="1" customFormat="1" x14ac:dyDescent="0.35">
      <c r="A11117" s="1" t="s">
        <v>10260</v>
      </c>
      <c r="B11117" s="8">
        <v>0.1964407334131</v>
      </c>
      <c r="C11117" s="8">
        <v>0.2871656473832</v>
      </c>
      <c r="D11117" s="6">
        <v>0.3137217418073</v>
      </c>
      <c r="E11117" s="8">
        <v>0.27787923254410002</v>
      </c>
      <c r="F11117" s="7">
        <v>0.1776008080258</v>
      </c>
      <c r="G11117" s="8">
        <v>0.22770933995840001</v>
      </c>
    </row>
    <row r="11118" spans="1:7" s="1" customFormat="1" x14ac:dyDescent="0.35">
      <c r="B11118" s="11">
        <v>5.8974862853119996</v>
      </c>
      <c r="C11118" s="11">
        <v>17.884835624120001</v>
      </c>
      <c r="D11118" s="9">
        <v>30.38068481226</v>
      </c>
      <c r="E11118" s="11">
        <v>29.779576552849999</v>
      </c>
      <c r="F11118" s="10">
        <v>58.375754199489997</v>
      </c>
      <c r="G11118" s="11">
        <v>142.318337474</v>
      </c>
    </row>
    <row r="11119" spans="1:7" s="1" customFormat="1" x14ac:dyDescent="0.35">
      <c r="A11119" s="1" t="s">
        <v>10261</v>
      </c>
      <c r="B11119" s="7">
        <v>0.17003345622739999</v>
      </c>
      <c r="C11119" s="7">
        <v>0.20539276614640001</v>
      </c>
      <c r="D11119" s="8">
        <v>0.34940141580419998</v>
      </c>
      <c r="E11119" s="7">
        <v>0.3137051173466</v>
      </c>
      <c r="F11119" s="6">
        <v>0.56376414157440002</v>
      </c>
      <c r="G11119" s="8">
        <v>0.43304895305989999</v>
      </c>
    </row>
    <row r="11120" spans="1:7" s="1" customFormat="1" x14ac:dyDescent="0.35">
      <c r="B11120" s="10">
        <v>5.1046947276279999</v>
      </c>
      <c r="C11120" s="10">
        <v>12.791975274149999</v>
      </c>
      <c r="D11120" s="11">
        <v>33.835889809080001</v>
      </c>
      <c r="E11120" s="10">
        <v>33.618941118819997</v>
      </c>
      <c r="F11120" s="9">
        <v>185.3040947328</v>
      </c>
      <c r="G11120" s="11">
        <v>270.65559566249999</v>
      </c>
    </row>
    <row r="11121" spans="1:8" s="1" customFormat="1" x14ac:dyDescent="0.35">
      <c r="A11121" s="1" t="s">
        <v>10262</v>
      </c>
      <c r="B11121" s="8">
        <v>0</v>
      </c>
      <c r="C11121" s="8">
        <v>3.3332276889289997E-2</v>
      </c>
      <c r="D11121" s="7">
        <v>0</v>
      </c>
      <c r="E11121" s="8">
        <v>0.14220279643559999</v>
      </c>
      <c r="F11121" s="6">
        <v>0.1698728496153</v>
      </c>
      <c r="G11121" s="8">
        <v>0.1170417480398</v>
      </c>
    </row>
    <row r="11122" spans="1:8" s="1" customFormat="1" x14ac:dyDescent="0.35">
      <c r="B11122" s="11">
        <v>0</v>
      </c>
      <c r="C11122" s="11">
        <v>2.0759526725259998</v>
      </c>
      <c r="D11122" s="10">
        <v>0</v>
      </c>
      <c r="E11122" s="11">
        <v>15.239494595229999</v>
      </c>
      <c r="F11122" s="9">
        <v>55.835645257129997</v>
      </c>
      <c r="G11122" s="11">
        <v>73.151092524890004</v>
      </c>
    </row>
    <row r="11123" spans="1:8" s="1" customFormat="1" x14ac:dyDescent="0.35">
      <c r="A11123" s="1" t="s">
        <v>10263</v>
      </c>
      <c r="B11123" s="8">
        <v>1</v>
      </c>
      <c r="C11123" s="8">
        <v>1</v>
      </c>
      <c r="D11123" s="8">
        <v>1</v>
      </c>
      <c r="E11123" s="8">
        <v>1</v>
      </c>
      <c r="F11123" s="8">
        <v>1</v>
      </c>
      <c r="G11123" s="8">
        <v>1</v>
      </c>
    </row>
    <row r="11124" spans="1:8" s="1" customFormat="1" x14ac:dyDescent="0.35">
      <c r="B11124" s="11">
        <v>30.021707732629999</v>
      </c>
      <c r="C11124" s="11">
        <v>62.280554053380001</v>
      </c>
      <c r="D11124" s="11">
        <v>96.83958987746</v>
      </c>
      <c r="E11124" s="11">
        <v>107.1673340976</v>
      </c>
      <c r="F11124" s="11">
        <v>328.69081423889997</v>
      </c>
      <c r="G11124" s="11">
        <v>625</v>
      </c>
    </row>
    <row r="11125" spans="1:8" x14ac:dyDescent="0.35">
      <c r="A11125" s="3" t="s">
        <v>10264</v>
      </c>
    </row>
    <row r="11126" spans="1:8" s="1" customFormat="1" x14ac:dyDescent="0.35">
      <c r="A11126" s="1" t="s">
        <v>10265</v>
      </c>
    </row>
    <row r="11127" spans="1:8" s="1" customFormat="1" x14ac:dyDescent="0.35"/>
    <row r="11128" spans="1:8" s="1" customFormat="1" x14ac:dyDescent="0.35"/>
    <row r="11129" spans="1:8" s="1" customFormat="1" x14ac:dyDescent="0.35"/>
    <row r="11130" spans="1:8" s="1" customFormat="1" x14ac:dyDescent="0.35">
      <c r="A11130" s="4" t="s">
        <v>10266</v>
      </c>
    </row>
    <row r="11131" spans="1:8" x14ac:dyDescent="0.35">
      <c r="A11131" s="3" t="s">
        <v>10267</v>
      </c>
    </row>
    <row r="11132" spans="1:8" s="1" customFormat="1" ht="31" x14ac:dyDescent="0.35">
      <c r="A11132" s="5" t="s">
        <v>10268</v>
      </c>
      <c r="B11132" s="5" t="s">
        <v>10269</v>
      </c>
      <c r="C11132" s="5" t="s">
        <v>10270</v>
      </c>
      <c r="D11132" s="5" t="s">
        <v>10271</v>
      </c>
      <c r="E11132" s="5" t="s">
        <v>10272</v>
      </c>
      <c r="F11132" s="5" t="s">
        <v>10273</v>
      </c>
      <c r="G11132" s="5" t="s">
        <v>10274</v>
      </c>
      <c r="H11132" s="5" t="s">
        <v>10275</v>
      </c>
    </row>
    <row r="11133" spans="1:8" s="1" customFormat="1" x14ac:dyDescent="0.35">
      <c r="A11133" s="1" t="s">
        <v>10276</v>
      </c>
      <c r="B11133" s="8">
        <v>0</v>
      </c>
      <c r="C11133" s="8">
        <v>0</v>
      </c>
      <c r="D11133" s="8">
        <v>4.7844597661079999E-2</v>
      </c>
      <c r="E11133" s="8">
        <v>0</v>
      </c>
      <c r="F11133" s="8">
        <v>4.9835960555829999E-2</v>
      </c>
      <c r="G11133" s="8">
        <v>3.6021817110669999E-2</v>
      </c>
      <c r="H11133" s="8">
        <v>4.5853562753140002E-2</v>
      </c>
    </row>
    <row r="11134" spans="1:8" s="1" customFormat="1" x14ac:dyDescent="0.35">
      <c r="B11134" s="11">
        <v>0</v>
      </c>
      <c r="C11134" s="11">
        <v>0</v>
      </c>
      <c r="D11134" s="11">
        <v>12.3389399417</v>
      </c>
      <c r="E11134" s="11">
        <v>0</v>
      </c>
      <c r="F11134" s="11">
        <v>15.20220751353</v>
      </c>
      <c r="G11134" s="11">
        <v>1.1173292654789999</v>
      </c>
      <c r="H11134" s="11">
        <v>28.658476720709999</v>
      </c>
    </row>
    <row r="11135" spans="1:8" s="1" customFormat="1" x14ac:dyDescent="0.35">
      <c r="A11135" s="1" t="s">
        <v>10277</v>
      </c>
      <c r="B11135" s="8">
        <v>0.18354908177029999</v>
      </c>
      <c r="C11135" s="8">
        <v>0.25269442552220001</v>
      </c>
      <c r="D11135" s="8">
        <v>0.1794006820049</v>
      </c>
      <c r="E11135" s="8">
        <v>0.14242484572139999</v>
      </c>
      <c r="F11135" s="8">
        <v>0.15872067124899999</v>
      </c>
      <c r="G11135" s="8">
        <v>0.2881198754698</v>
      </c>
      <c r="H11135" s="8">
        <v>0.17634639618869999</v>
      </c>
    </row>
    <row r="11136" spans="1:8" s="1" customFormat="1" x14ac:dyDescent="0.35">
      <c r="B11136" s="11">
        <v>1.016379843056</v>
      </c>
      <c r="C11136" s="11">
        <v>4.4621582896460001</v>
      </c>
      <c r="D11136" s="11">
        <v>46.26675422041</v>
      </c>
      <c r="E11136" s="11">
        <v>1.1173292654789999</v>
      </c>
      <c r="F11136" s="11">
        <v>48.416937370169997</v>
      </c>
      <c r="G11136" s="11">
        <v>8.9369386291489992</v>
      </c>
      <c r="H11136" s="11">
        <v>110.2164976179</v>
      </c>
    </row>
    <row r="11137" spans="1:8" s="1" customFormat="1" x14ac:dyDescent="0.35">
      <c r="A11137" s="1" t="s">
        <v>10278</v>
      </c>
      <c r="B11137" s="8">
        <v>0.19577189778189999</v>
      </c>
      <c r="C11137" s="8">
        <v>0.24457130736470001</v>
      </c>
      <c r="D11137" s="8">
        <v>0.19466970394130001</v>
      </c>
      <c r="E11137" s="8">
        <v>0.26857667125950002</v>
      </c>
      <c r="F11137" s="8">
        <v>0.2578552561111</v>
      </c>
      <c r="G11137" s="8">
        <v>0.1917119042955</v>
      </c>
      <c r="H11137" s="8">
        <v>0.22770933995840001</v>
      </c>
    </row>
    <row r="11138" spans="1:8" s="1" customFormat="1" x14ac:dyDescent="0.35">
      <c r="B11138" s="11">
        <v>1.0840621419800001</v>
      </c>
      <c r="C11138" s="11">
        <v>4.3187176935610001</v>
      </c>
      <c r="D11138" s="11">
        <v>50.204576960110003</v>
      </c>
      <c r="E11138" s="11">
        <v>2.1069959619969998</v>
      </c>
      <c r="F11138" s="11">
        <v>78.657440694130003</v>
      </c>
      <c r="G11138" s="11">
        <v>5.9465440222480002</v>
      </c>
      <c r="H11138" s="11">
        <v>142.318337474</v>
      </c>
    </row>
    <row r="11139" spans="1:8" s="1" customFormat="1" x14ac:dyDescent="0.35">
      <c r="A11139" s="1" t="s">
        <v>10279</v>
      </c>
      <c r="B11139" s="8">
        <v>0.41378601363189998</v>
      </c>
      <c r="C11139" s="8">
        <v>0.50273426711309999</v>
      </c>
      <c r="D11139" s="8">
        <v>0.46490768058280002</v>
      </c>
      <c r="E11139" s="8">
        <v>0.14603408107320001</v>
      </c>
      <c r="F11139" s="8">
        <v>0.41517679883359998</v>
      </c>
      <c r="G11139" s="8">
        <v>0.38028466305890002</v>
      </c>
      <c r="H11139" s="8">
        <v>0.43304895305989999</v>
      </c>
    </row>
    <row r="11140" spans="1:8" s="1" customFormat="1" x14ac:dyDescent="0.35">
      <c r="B11140" s="11">
        <v>2.2912877555010001</v>
      </c>
      <c r="C11140" s="11">
        <v>8.8774410945240003</v>
      </c>
      <c r="D11140" s="11">
        <v>119.8979243129</v>
      </c>
      <c r="E11140" s="11">
        <v>1.1456438777510001</v>
      </c>
      <c r="F11140" s="11">
        <v>126.6475809893</v>
      </c>
      <c r="G11140" s="11">
        <v>11.795717632540001</v>
      </c>
      <c r="H11140" s="11">
        <v>270.65559566249999</v>
      </c>
    </row>
    <row r="11141" spans="1:8" s="1" customFormat="1" x14ac:dyDescent="0.35">
      <c r="A11141" s="1" t="s">
        <v>10280</v>
      </c>
      <c r="B11141" s="8">
        <v>0.2068930068159</v>
      </c>
      <c r="C11141" s="8">
        <v>0</v>
      </c>
      <c r="D11141" s="8">
        <v>0.11317733580979999</v>
      </c>
      <c r="E11141" s="8">
        <v>0.44296440194589998</v>
      </c>
      <c r="F11141" s="8">
        <v>0.1184113132505</v>
      </c>
      <c r="G11141" s="8">
        <v>0.10386174006520001</v>
      </c>
      <c r="H11141" s="8">
        <v>0.1170417480398</v>
      </c>
    </row>
    <row r="11142" spans="1:8" s="1" customFormat="1" x14ac:dyDescent="0.35">
      <c r="B11142" s="11">
        <v>1.1456438777510001</v>
      </c>
      <c r="C11142" s="11">
        <v>0</v>
      </c>
      <c r="D11142" s="11">
        <v>29.188004865500002</v>
      </c>
      <c r="E11142" s="11">
        <v>3.4750754852669998</v>
      </c>
      <c r="F11142" s="11">
        <v>36.120771746099997</v>
      </c>
      <c r="G11142" s="11">
        <v>3.2215965502759998</v>
      </c>
      <c r="H11142" s="11">
        <v>73.151092524890004</v>
      </c>
    </row>
    <row r="11143" spans="1:8" s="1" customFormat="1" x14ac:dyDescent="0.35">
      <c r="A11143" s="1" t="s">
        <v>10281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</row>
    <row r="11144" spans="1:8" s="1" customFormat="1" x14ac:dyDescent="0.35">
      <c r="B11144" s="11">
        <v>5.537373618288</v>
      </c>
      <c r="C11144" s="11">
        <v>17.65831707773</v>
      </c>
      <c r="D11144" s="11">
        <v>257.89620030060001</v>
      </c>
      <c r="E11144" s="11">
        <v>7.845044590493</v>
      </c>
      <c r="F11144" s="11">
        <v>305.04493831320002</v>
      </c>
      <c r="G11144" s="11">
        <v>31.018126099690001</v>
      </c>
      <c r="H11144" s="11">
        <v>625</v>
      </c>
    </row>
    <row r="11145" spans="1:8" x14ac:dyDescent="0.35">
      <c r="A11145" s="3" t="s">
        <v>10282</v>
      </c>
    </row>
    <row r="11146" spans="1:8" s="1" customFormat="1" x14ac:dyDescent="0.35">
      <c r="A11146" s="1" t="s">
        <v>10283</v>
      </c>
    </row>
    <row r="11147" spans="1:8" s="1" customFormat="1" x14ac:dyDescent="0.35"/>
    <row r="11148" spans="1:8" s="1" customFormat="1" x14ac:dyDescent="0.35"/>
    <row r="11149" spans="1:8" s="1" customFormat="1" x14ac:dyDescent="0.35"/>
    <row r="11150" spans="1:8" s="1" customFormat="1" x14ac:dyDescent="0.35">
      <c r="A11150" s="4" t="s">
        <v>10284</v>
      </c>
    </row>
    <row r="11151" spans="1:8" x14ac:dyDescent="0.35">
      <c r="A11151" s="3" t="s">
        <v>10285</v>
      </c>
    </row>
    <row r="11152" spans="1:8" s="1" customFormat="1" ht="31" x14ac:dyDescent="0.35">
      <c r="A11152" s="5" t="s">
        <v>10286</v>
      </c>
      <c r="B11152" s="5" t="s">
        <v>10287</v>
      </c>
      <c r="C11152" s="5" t="s">
        <v>10288</v>
      </c>
      <c r="D11152" s="5" t="s">
        <v>10289</v>
      </c>
      <c r="E11152" s="5" t="s">
        <v>10290</v>
      </c>
    </row>
    <row r="11153" spans="1:5" s="1" customFormat="1" x14ac:dyDescent="0.35">
      <c r="A11153" s="1" t="s">
        <v>10291</v>
      </c>
      <c r="B11153" s="8">
        <v>6.4462048810379993E-2</v>
      </c>
      <c r="C11153" s="8">
        <v>3.2741191318989997E-2</v>
      </c>
      <c r="D11153" s="8">
        <v>4.0462754994899999E-2</v>
      </c>
      <c r="E11153" s="8">
        <v>4.5853562753140002E-2</v>
      </c>
    </row>
    <row r="11154" spans="1:5" s="1" customFormat="1" x14ac:dyDescent="0.35">
      <c r="B11154" s="11">
        <v>13.549116884329999</v>
      </c>
      <c r="C11154" s="11">
        <v>7.1027921917640002</v>
      </c>
      <c r="D11154" s="11">
        <v>8.0065676446160001</v>
      </c>
      <c r="E11154" s="11">
        <v>28.658476720709999</v>
      </c>
    </row>
    <row r="11155" spans="1:5" s="1" customFormat="1" x14ac:dyDescent="0.35">
      <c r="A11155" s="1" t="s">
        <v>10292</v>
      </c>
      <c r="B11155" s="8">
        <v>0.17847064110880001</v>
      </c>
      <c r="C11155" s="8">
        <v>0.14796252617110001</v>
      </c>
      <c r="D11155" s="8">
        <v>0.2052082335747</v>
      </c>
      <c r="E11155" s="8">
        <v>0.17634639618869999</v>
      </c>
    </row>
    <row r="11156" spans="1:5" s="1" customFormat="1" x14ac:dyDescent="0.35">
      <c r="B11156" s="11">
        <v>37.512297878059996</v>
      </c>
      <c r="C11156" s="11">
        <v>32.098620521249998</v>
      </c>
      <c r="D11156" s="11">
        <v>40.605579218599999</v>
      </c>
      <c r="E11156" s="11">
        <v>110.2164976179</v>
      </c>
    </row>
    <row r="11157" spans="1:5" s="1" customFormat="1" x14ac:dyDescent="0.35">
      <c r="A11157" s="1" t="s">
        <v>10293</v>
      </c>
      <c r="B11157" s="8">
        <v>0.26802332319200001</v>
      </c>
      <c r="C11157" s="8">
        <v>0.2690914387635</v>
      </c>
      <c r="D11157" s="7">
        <v>0.13951818690510001</v>
      </c>
      <c r="E11157" s="8">
        <v>0.22770933995840001</v>
      </c>
    </row>
    <row r="11158" spans="1:5" s="1" customFormat="1" x14ac:dyDescent="0.35">
      <c r="B11158" s="11">
        <v>56.335152243419998</v>
      </c>
      <c r="C11158" s="11">
        <v>58.376023996759997</v>
      </c>
      <c r="D11158" s="10">
        <v>27.60716123385</v>
      </c>
      <c r="E11158" s="11">
        <v>142.318337474</v>
      </c>
    </row>
    <row r="11159" spans="1:5" s="1" customFormat="1" x14ac:dyDescent="0.35">
      <c r="A11159" s="1" t="s">
        <v>10294</v>
      </c>
      <c r="B11159" s="7">
        <v>0.35554074599129998</v>
      </c>
      <c r="C11159" s="8">
        <v>0.44854459983779998</v>
      </c>
      <c r="D11159" s="8">
        <v>0.49839156531700002</v>
      </c>
      <c r="E11159" s="8">
        <v>0.43304895305989999</v>
      </c>
    </row>
    <row r="11160" spans="1:5" s="1" customFormat="1" x14ac:dyDescent="0.35">
      <c r="B11160" s="10">
        <v>74.730220548039995</v>
      </c>
      <c r="C11160" s="11">
        <v>97.306144127310006</v>
      </c>
      <c r="D11160" s="11">
        <v>98.619230987099996</v>
      </c>
      <c r="E11160" s="11">
        <v>270.65559566249999</v>
      </c>
    </row>
    <row r="11161" spans="1:5" s="1" customFormat="1" x14ac:dyDescent="0.35">
      <c r="A11161" s="1" t="s">
        <v>10295</v>
      </c>
      <c r="B11161" s="8">
        <v>0.13350324089749999</v>
      </c>
      <c r="C11161" s="8">
        <v>0.1016602439086</v>
      </c>
      <c r="D11161" s="8">
        <v>0.1164192592082</v>
      </c>
      <c r="E11161" s="8">
        <v>0.1170417480398</v>
      </c>
    </row>
    <row r="11162" spans="1:5" s="1" customFormat="1" x14ac:dyDescent="0.35">
      <c r="B11162" s="11">
        <v>28.060712446139998</v>
      </c>
      <c r="C11162" s="11">
        <v>22.05391916292</v>
      </c>
      <c r="D11162" s="11">
        <v>23.036460915820001</v>
      </c>
      <c r="E11162" s="11">
        <v>73.151092524890004</v>
      </c>
    </row>
    <row r="11163" spans="1:5" s="1" customFormat="1" x14ac:dyDescent="0.35">
      <c r="A11163" s="1" t="s">
        <v>10296</v>
      </c>
      <c r="B11163" s="8">
        <v>1</v>
      </c>
      <c r="C11163" s="8">
        <v>1</v>
      </c>
      <c r="D11163" s="8">
        <v>1</v>
      </c>
      <c r="E11163" s="8">
        <v>1</v>
      </c>
    </row>
    <row r="11164" spans="1:5" s="1" customFormat="1" x14ac:dyDescent="0.35">
      <c r="B11164" s="11">
        <v>210.1875</v>
      </c>
      <c r="C11164" s="11">
        <v>216.9375</v>
      </c>
      <c r="D11164" s="11">
        <v>197.875</v>
      </c>
      <c r="E11164" s="11">
        <v>625</v>
      </c>
    </row>
    <row r="11165" spans="1:5" x14ac:dyDescent="0.35">
      <c r="A11165" s="3" t="s">
        <v>10297</v>
      </c>
    </row>
    <row r="11166" spans="1:5" s="1" customFormat="1" x14ac:dyDescent="0.35">
      <c r="A11166" s="1" t="s">
        <v>10298</v>
      </c>
    </row>
    <row r="11167" spans="1:5" s="1" customFormat="1" x14ac:dyDescent="0.35"/>
    <row r="11168" spans="1:5" s="1" customFormat="1" x14ac:dyDescent="0.35"/>
    <row r="11169" spans="1:10" s="1" customFormat="1" x14ac:dyDescent="0.35"/>
    <row r="11170" spans="1:10" s="1" customFormat="1" x14ac:dyDescent="0.35">
      <c r="A11170" s="4" t="s">
        <v>10299</v>
      </c>
    </row>
    <row r="11171" spans="1:10" x14ac:dyDescent="0.35">
      <c r="A11171" s="3" t="s">
        <v>10300</v>
      </c>
    </row>
    <row r="11172" spans="1:10" s="1" customFormat="1" ht="31" x14ac:dyDescent="0.35">
      <c r="A11172" s="5" t="s">
        <v>10301</v>
      </c>
      <c r="B11172" s="5" t="s">
        <v>10302</v>
      </c>
      <c r="C11172" s="5" t="s">
        <v>10303</v>
      </c>
      <c r="D11172" s="5" t="s">
        <v>10304</v>
      </c>
      <c r="E11172" s="5" t="s">
        <v>10305</v>
      </c>
      <c r="F11172" s="5" t="s">
        <v>10306</v>
      </c>
      <c r="G11172" s="5" t="s">
        <v>10307</v>
      </c>
      <c r="H11172" s="5" t="s">
        <v>10308</v>
      </c>
      <c r="I11172" s="5" t="s">
        <v>10309</v>
      </c>
      <c r="J11172" s="5" t="s">
        <v>10310</v>
      </c>
    </row>
    <row r="11173" spans="1:10" s="1" customFormat="1" x14ac:dyDescent="0.35">
      <c r="A11173" s="1" t="s">
        <v>10311</v>
      </c>
      <c r="B11173" s="6">
        <v>0.28841526712089999</v>
      </c>
      <c r="C11173" s="7">
        <v>0</v>
      </c>
      <c r="D11173" s="7">
        <v>0</v>
      </c>
      <c r="E11173" s="7">
        <v>0</v>
      </c>
      <c r="F11173" s="6">
        <v>0.29476610294490002</v>
      </c>
      <c r="G11173" s="8">
        <v>0</v>
      </c>
      <c r="H11173" s="7">
        <v>0</v>
      </c>
      <c r="I11173" s="7">
        <v>0</v>
      </c>
      <c r="J11173" s="8">
        <v>4.5853562753140002E-2</v>
      </c>
    </row>
    <row r="11174" spans="1:10" s="1" customFormat="1" x14ac:dyDescent="0.35">
      <c r="B11174" s="9">
        <v>13.7282537416</v>
      </c>
      <c r="C11174" s="10">
        <v>0</v>
      </c>
      <c r="D11174" s="10">
        <v>0</v>
      </c>
      <c r="E11174" s="10">
        <v>0</v>
      </c>
      <c r="F11174" s="9">
        <v>14.930222979110001</v>
      </c>
      <c r="G11174" s="11">
        <v>0</v>
      </c>
      <c r="H11174" s="10">
        <v>0</v>
      </c>
      <c r="I11174" s="10">
        <v>0</v>
      </c>
      <c r="J11174" s="11">
        <v>28.658476720709999</v>
      </c>
    </row>
    <row r="11175" spans="1:10" s="1" customFormat="1" x14ac:dyDescent="0.35">
      <c r="A11175" s="1" t="s">
        <v>10312</v>
      </c>
      <c r="B11175" s="6">
        <v>0.60925813145759999</v>
      </c>
      <c r="C11175" s="6">
        <v>0.27217248325690002</v>
      </c>
      <c r="D11175" s="7">
        <v>1.04227134921E-2</v>
      </c>
      <c r="E11175" s="7">
        <v>2.9290230067799999E-2</v>
      </c>
      <c r="F11175" s="6">
        <v>0.60640574964570004</v>
      </c>
      <c r="G11175" s="6">
        <v>0.34532462666539998</v>
      </c>
      <c r="H11175" s="7">
        <v>2.883632732741E-2</v>
      </c>
      <c r="I11175" s="7">
        <v>9.3048852310610008E-3</v>
      </c>
      <c r="J11175" s="8">
        <v>0.17634639618869999</v>
      </c>
    </row>
    <row r="11176" spans="1:10" s="1" customFormat="1" x14ac:dyDescent="0.35">
      <c r="B11176" s="9">
        <v>29.000025921919999</v>
      </c>
      <c r="C11176" s="9">
        <v>20.582276821680001</v>
      </c>
      <c r="D11176" s="10">
        <v>1.0840621419800001</v>
      </c>
      <c r="E11176" s="10">
        <v>3.0522416000630002</v>
      </c>
      <c r="F11176" s="9">
        <v>30.715109259759998</v>
      </c>
      <c r="G11176" s="9">
        <v>22.619736479139998</v>
      </c>
      <c r="H11176" s="10">
        <v>2.2327365985949998</v>
      </c>
      <c r="I11176" s="10">
        <v>0.93030879477490003</v>
      </c>
      <c r="J11176" s="11">
        <v>110.2164976179</v>
      </c>
    </row>
    <row r="11177" spans="1:10" s="1" customFormat="1" x14ac:dyDescent="0.35">
      <c r="A11177" s="1" t="s">
        <v>10313</v>
      </c>
      <c r="B11177" s="7">
        <v>0</v>
      </c>
      <c r="C11177" s="6">
        <v>0.66121898639679999</v>
      </c>
      <c r="D11177" s="8">
        <v>0.26720859575369998</v>
      </c>
      <c r="E11177" s="7">
        <v>1.0265997156620001E-2</v>
      </c>
      <c r="F11177" s="7">
        <v>5.7832059486800001E-2</v>
      </c>
      <c r="G11177" s="6">
        <v>0.64118183285810004</v>
      </c>
      <c r="H11177" s="8">
        <v>0.1974262864004</v>
      </c>
      <c r="I11177" s="7">
        <v>3.2393191840990002E-2</v>
      </c>
      <c r="J11177" s="8">
        <v>0.22770933995840001</v>
      </c>
    </row>
    <row r="11178" spans="1:10" s="1" customFormat="1" x14ac:dyDescent="0.35">
      <c r="B11178" s="10">
        <v>0</v>
      </c>
      <c r="C11178" s="9">
        <v>50.002821941870003</v>
      </c>
      <c r="D11178" s="11">
        <v>27.792256103740002</v>
      </c>
      <c r="E11178" s="10">
        <v>1.0697868714250001</v>
      </c>
      <c r="F11178" s="10">
        <v>2.9292565693700001</v>
      </c>
      <c r="G11178" s="9">
        <v>41.999217474040002</v>
      </c>
      <c r="H11178" s="11">
        <v>15.28630501956</v>
      </c>
      <c r="I11178" s="10">
        <v>3.2386934940269998</v>
      </c>
      <c r="J11178" s="11">
        <v>142.318337474</v>
      </c>
    </row>
    <row r="11179" spans="1:10" s="1" customFormat="1" x14ac:dyDescent="0.35">
      <c r="A11179" s="1" t="s">
        <v>10314</v>
      </c>
      <c r="B11179" s="7">
        <v>0.10232660142159999</v>
      </c>
      <c r="C11179" s="7">
        <v>3.9491895506960001E-2</v>
      </c>
      <c r="D11179" s="6">
        <v>0.72236869075419996</v>
      </c>
      <c r="E11179" s="6">
        <v>0.69521392047849995</v>
      </c>
      <c r="F11179" s="7">
        <v>2.3083022666409998E-2</v>
      </c>
      <c r="G11179" s="7">
        <v>1.3493540476579999E-2</v>
      </c>
      <c r="H11179" s="6">
        <v>0.71020918529249999</v>
      </c>
      <c r="I11179" s="6">
        <v>0.58187378339639995</v>
      </c>
      <c r="J11179" s="8">
        <v>0.43304895305989999</v>
      </c>
    </row>
    <row r="11180" spans="1:10" s="1" customFormat="1" x14ac:dyDescent="0.35">
      <c r="B11180" s="10">
        <v>4.8706351881229999</v>
      </c>
      <c r="C11180" s="10">
        <v>2.9864632743569999</v>
      </c>
      <c r="D11180" s="9">
        <v>75.133270313140002</v>
      </c>
      <c r="E11180" s="9">
        <v>72.446028730920006</v>
      </c>
      <c r="F11180" s="10">
        <v>1.1691801465580001</v>
      </c>
      <c r="G11180" s="10">
        <v>0.88386493803840005</v>
      </c>
      <c r="H11180" s="9">
        <v>54.990013903509997</v>
      </c>
      <c r="I11180" s="9">
        <v>58.17613916781</v>
      </c>
      <c r="J11180" s="11">
        <v>270.65559566249999</v>
      </c>
    </row>
    <row r="11181" spans="1:10" s="1" customFormat="1" x14ac:dyDescent="0.35">
      <c r="A11181" s="1" t="s">
        <v>10315</v>
      </c>
      <c r="B11181" s="7">
        <v>0</v>
      </c>
      <c r="C11181" s="7">
        <v>2.7116634839289999E-2</v>
      </c>
      <c r="D11181" s="7">
        <v>0</v>
      </c>
      <c r="E11181" s="6">
        <v>0.2652298522971</v>
      </c>
      <c r="F11181" s="7">
        <v>1.7913065256170001E-2</v>
      </c>
      <c r="G11181" s="7">
        <v>0</v>
      </c>
      <c r="H11181" s="8">
        <v>6.3528200979729998E-2</v>
      </c>
      <c r="I11181" s="6">
        <v>0.37642813953150001</v>
      </c>
      <c r="J11181" s="8">
        <v>0.1170417480398</v>
      </c>
    </row>
    <row r="11182" spans="1:10" s="1" customFormat="1" x14ac:dyDescent="0.35">
      <c r="B11182" s="10">
        <v>0</v>
      </c>
      <c r="C11182" s="10">
        <v>2.0506190708780001</v>
      </c>
      <c r="D11182" s="10">
        <v>0</v>
      </c>
      <c r="E11182" s="9">
        <v>27.638758278289998</v>
      </c>
      <c r="F11182" s="10">
        <v>0.90731619355839999</v>
      </c>
      <c r="G11182" s="10">
        <v>0</v>
      </c>
      <c r="H11182" s="11">
        <v>4.9188559194729997</v>
      </c>
      <c r="I11182" s="9">
        <v>37.635543062689997</v>
      </c>
      <c r="J11182" s="11">
        <v>73.151092524890004</v>
      </c>
    </row>
    <row r="11183" spans="1:10" s="1" customFormat="1" x14ac:dyDescent="0.35">
      <c r="A11183" s="1" t="s">
        <v>10316</v>
      </c>
      <c r="B11183" s="8">
        <v>1</v>
      </c>
      <c r="C11183" s="8">
        <v>1</v>
      </c>
      <c r="D11183" s="8">
        <v>1</v>
      </c>
      <c r="E11183" s="8">
        <v>1</v>
      </c>
      <c r="F11183" s="8">
        <v>1</v>
      </c>
      <c r="G11183" s="8">
        <v>1</v>
      </c>
      <c r="H11183" s="8">
        <v>1</v>
      </c>
      <c r="I11183" s="8">
        <v>1</v>
      </c>
      <c r="J11183" s="8">
        <v>1</v>
      </c>
    </row>
    <row r="11184" spans="1:10" s="1" customFormat="1" x14ac:dyDescent="0.35">
      <c r="B11184" s="11">
        <v>47.598914851650001</v>
      </c>
      <c r="C11184" s="11">
        <v>75.622181108790002</v>
      </c>
      <c r="D11184" s="11">
        <v>104.00958855890001</v>
      </c>
      <c r="E11184" s="11">
        <v>104.2068154807</v>
      </c>
      <c r="F11184" s="11">
        <v>50.651085148349999</v>
      </c>
      <c r="G11184" s="11">
        <v>65.502818891209998</v>
      </c>
      <c r="H11184" s="11">
        <v>77.427911441139997</v>
      </c>
      <c r="I11184" s="11">
        <v>99.980684519299999</v>
      </c>
      <c r="J11184" s="11">
        <v>625</v>
      </c>
    </row>
    <row r="11185" spans="1:9" x14ac:dyDescent="0.35">
      <c r="A11185" s="3" t="s">
        <v>10317</v>
      </c>
    </row>
    <row r="11186" spans="1:9" s="1" customFormat="1" x14ac:dyDescent="0.35">
      <c r="A11186" s="1" t="s">
        <v>10318</v>
      </c>
    </row>
    <row r="11187" spans="1:9" s="1" customFormat="1" x14ac:dyDescent="0.35"/>
    <row r="11188" spans="1:9" s="1" customFormat="1" x14ac:dyDescent="0.35"/>
    <row r="11189" spans="1:9" s="1" customFormat="1" x14ac:dyDescent="0.35"/>
    <row r="11190" spans="1:9" s="1" customFormat="1" x14ac:dyDescent="0.35">
      <c r="A11190" s="4" t="s">
        <v>10319</v>
      </c>
    </row>
    <row r="11191" spans="1:9" x14ac:dyDescent="0.35">
      <c r="A11191" s="3" t="s">
        <v>10320</v>
      </c>
    </row>
    <row r="11192" spans="1:9" s="1" customFormat="1" ht="31" x14ac:dyDescent="0.35">
      <c r="A11192" s="5" t="s">
        <v>10321</v>
      </c>
      <c r="B11192" s="5" t="s">
        <v>10322</v>
      </c>
      <c r="C11192" s="5" t="s">
        <v>10323</v>
      </c>
      <c r="D11192" s="5" t="s">
        <v>10324</v>
      </c>
      <c r="E11192" s="5" t="s">
        <v>10325</v>
      </c>
      <c r="F11192" s="5" t="s">
        <v>10326</v>
      </c>
      <c r="G11192" s="5" t="s">
        <v>10327</v>
      </c>
      <c r="H11192" s="5" t="s">
        <v>10328</v>
      </c>
      <c r="I11192" s="5" t="s">
        <v>10329</v>
      </c>
    </row>
    <row r="11193" spans="1:9" s="1" customFormat="1" x14ac:dyDescent="0.35">
      <c r="A11193" s="1" t="s">
        <v>10330</v>
      </c>
      <c r="B11193" s="8">
        <v>0</v>
      </c>
      <c r="C11193" s="6">
        <v>7.6631548596669999E-2</v>
      </c>
      <c r="D11193" s="8">
        <v>6.9182511118199994E-2</v>
      </c>
      <c r="E11193" s="8">
        <v>0</v>
      </c>
      <c r="F11193" s="7">
        <v>0</v>
      </c>
      <c r="G11193" s="8">
        <v>0</v>
      </c>
      <c r="H11193" s="8">
        <v>8.658508722911E-2</v>
      </c>
      <c r="I11193" s="8">
        <v>4.5853562753140002E-2</v>
      </c>
    </row>
    <row r="11194" spans="1:9" s="1" customFormat="1" x14ac:dyDescent="0.35">
      <c r="B11194" s="11">
        <v>0</v>
      </c>
      <c r="C11194" s="9">
        <v>16.7547930988</v>
      </c>
      <c r="D11194" s="11">
        <v>10.094864445100001</v>
      </c>
      <c r="E11194" s="11">
        <v>0</v>
      </c>
      <c r="F11194" s="10">
        <v>0</v>
      </c>
      <c r="G11194" s="11">
        <v>0</v>
      </c>
      <c r="H11194" s="11">
        <v>1.8088191768070001</v>
      </c>
      <c r="I11194" s="11">
        <v>28.658476720709999</v>
      </c>
    </row>
    <row r="11195" spans="1:9" s="1" customFormat="1" x14ac:dyDescent="0.35">
      <c r="A11195" s="1" t="s">
        <v>10331</v>
      </c>
      <c r="B11195" s="8">
        <v>0.22008282202109999</v>
      </c>
      <c r="C11195" s="6">
        <v>0.2990270649963</v>
      </c>
      <c r="D11195" s="8">
        <v>0.19262937485949999</v>
      </c>
      <c r="E11195" s="7">
        <v>3.6262244203550002E-2</v>
      </c>
      <c r="F11195" s="7">
        <v>2.176472726341E-2</v>
      </c>
      <c r="G11195" s="7">
        <v>0</v>
      </c>
      <c r="H11195" s="8">
        <v>8.6297956984629998E-2</v>
      </c>
      <c r="I11195" s="8">
        <v>0.17634639618869999</v>
      </c>
    </row>
    <row r="11196" spans="1:9" s="1" customFormat="1" x14ac:dyDescent="0.35">
      <c r="B11196" s="11">
        <v>10.94378158456</v>
      </c>
      <c r="C11196" s="9">
        <v>65.379555766569993</v>
      </c>
      <c r="D11196" s="11">
        <v>28.107789033980001</v>
      </c>
      <c r="E11196" s="10">
        <v>2.1278933300929999</v>
      </c>
      <c r="F11196" s="10">
        <v>1.854657064745</v>
      </c>
      <c r="G11196" s="10">
        <v>0</v>
      </c>
      <c r="H11196" s="11">
        <v>1.802820837958</v>
      </c>
      <c r="I11196" s="11">
        <v>110.2164976179</v>
      </c>
    </row>
    <row r="11197" spans="1:9" s="1" customFormat="1" x14ac:dyDescent="0.35">
      <c r="A11197" s="1" t="s">
        <v>10332</v>
      </c>
      <c r="B11197" s="6">
        <v>0.35395231833149998</v>
      </c>
      <c r="C11197" s="8">
        <v>0.25008363156829999</v>
      </c>
      <c r="D11197" s="6">
        <v>0.43730299456499999</v>
      </c>
      <c r="E11197" s="7">
        <v>1.823064729269E-2</v>
      </c>
      <c r="F11197" s="7">
        <v>2.5725485573969999E-2</v>
      </c>
      <c r="G11197" s="7">
        <v>2.2784380676959998E-2</v>
      </c>
      <c r="H11197" s="8">
        <v>9.1960235748220001E-2</v>
      </c>
      <c r="I11197" s="8">
        <v>0.22770933995840001</v>
      </c>
    </row>
    <row r="11198" spans="1:9" s="1" customFormat="1" x14ac:dyDescent="0.35">
      <c r="B11198" s="9">
        <v>17.60054159429</v>
      </c>
      <c r="C11198" s="11">
        <v>54.678517934929999</v>
      </c>
      <c r="D11198" s="9">
        <v>63.8096880298</v>
      </c>
      <c r="E11198" s="10">
        <v>1.0697868714250001</v>
      </c>
      <c r="F11198" s="10">
        <v>2.1921686858889999</v>
      </c>
      <c r="G11198" s="10">
        <v>1.0465248081380001</v>
      </c>
      <c r="H11198" s="11">
        <v>1.9211095495570001</v>
      </c>
      <c r="I11198" s="11">
        <v>142.318337474</v>
      </c>
    </row>
    <row r="11199" spans="1:9" s="1" customFormat="1" x14ac:dyDescent="0.35">
      <c r="A11199" s="1" t="s">
        <v>10333</v>
      </c>
      <c r="B11199" s="8">
        <v>0.38472627785359997</v>
      </c>
      <c r="C11199" s="7">
        <v>0.35672737369129998</v>
      </c>
      <c r="D11199" s="7">
        <v>0.28722446874969998</v>
      </c>
      <c r="E11199" s="8">
        <v>0.50514406779370002</v>
      </c>
      <c r="F11199" s="6">
        <v>0.68185834391199995</v>
      </c>
      <c r="G11199" s="6">
        <v>0.69066090674049996</v>
      </c>
      <c r="H11199" s="8">
        <v>0.58158107314219998</v>
      </c>
      <c r="I11199" s="8">
        <v>0.43304895305989999</v>
      </c>
    </row>
    <row r="11200" spans="1:9" s="1" customFormat="1" x14ac:dyDescent="0.35">
      <c r="B11200" s="11">
        <v>19.130799559940002</v>
      </c>
      <c r="C11200" s="10">
        <v>77.995204955800006</v>
      </c>
      <c r="D11200" s="10">
        <v>41.910766615429999</v>
      </c>
      <c r="E11200" s="11">
        <v>29.642199930050001</v>
      </c>
      <c r="F11200" s="9">
        <v>58.103801595439997</v>
      </c>
      <c r="G11200" s="9">
        <v>31.723213510290002</v>
      </c>
      <c r="H11200" s="11">
        <v>12.1496094955</v>
      </c>
      <c r="I11200" s="11">
        <v>270.65559566249999</v>
      </c>
    </row>
    <row r="11201" spans="1:9" s="1" customFormat="1" x14ac:dyDescent="0.35">
      <c r="A11201" s="1" t="s">
        <v>10334</v>
      </c>
      <c r="B11201" s="8">
        <v>4.1238581793850003E-2</v>
      </c>
      <c r="C11201" s="7">
        <v>1.7530381147450001E-2</v>
      </c>
      <c r="D11201" s="7">
        <v>1.366065070764E-2</v>
      </c>
      <c r="E11201" s="6">
        <v>0.44036304071010002</v>
      </c>
      <c r="F11201" s="6">
        <v>0.27065144325059998</v>
      </c>
      <c r="G11201" s="6">
        <v>0.28655471258249998</v>
      </c>
      <c r="H11201" s="8">
        <v>0.1535756468958</v>
      </c>
      <c r="I11201" s="8">
        <v>0.1170417480398</v>
      </c>
    </row>
    <row r="11202" spans="1:9" s="1" customFormat="1" x14ac:dyDescent="0.35">
      <c r="B11202" s="11">
        <v>2.0506190708780001</v>
      </c>
      <c r="C11202" s="10">
        <v>3.8328588479230001</v>
      </c>
      <c r="D11202" s="10">
        <v>1.993313265109</v>
      </c>
      <c r="E11202" s="9">
        <v>25.840804884720001</v>
      </c>
      <c r="F11202" s="9">
        <v>23.06326218717</v>
      </c>
      <c r="G11202" s="9">
        <v>13.16193842871</v>
      </c>
      <c r="H11202" s="11">
        <v>3.2082958403749999</v>
      </c>
      <c r="I11202" s="11">
        <v>73.151092524890004</v>
      </c>
    </row>
    <row r="11203" spans="1:9" s="1" customFormat="1" x14ac:dyDescent="0.35">
      <c r="A11203" s="1" t="s">
        <v>10335</v>
      </c>
      <c r="B11203" s="8">
        <v>1</v>
      </c>
      <c r="C11203" s="8">
        <v>1</v>
      </c>
      <c r="D11203" s="8">
        <v>1</v>
      </c>
      <c r="E11203" s="8">
        <v>1</v>
      </c>
      <c r="F11203" s="8">
        <v>1</v>
      </c>
      <c r="G11203" s="8">
        <v>1</v>
      </c>
      <c r="H11203" s="8">
        <v>1</v>
      </c>
      <c r="I11203" s="8">
        <v>1</v>
      </c>
    </row>
    <row r="11204" spans="1:9" s="1" customFormat="1" x14ac:dyDescent="0.35">
      <c r="B11204" s="11">
        <v>49.725741809669998</v>
      </c>
      <c r="C11204" s="11">
        <v>218.640930604</v>
      </c>
      <c r="D11204" s="11">
        <v>145.9164213894</v>
      </c>
      <c r="E11204" s="11">
        <v>58.680685016289999</v>
      </c>
      <c r="F11204" s="11">
        <v>85.213889533240007</v>
      </c>
      <c r="G11204" s="11">
        <v>45.931676747140003</v>
      </c>
      <c r="H11204" s="11">
        <v>20.890654900200001</v>
      </c>
      <c r="I11204" s="11">
        <v>625</v>
      </c>
    </row>
    <row r="11205" spans="1:9" x14ac:dyDescent="0.35">
      <c r="A11205" s="3" t="s">
        <v>10336</v>
      </c>
    </row>
    <row r="11206" spans="1:9" s="1" customFormat="1" x14ac:dyDescent="0.35">
      <c r="A11206" s="1" t="s">
        <v>10337</v>
      </c>
    </row>
    <row r="11207" spans="1:9" s="1" customFormat="1" x14ac:dyDescent="0.35"/>
    <row r="11208" spans="1:9" s="1" customFormat="1" x14ac:dyDescent="0.35"/>
    <row r="11209" spans="1:9" s="1" customFormat="1" x14ac:dyDescent="0.35"/>
    <row r="11210" spans="1:9" s="1" customFormat="1" x14ac:dyDescent="0.35">
      <c r="A11210" s="4" t="s">
        <v>10338</v>
      </c>
    </row>
    <row r="11211" spans="1:9" x14ac:dyDescent="0.35">
      <c r="A11211" s="3" t="s">
        <v>10339</v>
      </c>
    </row>
    <row r="11212" spans="1:9" s="1" customFormat="1" ht="31" x14ac:dyDescent="0.35">
      <c r="A11212" s="5" t="s">
        <v>10340</v>
      </c>
      <c r="B11212" s="5" t="s">
        <v>10341</v>
      </c>
      <c r="C11212" s="5" t="s">
        <v>10342</v>
      </c>
      <c r="D11212" s="5" t="s">
        <v>10343</v>
      </c>
    </row>
    <row r="11213" spans="1:9" s="1" customFormat="1" x14ac:dyDescent="0.35">
      <c r="A11213" s="1" t="s">
        <v>10344</v>
      </c>
      <c r="B11213" s="8">
        <v>2.782328254564E-2</v>
      </c>
      <c r="C11213" s="8">
        <v>5.1686868651889997E-2</v>
      </c>
      <c r="D11213" s="8">
        <v>4.5853562753140002E-2</v>
      </c>
    </row>
    <row r="11214" spans="1:9" s="1" customFormat="1" x14ac:dyDescent="0.35">
      <c r="B11214" s="11">
        <v>4.250768238309</v>
      </c>
      <c r="C11214" s="11">
        <v>24.4077084824</v>
      </c>
      <c r="D11214" s="11">
        <v>28.658476720709999</v>
      </c>
    </row>
    <row r="11215" spans="1:9" s="1" customFormat="1" x14ac:dyDescent="0.35">
      <c r="A11215" s="1" t="s">
        <v>10345</v>
      </c>
      <c r="B11215" s="8">
        <v>0.22299341974629999</v>
      </c>
      <c r="C11215" s="8">
        <v>0.16125476397069999</v>
      </c>
      <c r="D11215" s="8">
        <v>0.17634639618869999</v>
      </c>
    </row>
    <row r="11216" spans="1:9" s="1" customFormat="1" x14ac:dyDescent="0.35">
      <c r="B11216" s="11">
        <v>34.06835065037</v>
      </c>
      <c r="C11216" s="11">
        <v>76.148146967540001</v>
      </c>
      <c r="D11216" s="11">
        <v>110.2164976179</v>
      </c>
    </row>
    <row r="11217" spans="1:7" s="1" customFormat="1" x14ac:dyDescent="0.35">
      <c r="A11217" s="1" t="s">
        <v>10346</v>
      </c>
      <c r="B11217" s="8">
        <v>0.1957287217667</v>
      </c>
      <c r="C11217" s="8">
        <v>0.23805597498559999</v>
      </c>
      <c r="D11217" s="8">
        <v>0.22770933995840001</v>
      </c>
    </row>
    <row r="11218" spans="1:7" s="1" customFormat="1" x14ac:dyDescent="0.35">
      <c r="B11218" s="11">
        <v>29.90292149914</v>
      </c>
      <c r="C11218" s="11">
        <v>112.4154159749</v>
      </c>
      <c r="D11218" s="11">
        <v>142.318337474</v>
      </c>
    </row>
    <row r="11219" spans="1:7" s="1" customFormat="1" x14ac:dyDescent="0.35">
      <c r="A11219" s="1" t="s">
        <v>10347</v>
      </c>
      <c r="B11219" s="8">
        <v>0.43052745682139998</v>
      </c>
      <c r="C11219" s="8">
        <v>0.43386472845070001</v>
      </c>
      <c r="D11219" s="8">
        <v>0.43304895305989999</v>
      </c>
    </row>
    <row r="11220" spans="1:7" s="1" customFormat="1" x14ac:dyDescent="0.35">
      <c r="B11220" s="11">
        <v>65.774857304280005</v>
      </c>
      <c r="C11220" s="11">
        <v>204.88073835820001</v>
      </c>
      <c r="D11220" s="11">
        <v>270.65559566249999</v>
      </c>
    </row>
    <row r="11221" spans="1:7" s="1" customFormat="1" x14ac:dyDescent="0.35">
      <c r="A11221" s="1" t="s">
        <v>10348</v>
      </c>
      <c r="B11221" s="8">
        <v>0.12292711912</v>
      </c>
      <c r="C11221" s="8">
        <v>0.1151376639411</v>
      </c>
      <c r="D11221" s="8">
        <v>0.1170417480398</v>
      </c>
    </row>
    <row r="11222" spans="1:7" s="1" customFormat="1" x14ac:dyDescent="0.35">
      <c r="B11222" s="11">
        <v>18.78048331374</v>
      </c>
      <c r="C11222" s="11">
        <v>54.370609211149997</v>
      </c>
      <c r="D11222" s="11">
        <v>73.151092524890004</v>
      </c>
    </row>
    <row r="11223" spans="1:7" s="1" customFormat="1" x14ac:dyDescent="0.35">
      <c r="A11223" s="1" t="s">
        <v>10349</v>
      </c>
      <c r="B11223" s="8">
        <v>1</v>
      </c>
      <c r="C11223" s="8">
        <v>1</v>
      </c>
      <c r="D11223" s="8">
        <v>1</v>
      </c>
    </row>
    <row r="11224" spans="1:7" s="1" customFormat="1" x14ac:dyDescent="0.35">
      <c r="B11224" s="11">
        <v>152.77738100580001</v>
      </c>
      <c r="C11224" s="11">
        <v>472.22261899419999</v>
      </c>
      <c r="D11224" s="11">
        <v>625</v>
      </c>
    </row>
    <row r="11225" spans="1:7" x14ac:dyDescent="0.35">
      <c r="A11225" s="3" t="s">
        <v>10350</v>
      </c>
    </row>
    <row r="11226" spans="1:7" s="1" customFormat="1" x14ac:dyDescent="0.35">
      <c r="A11226" s="1" t="s">
        <v>10351</v>
      </c>
    </row>
    <row r="11227" spans="1:7" s="1" customFormat="1" x14ac:dyDescent="0.35"/>
    <row r="11228" spans="1:7" s="1" customFormat="1" x14ac:dyDescent="0.35"/>
    <row r="11229" spans="1:7" s="1" customFormat="1" x14ac:dyDescent="0.35"/>
    <row r="11230" spans="1:7" s="1" customFormat="1" x14ac:dyDescent="0.35">
      <c r="A11230" s="4" t="s">
        <v>10352</v>
      </c>
    </row>
    <row r="11231" spans="1:7" x14ac:dyDescent="0.35">
      <c r="A11231" s="3" t="s">
        <v>10353</v>
      </c>
    </row>
    <row r="11232" spans="1:7" s="1" customFormat="1" ht="31" x14ac:dyDescent="0.35">
      <c r="A11232" s="5" t="s">
        <v>10354</v>
      </c>
      <c r="B11232" s="5" t="s">
        <v>10355</v>
      </c>
      <c r="C11232" s="5" t="s">
        <v>10356</v>
      </c>
      <c r="D11232" s="5" t="s">
        <v>10357</v>
      </c>
      <c r="E11232" s="5" t="s">
        <v>10358</v>
      </c>
      <c r="F11232" s="5" t="s">
        <v>10359</v>
      </c>
      <c r="G11232" s="5" t="s">
        <v>10360</v>
      </c>
    </row>
    <row r="11233" spans="1:7" s="1" customFormat="1" x14ac:dyDescent="0.35">
      <c r="A11233" s="1" t="s">
        <v>10361</v>
      </c>
      <c r="B11233" s="6">
        <v>1</v>
      </c>
      <c r="C11233" s="7">
        <v>0</v>
      </c>
      <c r="D11233" s="7">
        <v>0</v>
      </c>
      <c r="E11233" s="7">
        <v>0</v>
      </c>
      <c r="F11233" s="7">
        <v>0</v>
      </c>
      <c r="G11233" s="8">
        <v>4.5853562753140002E-2</v>
      </c>
    </row>
    <row r="11234" spans="1:7" s="1" customFormat="1" x14ac:dyDescent="0.35">
      <c r="B11234" s="9">
        <v>28.658476720709999</v>
      </c>
      <c r="C11234" s="10">
        <v>0</v>
      </c>
      <c r="D11234" s="10">
        <v>0</v>
      </c>
      <c r="E11234" s="10">
        <v>0</v>
      </c>
      <c r="F11234" s="10">
        <v>0</v>
      </c>
      <c r="G11234" s="11">
        <v>28.658476720709999</v>
      </c>
    </row>
    <row r="11235" spans="1:7" s="1" customFormat="1" x14ac:dyDescent="0.35">
      <c r="A11235" s="1" t="s">
        <v>10362</v>
      </c>
      <c r="B11235" s="7">
        <v>0</v>
      </c>
      <c r="C11235" s="6">
        <v>1</v>
      </c>
      <c r="D11235" s="7">
        <v>0</v>
      </c>
      <c r="E11235" s="7">
        <v>0</v>
      </c>
      <c r="F11235" s="7">
        <v>0</v>
      </c>
      <c r="G11235" s="8">
        <v>0.17634639618869999</v>
      </c>
    </row>
    <row r="11236" spans="1:7" s="1" customFormat="1" x14ac:dyDescent="0.35">
      <c r="B11236" s="10">
        <v>0</v>
      </c>
      <c r="C11236" s="9">
        <v>110.2164976179</v>
      </c>
      <c r="D11236" s="10">
        <v>0</v>
      </c>
      <c r="E11236" s="10">
        <v>0</v>
      </c>
      <c r="F11236" s="10">
        <v>0</v>
      </c>
      <c r="G11236" s="11">
        <v>110.2164976179</v>
      </c>
    </row>
    <row r="11237" spans="1:7" s="1" customFormat="1" x14ac:dyDescent="0.35">
      <c r="A11237" s="1" t="s">
        <v>10363</v>
      </c>
      <c r="B11237" s="7">
        <v>0</v>
      </c>
      <c r="C11237" s="7">
        <v>0</v>
      </c>
      <c r="D11237" s="6">
        <v>1</v>
      </c>
      <c r="E11237" s="7">
        <v>0</v>
      </c>
      <c r="F11237" s="7">
        <v>0</v>
      </c>
      <c r="G11237" s="8">
        <v>0.22770933995840001</v>
      </c>
    </row>
    <row r="11238" spans="1:7" s="1" customFormat="1" x14ac:dyDescent="0.35">
      <c r="B11238" s="10">
        <v>0</v>
      </c>
      <c r="C11238" s="10">
        <v>0</v>
      </c>
      <c r="D11238" s="9">
        <v>142.318337474</v>
      </c>
      <c r="E11238" s="10">
        <v>0</v>
      </c>
      <c r="F11238" s="10">
        <v>0</v>
      </c>
      <c r="G11238" s="11">
        <v>142.318337474</v>
      </c>
    </row>
    <row r="11239" spans="1:7" s="1" customFormat="1" x14ac:dyDescent="0.35">
      <c r="A11239" s="1" t="s">
        <v>10364</v>
      </c>
      <c r="B11239" s="7">
        <v>0</v>
      </c>
      <c r="C11239" s="7">
        <v>0</v>
      </c>
      <c r="D11239" s="7">
        <v>0</v>
      </c>
      <c r="E11239" s="6">
        <v>1</v>
      </c>
      <c r="F11239" s="7">
        <v>0</v>
      </c>
      <c r="G11239" s="8">
        <v>0.43304895305989999</v>
      </c>
    </row>
    <row r="11240" spans="1:7" s="1" customFormat="1" x14ac:dyDescent="0.35">
      <c r="B11240" s="10">
        <v>0</v>
      </c>
      <c r="C11240" s="10">
        <v>0</v>
      </c>
      <c r="D11240" s="10">
        <v>0</v>
      </c>
      <c r="E11240" s="9">
        <v>270.65559566249999</v>
      </c>
      <c r="F11240" s="10">
        <v>0</v>
      </c>
      <c r="G11240" s="11">
        <v>270.65559566249999</v>
      </c>
    </row>
    <row r="11241" spans="1:7" s="1" customFormat="1" x14ac:dyDescent="0.35">
      <c r="A11241" s="1" t="s">
        <v>10365</v>
      </c>
      <c r="B11241" s="7">
        <v>0</v>
      </c>
      <c r="C11241" s="7">
        <v>0</v>
      </c>
      <c r="D11241" s="7">
        <v>0</v>
      </c>
      <c r="E11241" s="7">
        <v>0</v>
      </c>
      <c r="F11241" s="6">
        <v>1</v>
      </c>
      <c r="G11241" s="8">
        <v>0.1170417480398</v>
      </c>
    </row>
    <row r="11242" spans="1:7" s="1" customFormat="1" x14ac:dyDescent="0.35">
      <c r="B11242" s="10">
        <v>0</v>
      </c>
      <c r="C11242" s="10">
        <v>0</v>
      </c>
      <c r="D11242" s="10">
        <v>0</v>
      </c>
      <c r="E11242" s="10">
        <v>0</v>
      </c>
      <c r="F11242" s="9">
        <v>73.151092524890004</v>
      </c>
      <c r="G11242" s="11">
        <v>73.151092524890004</v>
      </c>
    </row>
    <row r="11243" spans="1:7" s="1" customFormat="1" x14ac:dyDescent="0.35">
      <c r="A11243" s="1" t="s">
        <v>10366</v>
      </c>
      <c r="B11243" s="8">
        <v>1</v>
      </c>
      <c r="C11243" s="8">
        <v>1</v>
      </c>
      <c r="D11243" s="8">
        <v>1</v>
      </c>
      <c r="E11243" s="8">
        <v>1</v>
      </c>
      <c r="F11243" s="8">
        <v>1</v>
      </c>
      <c r="G11243" s="8">
        <v>1</v>
      </c>
    </row>
    <row r="11244" spans="1:7" s="1" customFormat="1" x14ac:dyDescent="0.35">
      <c r="B11244" s="11">
        <v>28.658476720709999</v>
      </c>
      <c r="C11244" s="11">
        <v>110.2164976179</v>
      </c>
      <c r="D11244" s="11">
        <v>142.318337474</v>
      </c>
      <c r="E11244" s="11">
        <v>270.65559566249999</v>
      </c>
      <c r="F11244" s="11">
        <v>73.151092524890004</v>
      </c>
      <c r="G11244" s="11">
        <v>625</v>
      </c>
    </row>
    <row r="11245" spans="1:7" x14ac:dyDescent="0.35">
      <c r="A11245" s="3" t="s">
        <v>10367</v>
      </c>
    </row>
    <row r="11246" spans="1:7" s="1" customFormat="1" x14ac:dyDescent="0.35">
      <c r="A11246" s="1" t="s">
        <v>10368</v>
      </c>
    </row>
    <row r="11247" spans="1:7" s="1" customFormat="1" x14ac:dyDescent="0.35"/>
    <row r="11248" spans="1:7" s="1" customFormat="1" x14ac:dyDescent="0.35"/>
    <row r="11249" spans="1:5" s="1" customFormat="1" x14ac:dyDescent="0.35"/>
    <row r="11250" spans="1:5" s="1" customFormat="1" x14ac:dyDescent="0.35">
      <c r="A11250" s="4" t="s">
        <v>10369</v>
      </c>
    </row>
    <row r="11251" spans="1:5" x14ac:dyDescent="0.35">
      <c r="A11251" s="3" t="s">
        <v>10370</v>
      </c>
    </row>
    <row r="11252" spans="1:5" s="1" customFormat="1" ht="31" x14ac:dyDescent="0.35">
      <c r="A11252" s="5" t="s">
        <v>10371</v>
      </c>
      <c r="B11252" s="5" t="s">
        <v>10372</v>
      </c>
      <c r="C11252" s="5" t="s">
        <v>10373</v>
      </c>
      <c r="D11252" s="5" t="s">
        <v>10374</v>
      </c>
      <c r="E11252" s="5" t="s">
        <v>10375</v>
      </c>
    </row>
    <row r="11253" spans="1:5" s="1" customFormat="1" x14ac:dyDescent="0.35">
      <c r="A11253" s="1" t="s">
        <v>10376</v>
      </c>
      <c r="B11253" s="8">
        <v>3.5515336955280002E-2</v>
      </c>
      <c r="C11253" s="8">
        <v>6.1534098511380003E-2</v>
      </c>
      <c r="D11253" s="8">
        <v>5.0741409348079997E-2</v>
      </c>
      <c r="E11253" s="8">
        <v>4.5853562753140002E-2</v>
      </c>
    </row>
    <row r="11254" spans="1:5" s="1" customFormat="1" x14ac:dyDescent="0.35">
      <c r="B11254" s="11">
        <v>11.83326633179</v>
      </c>
      <c r="C11254" s="11">
        <v>11.50687642163</v>
      </c>
      <c r="D11254" s="11">
        <v>5.3183339672959997</v>
      </c>
      <c r="E11254" s="11">
        <v>28.658476720709999</v>
      </c>
    </row>
    <row r="11255" spans="1:5" s="1" customFormat="1" x14ac:dyDescent="0.35">
      <c r="A11255" s="1" t="s">
        <v>10377</v>
      </c>
      <c r="B11255" s="8">
        <v>0.14485515558430001</v>
      </c>
      <c r="C11255" s="8">
        <v>0.1760569453702</v>
      </c>
      <c r="D11255" s="6">
        <v>0.2769700339408</v>
      </c>
      <c r="E11255" s="8">
        <v>0.17634639618869999</v>
      </c>
    </row>
    <row r="11256" spans="1:5" s="1" customFormat="1" x14ac:dyDescent="0.35">
      <c r="B11256" s="11">
        <v>48.263927151250002</v>
      </c>
      <c r="C11256" s="11">
        <v>32.922648784240003</v>
      </c>
      <c r="D11256" s="9">
        <v>29.02992168243</v>
      </c>
      <c r="E11256" s="11">
        <v>110.2164976179</v>
      </c>
    </row>
    <row r="11257" spans="1:5" s="1" customFormat="1" x14ac:dyDescent="0.35">
      <c r="A11257" s="1" t="s">
        <v>10378</v>
      </c>
      <c r="B11257" s="8">
        <v>0.23354317367899999</v>
      </c>
      <c r="C11257" s="7">
        <v>0.14932937689610001</v>
      </c>
      <c r="D11257" s="6">
        <v>0.34900491653479998</v>
      </c>
      <c r="E11257" s="8">
        <v>0.22770933995840001</v>
      </c>
    </row>
    <row r="11258" spans="1:5" s="1" customFormat="1" x14ac:dyDescent="0.35">
      <c r="B11258" s="11">
        <v>77.813666180159998</v>
      </c>
      <c r="C11258" s="10">
        <v>27.924593479569999</v>
      </c>
      <c r="D11258" s="9">
        <v>36.580077814299997</v>
      </c>
      <c r="E11258" s="11">
        <v>142.318337474</v>
      </c>
    </row>
    <row r="11259" spans="1:5" s="1" customFormat="1" x14ac:dyDescent="0.35">
      <c r="A11259" s="1" t="s">
        <v>10379</v>
      </c>
      <c r="B11259" s="8">
        <v>0.4432867314294</v>
      </c>
      <c r="C11259" s="8">
        <v>0.48727726729819998</v>
      </c>
      <c r="D11259" s="7">
        <v>0.30375335813519999</v>
      </c>
      <c r="E11259" s="8">
        <v>0.43304895305989999</v>
      </c>
    </row>
    <row r="11260" spans="1:5" s="1" customFormat="1" x14ac:dyDescent="0.35">
      <c r="B11260" s="11">
        <v>147.69759782809999</v>
      </c>
      <c r="C11260" s="11">
        <v>91.120848984770006</v>
      </c>
      <c r="D11260" s="10">
        <v>31.83714884954</v>
      </c>
      <c r="E11260" s="11">
        <v>270.65559566249999</v>
      </c>
    </row>
    <row r="11261" spans="1:5" s="1" customFormat="1" x14ac:dyDescent="0.35">
      <c r="A11261" s="1" t="s">
        <v>10380</v>
      </c>
      <c r="B11261" s="8">
        <v>0.14279960235200001</v>
      </c>
      <c r="C11261" s="8">
        <v>0.12580231192399999</v>
      </c>
      <c r="D11261" s="7">
        <v>1.9530282041140001E-2</v>
      </c>
      <c r="E11261" s="8">
        <v>0.1170417480398</v>
      </c>
    </row>
    <row r="11262" spans="1:5" s="1" customFormat="1" x14ac:dyDescent="0.35">
      <c r="B11262" s="11">
        <v>47.579042508660002</v>
      </c>
      <c r="C11262" s="11">
        <v>23.525032329790001</v>
      </c>
      <c r="D11262" s="10">
        <v>2.047017686437</v>
      </c>
      <c r="E11262" s="11">
        <v>73.151092524890004</v>
      </c>
    </row>
    <row r="11263" spans="1:5" s="1" customFormat="1" x14ac:dyDescent="0.35">
      <c r="A11263" s="1" t="s">
        <v>10381</v>
      </c>
      <c r="B11263" s="8">
        <v>1</v>
      </c>
      <c r="C11263" s="8">
        <v>1</v>
      </c>
      <c r="D11263" s="8">
        <v>1</v>
      </c>
      <c r="E11263" s="8">
        <v>1</v>
      </c>
    </row>
    <row r="11264" spans="1:5" s="1" customFormat="1" x14ac:dyDescent="0.35">
      <c r="B11264" s="11">
        <v>333.1875</v>
      </c>
      <c r="C11264" s="11">
        <v>187</v>
      </c>
      <c r="D11264" s="11">
        <v>104.8125</v>
      </c>
      <c r="E11264" s="11">
        <v>625</v>
      </c>
    </row>
    <row r="11265" spans="1:8" x14ac:dyDescent="0.35">
      <c r="A11265" s="3" t="s">
        <v>10382</v>
      </c>
    </row>
    <row r="11266" spans="1:8" s="1" customFormat="1" x14ac:dyDescent="0.35">
      <c r="A11266" s="1" t="s">
        <v>10383</v>
      </c>
    </row>
    <row r="11267" spans="1:8" s="1" customFormat="1" x14ac:dyDescent="0.35"/>
    <row r="11268" spans="1:8" s="1" customFormat="1" x14ac:dyDescent="0.35"/>
    <row r="11269" spans="1:8" s="1" customFormat="1" x14ac:dyDescent="0.35"/>
    <row r="11270" spans="1:8" s="1" customFormat="1" x14ac:dyDescent="0.35">
      <c r="A11270" s="4" t="s">
        <v>10384</v>
      </c>
    </row>
    <row r="11271" spans="1:8" x14ac:dyDescent="0.35">
      <c r="A11271" s="3" t="s">
        <v>10385</v>
      </c>
    </row>
    <row r="11272" spans="1:8" s="1" customFormat="1" ht="31" x14ac:dyDescent="0.35">
      <c r="A11272" s="5" t="s">
        <v>10386</v>
      </c>
      <c r="B11272" s="5" t="s">
        <v>10387</v>
      </c>
      <c r="C11272" s="5" t="s">
        <v>10388</v>
      </c>
      <c r="D11272" s="5" t="s">
        <v>10389</v>
      </c>
      <c r="E11272" s="5" t="s">
        <v>10390</v>
      </c>
      <c r="F11272" s="5" t="s">
        <v>10391</v>
      </c>
      <c r="G11272" s="5" t="s">
        <v>10392</v>
      </c>
      <c r="H11272" s="5" t="s">
        <v>10393</v>
      </c>
    </row>
    <row r="11273" spans="1:8" s="1" customFormat="1" x14ac:dyDescent="0.35">
      <c r="A11273" s="1" t="s">
        <v>10394</v>
      </c>
      <c r="B11273" s="7">
        <v>2.7400087211489999E-2</v>
      </c>
      <c r="C11273" s="8">
        <v>0.112581775519</v>
      </c>
      <c r="D11273" s="6">
        <v>0.27702028143539997</v>
      </c>
      <c r="E11273" s="8">
        <v>0.1904411065486</v>
      </c>
      <c r="F11273" s="8">
        <v>0</v>
      </c>
      <c r="G11273" s="8">
        <v>9.5918935071469993E-2</v>
      </c>
      <c r="H11273" s="8">
        <v>4.5853562753140002E-2</v>
      </c>
    </row>
    <row r="11274" spans="1:8" s="1" customFormat="1" x14ac:dyDescent="0.35">
      <c r="B11274" s="10">
        <v>13.77294045731</v>
      </c>
      <c r="C11274" s="11">
        <v>1.0611818844700001</v>
      </c>
      <c r="D11274" s="9">
        <v>5.0282498336419996</v>
      </c>
      <c r="E11274" s="11">
        <v>0.94333821071510005</v>
      </c>
      <c r="F11274" s="11">
        <v>0</v>
      </c>
      <c r="G11274" s="11">
        <v>7.8527663345710002</v>
      </c>
      <c r="H11274" s="11">
        <v>28.658476720709999</v>
      </c>
    </row>
    <row r="11275" spans="1:8" s="1" customFormat="1" x14ac:dyDescent="0.35">
      <c r="A11275" s="1" t="s">
        <v>10395</v>
      </c>
      <c r="B11275" s="8">
        <v>0.16301087605699999</v>
      </c>
      <c r="C11275" s="8">
        <v>0.23370409979939999</v>
      </c>
      <c r="D11275" s="8">
        <v>0.37971060912499999</v>
      </c>
      <c r="E11275" s="8">
        <v>0.21003991579850001</v>
      </c>
      <c r="F11275" s="8">
        <v>0.25679044475219998</v>
      </c>
      <c r="G11275" s="8">
        <v>0.19669168216560001</v>
      </c>
      <c r="H11275" s="8">
        <v>0.17634639618869999</v>
      </c>
    </row>
    <row r="11276" spans="1:8" s="1" customFormat="1" x14ac:dyDescent="0.35">
      <c r="B11276" s="11">
        <v>81.939122036300006</v>
      </c>
      <c r="C11276" s="11">
        <v>2.2028659247050002</v>
      </c>
      <c r="D11276" s="11">
        <v>6.8922022505790004</v>
      </c>
      <c r="E11276" s="11">
        <v>1.040419696876</v>
      </c>
      <c r="F11276" s="11">
        <v>2.038979364517</v>
      </c>
      <c r="G11276" s="11">
        <v>16.102908344940001</v>
      </c>
      <c r="H11276" s="11">
        <v>110.2164976179</v>
      </c>
    </row>
    <row r="11277" spans="1:8" s="1" customFormat="1" x14ac:dyDescent="0.35">
      <c r="A11277" s="1" t="s">
        <v>10396</v>
      </c>
      <c r="B11277" s="8">
        <v>0.22275063181240001</v>
      </c>
      <c r="C11277" s="8">
        <v>0.33478075925340001</v>
      </c>
      <c r="D11277" s="8">
        <v>0.16869862695759999</v>
      </c>
      <c r="E11277" s="8">
        <v>0.17843464298129999</v>
      </c>
      <c r="F11277" s="8">
        <v>0.1157339296094</v>
      </c>
      <c r="G11277" s="8">
        <v>0.27275228670290003</v>
      </c>
      <c r="H11277" s="8">
        <v>0.22770933995840001</v>
      </c>
    </row>
    <row r="11278" spans="1:8" s="1" customFormat="1" x14ac:dyDescent="0.35">
      <c r="B11278" s="11">
        <v>111.9679351785</v>
      </c>
      <c r="C11278" s="11">
        <v>3.155602008861</v>
      </c>
      <c r="D11278" s="11">
        <v>3.0620820921130001</v>
      </c>
      <c r="E11278" s="11">
        <v>0.88386493803840005</v>
      </c>
      <c r="F11278" s="11">
        <v>0.91895589991939997</v>
      </c>
      <c r="G11278" s="11">
        <v>22.329897356579998</v>
      </c>
      <c r="H11278" s="11">
        <v>142.318337474</v>
      </c>
    </row>
    <row r="11279" spans="1:8" s="1" customFormat="1" x14ac:dyDescent="0.35">
      <c r="A11279" s="1" t="s">
        <v>10397</v>
      </c>
      <c r="B11279" s="6">
        <v>0.4618799647381</v>
      </c>
      <c r="C11279" s="8">
        <v>0.3189333654282</v>
      </c>
      <c r="D11279" s="8">
        <v>0.1745704824821</v>
      </c>
      <c r="E11279" s="8">
        <v>0.42108433467150003</v>
      </c>
      <c r="F11279" s="8">
        <v>0.62747562563850001</v>
      </c>
      <c r="G11279" s="8">
        <v>0.30834444524019999</v>
      </c>
      <c r="H11279" s="8">
        <v>0.43304895305989999</v>
      </c>
    </row>
    <row r="11280" spans="1:8" s="1" customFormat="1" x14ac:dyDescent="0.35">
      <c r="B11280" s="9">
        <v>232.16879580209999</v>
      </c>
      <c r="C11280" s="11">
        <v>3.0062264357199999</v>
      </c>
      <c r="D11280" s="11">
        <v>3.1686633012969998</v>
      </c>
      <c r="E11280" s="11">
        <v>2.0858151374360001</v>
      </c>
      <c r="F11280" s="11">
        <v>4.9823109798700003</v>
      </c>
      <c r="G11280" s="11">
        <v>25.243784006049999</v>
      </c>
      <c r="H11280" s="11">
        <v>270.65559566249999</v>
      </c>
    </row>
    <row r="11281" spans="1:8" s="1" customFormat="1" x14ac:dyDescent="0.35">
      <c r="A11281" s="1" t="s">
        <v>10398</v>
      </c>
      <c r="B11281" s="8">
        <v>0.124958440181</v>
      </c>
      <c r="C11281" s="8">
        <v>0</v>
      </c>
      <c r="D11281" s="8">
        <v>0</v>
      </c>
      <c r="E11281" s="8">
        <v>0</v>
      </c>
      <c r="F11281" s="8">
        <v>0</v>
      </c>
      <c r="G11281" s="8">
        <v>0.12629265081980001</v>
      </c>
      <c r="H11281" s="8">
        <v>0.1170417480398</v>
      </c>
    </row>
    <row r="11282" spans="1:8" s="1" customFormat="1" x14ac:dyDescent="0.35">
      <c r="B11282" s="11">
        <v>62.811667093170001</v>
      </c>
      <c r="C11282" s="11">
        <v>0</v>
      </c>
      <c r="D11282" s="11">
        <v>0</v>
      </c>
      <c r="E11282" s="11">
        <v>0</v>
      </c>
      <c r="F11282" s="11">
        <v>0</v>
      </c>
      <c r="G11282" s="11">
        <v>10.339425431720001</v>
      </c>
      <c r="H11282" s="11">
        <v>73.151092524890004</v>
      </c>
    </row>
    <row r="11283" spans="1:8" s="1" customFormat="1" x14ac:dyDescent="0.35">
      <c r="A11283" s="1" t="s">
        <v>10399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</row>
    <row r="11284" spans="1:8" s="1" customFormat="1" x14ac:dyDescent="0.35">
      <c r="B11284" s="11">
        <v>502.66046056739998</v>
      </c>
      <c r="C11284" s="11">
        <v>9.4258762537559999</v>
      </c>
      <c r="D11284" s="11">
        <v>18.151197477629999</v>
      </c>
      <c r="E11284" s="11">
        <v>4.9534379830660002</v>
      </c>
      <c r="F11284" s="11">
        <v>7.9402462443059996</v>
      </c>
      <c r="G11284" s="11">
        <v>81.868781473859997</v>
      </c>
      <c r="H11284" s="11">
        <v>625</v>
      </c>
    </row>
    <row r="11285" spans="1:8" x14ac:dyDescent="0.35">
      <c r="A11285" s="3" t="s">
        <v>10400</v>
      </c>
    </row>
    <row r="11286" spans="1:8" s="1" customFormat="1" x14ac:dyDescent="0.35">
      <c r="A11286" s="1" t="s">
        <v>10401</v>
      </c>
    </row>
    <row r="11287" spans="1:8" s="1" customFormat="1" x14ac:dyDescent="0.35"/>
    <row r="11288" spans="1:8" s="1" customFormat="1" x14ac:dyDescent="0.35"/>
    <row r="11289" spans="1:8" s="1" customFormat="1" x14ac:dyDescent="0.35"/>
    <row r="11290" spans="1:8" s="1" customFormat="1" x14ac:dyDescent="0.35">
      <c r="A11290" s="4" t="s">
        <v>10402</v>
      </c>
    </row>
    <row r="11291" spans="1:8" x14ac:dyDescent="0.35">
      <c r="A11291" s="3" t="s">
        <v>10403</v>
      </c>
    </row>
    <row r="11292" spans="1:8" s="1" customFormat="1" ht="46.5" x14ac:dyDescent="0.35">
      <c r="A11292" s="5" t="s">
        <v>10404</v>
      </c>
      <c r="B11292" s="5" t="s">
        <v>10405</v>
      </c>
      <c r="C11292" s="5" t="s">
        <v>10406</v>
      </c>
      <c r="D11292" s="5" t="s">
        <v>10407</v>
      </c>
    </row>
    <row r="11293" spans="1:8" s="1" customFormat="1" x14ac:dyDescent="0.35">
      <c r="A11293" s="1" t="s">
        <v>10408</v>
      </c>
      <c r="B11293" s="7">
        <v>5.0659220111590004E-3</v>
      </c>
      <c r="C11293" s="6">
        <v>6.5256736098910001E-2</v>
      </c>
      <c r="D11293" s="8">
        <v>4.5853562753140002E-2</v>
      </c>
    </row>
    <row r="11294" spans="1:8" s="1" customFormat="1" x14ac:dyDescent="0.35">
      <c r="B11294" s="10">
        <v>1.0206599257340001</v>
      </c>
      <c r="C11294" s="9">
        <v>27.637816794980001</v>
      </c>
      <c r="D11294" s="11">
        <v>28.658476720709999</v>
      </c>
    </row>
    <row r="11295" spans="1:8" s="1" customFormat="1" x14ac:dyDescent="0.35">
      <c r="A11295" s="1" t="s">
        <v>10409</v>
      </c>
      <c r="B11295" s="8">
        <v>0.14380570107990001</v>
      </c>
      <c r="C11295" s="8">
        <v>0.19182639788770001</v>
      </c>
      <c r="D11295" s="8">
        <v>0.17634639618869999</v>
      </c>
    </row>
    <row r="11296" spans="1:8" s="1" customFormat="1" x14ac:dyDescent="0.35">
      <c r="B11296" s="11">
        <v>28.973346976329999</v>
      </c>
      <c r="C11296" s="11">
        <v>81.243150641580002</v>
      </c>
      <c r="D11296" s="11">
        <v>110.2164976179</v>
      </c>
    </row>
    <row r="11297" spans="1:4" s="1" customFormat="1" x14ac:dyDescent="0.35">
      <c r="A11297" s="1" t="s">
        <v>10410</v>
      </c>
      <c r="B11297" s="8">
        <v>0.2283174625254</v>
      </c>
      <c r="C11297" s="8">
        <v>0.22742004870829999</v>
      </c>
      <c r="D11297" s="8">
        <v>0.22770933995840001</v>
      </c>
    </row>
    <row r="11298" spans="1:4" s="1" customFormat="1" x14ac:dyDescent="0.35">
      <c r="B11298" s="11">
        <v>46.000408974240003</v>
      </c>
      <c r="C11298" s="11">
        <v>96.31792849979</v>
      </c>
      <c r="D11298" s="11">
        <v>142.318337474</v>
      </c>
    </row>
    <row r="11299" spans="1:4" s="1" customFormat="1" x14ac:dyDescent="0.35">
      <c r="A11299" s="1" t="s">
        <v>10411</v>
      </c>
      <c r="B11299" s="8">
        <v>0.47530274573300002</v>
      </c>
      <c r="C11299" s="8">
        <v>0.41294831353189998</v>
      </c>
      <c r="D11299" s="8">
        <v>0.43304895305989999</v>
      </c>
    </row>
    <row r="11300" spans="1:4" s="1" customFormat="1" x14ac:dyDescent="0.35">
      <c r="B11300" s="11">
        <v>95.761929238619999</v>
      </c>
      <c r="C11300" s="11">
        <v>174.8936664238</v>
      </c>
      <c r="D11300" s="11">
        <v>270.65559566249999</v>
      </c>
    </row>
    <row r="11301" spans="1:4" s="1" customFormat="1" x14ac:dyDescent="0.35">
      <c r="A11301" s="1" t="s">
        <v>10412</v>
      </c>
      <c r="B11301" s="8">
        <v>0.14750816865050001</v>
      </c>
      <c r="C11301" s="8">
        <v>0.1025485037732</v>
      </c>
      <c r="D11301" s="8">
        <v>0.1170417480398</v>
      </c>
    </row>
    <row r="11302" spans="1:4" s="1" customFormat="1" x14ac:dyDescent="0.35">
      <c r="B11302" s="11">
        <v>29.71930403356</v>
      </c>
      <c r="C11302" s="11">
        <v>43.431788491330003</v>
      </c>
      <c r="D11302" s="11">
        <v>73.151092524890004</v>
      </c>
    </row>
    <row r="11303" spans="1:4" s="1" customFormat="1" x14ac:dyDescent="0.35">
      <c r="A11303" s="1" t="s">
        <v>10413</v>
      </c>
      <c r="B11303" s="8">
        <v>1</v>
      </c>
      <c r="C11303" s="8">
        <v>1</v>
      </c>
      <c r="D11303" s="8">
        <v>1</v>
      </c>
    </row>
    <row r="11304" spans="1:4" s="1" customFormat="1" x14ac:dyDescent="0.35">
      <c r="B11304" s="11">
        <v>201.4756491485</v>
      </c>
      <c r="C11304" s="11">
        <v>423.5243508515</v>
      </c>
      <c r="D11304" s="11">
        <v>625</v>
      </c>
    </row>
    <row r="11305" spans="1:4" x14ac:dyDescent="0.35">
      <c r="A11305" s="3" t="s">
        <v>10414</v>
      </c>
    </row>
    <row r="11306" spans="1:4" s="1" customFormat="1" x14ac:dyDescent="0.35">
      <c r="A11306" s="1" t="s">
        <v>10415</v>
      </c>
    </row>
    <row r="11307" spans="1:4" s="1" customFormat="1" x14ac:dyDescent="0.35"/>
    <row r="11308" spans="1:4" s="1" customFormat="1" x14ac:dyDescent="0.35"/>
    <row r="11309" spans="1:4" s="1" customFormat="1" x14ac:dyDescent="0.35"/>
    <row r="11310" spans="1:4" s="1" customFormat="1" x14ac:dyDescent="0.35">
      <c r="A11310" s="4" t="s">
        <v>10416</v>
      </c>
    </row>
    <row r="11311" spans="1:4" x14ac:dyDescent="0.35">
      <c r="A11311" s="3" t="s">
        <v>10417</v>
      </c>
    </row>
    <row r="11312" spans="1:4" s="1" customFormat="1" ht="31" x14ac:dyDescent="0.35">
      <c r="A11312" s="5" t="s">
        <v>10418</v>
      </c>
      <c r="B11312" s="5" t="s">
        <v>10419</v>
      </c>
      <c r="C11312" s="5" t="s">
        <v>10420</v>
      </c>
      <c r="D11312" s="5" t="s">
        <v>10421</v>
      </c>
    </row>
    <row r="11313" spans="1:4" s="1" customFormat="1" x14ac:dyDescent="0.35">
      <c r="A11313" s="1" t="s">
        <v>10422</v>
      </c>
      <c r="B11313" s="8">
        <v>0</v>
      </c>
      <c r="C11313" s="8">
        <v>5.3182796543049998E-2</v>
      </c>
      <c r="D11313" s="8">
        <v>4.5853562753140002E-2</v>
      </c>
    </row>
    <row r="11314" spans="1:4" s="1" customFormat="1" x14ac:dyDescent="0.35">
      <c r="B11314" s="11">
        <v>0</v>
      </c>
      <c r="C11314" s="11">
        <v>28.658476720709999</v>
      </c>
      <c r="D11314" s="11">
        <v>28.658476720709999</v>
      </c>
    </row>
    <row r="11315" spans="1:4" s="1" customFormat="1" x14ac:dyDescent="0.35">
      <c r="A11315" s="1" t="s">
        <v>10423</v>
      </c>
      <c r="B11315" s="8">
        <v>0.1062695517958</v>
      </c>
      <c r="C11315" s="8">
        <v>0.18754747948459999</v>
      </c>
      <c r="D11315" s="8">
        <v>0.17634639618869999</v>
      </c>
    </row>
    <row r="11316" spans="1:4" s="1" customFormat="1" x14ac:dyDescent="0.35">
      <c r="B11316" s="11">
        <v>9.1532699539220008</v>
      </c>
      <c r="C11316" s="11">
        <v>101.063227664</v>
      </c>
      <c r="D11316" s="11">
        <v>110.2164976179</v>
      </c>
    </row>
    <row r="11317" spans="1:4" s="1" customFormat="1" x14ac:dyDescent="0.35">
      <c r="A11317" s="1" t="s">
        <v>10424</v>
      </c>
      <c r="B11317" s="8">
        <v>0.1576171490305</v>
      </c>
      <c r="C11317" s="8">
        <v>0.23891287624470001</v>
      </c>
      <c r="D11317" s="8">
        <v>0.22770933995840001</v>
      </c>
    </row>
    <row r="11318" spans="1:4" s="1" customFormat="1" x14ac:dyDescent="0.35">
      <c r="B11318" s="11">
        <v>13.575970633760001</v>
      </c>
      <c r="C11318" s="11">
        <v>128.74236684030001</v>
      </c>
      <c r="D11318" s="11">
        <v>142.318337474</v>
      </c>
    </row>
    <row r="11319" spans="1:4" s="1" customFormat="1" x14ac:dyDescent="0.35">
      <c r="A11319" s="1" t="s">
        <v>10425</v>
      </c>
      <c r="B11319" s="8">
        <v>0.46148487642109998</v>
      </c>
      <c r="C11319" s="8">
        <v>0.42850375487179998</v>
      </c>
      <c r="D11319" s="8">
        <v>0.43304895305989999</v>
      </c>
    </row>
    <row r="11320" spans="1:4" s="1" customFormat="1" x14ac:dyDescent="0.35">
      <c r="B11320" s="11">
        <v>39.748879920470003</v>
      </c>
      <c r="C11320" s="11">
        <v>230.90671574199999</v>
      </c>
      <c r="D11320" s="11">
        <v>270.65559566249999</v>
      </c>
    </row>
    <row r="11321" spans="1:4" s="1" customFormat="1" x14ac:dyDescent="0.35">
      <c r="A11321" s="1" t="s">
        <v>10426</v>
      </c>
      <c r="B11321" s="6">
        <v>0.27462842275260002</v>
      </c>
      <c r="C11321" s="7">
        <v>9.1853092855860005E-2</v>
      </c>
      <c r="D11321" s="8">
        <v>0.1170417480398</v>
      </c>
    </row>
    <row r="11322" spans="1:4" s="1" customFormat="1" x14ac:dyDescent="0.35">
      <c r="B11322" s="9">
        <v>23.654452738300002</v>
      </c>
      <c r="C11322" s="10">
        <v>49.496639786590002</v>
      </c>
      <c r="D11322" s="11">
        <v>73.151092524890004</v>
      </c>
    </row>
    <row r="11323" spans="1:4" s="1" customFormat="1" x14ac:dyDescent="0.35">
      <c r="A11323" s="1" t="s">
        <v>10427</v>
      </c>
      <c r="B11323" s="8">
        <v>1</v>
      </c>
      <c r="C11323" s="8">
        <v>1</v>
      </c>
      <c r="D11323" s="8">
        <v>1</v>
      </c>
    </row>
    <row r="11324" spans="1:4" s="1" customFormat="1" x14ac:dyDescent="0.35">
      <c r="B11324" s="11">
        <v>86.132573246449994</v>
      </c>
      <c r="C11324" s="11">
        <v>538.86742675350001</v>
      </c>
      <c r="D11324" s="11">
        <v>625</v>
      </c>
    </row>
    <row r="11325" spans="1:4" x14ac:dyDescent="0.35">
      <c r="A11325" s="3" t="s">
        <v>10428</v>
      </c>
    </row>
    <row r="11326" spans="1:4" s="1" customFormat="1" x14ac:dyDescent="0.35">
      <c r="A11326" s="1" t="s">
        <v>10429</v>
      </c>
    </row>
    <row r="11327" spans="1:4" s="1" customFormat="1" x14ac:dyDescent="0.35"/>
    <row r="11328" spans="1:4" s="1" customFormat="1" x14ac:dyDescent="0.35"/>
    <row r="11329" spans="1:6" s="1" customFormat="1" x14ac:dyDescent="0.35"/>
    <row r="11330" spans="1:6" s="1" customFormat="1" x14ac:dyDescent="0.35">
      <c r="A11330" s="4" t="s">
        <v>10430</v>
      </c>
    </row>
    <row r="11331" spans="1:6" x14ac:dyDescent="0.35">
      <c r="A11331" s="3" t="s">
        <v>10431</v>
      </c>
    </row>
    <row r="11332" spans="1:6" s="1" customFormat="1" ht="31" x14ac:dyDescent="0.35">
      <c r="A11332" s="5" t="s">
        <v>10432</v>
      </c>
      <c r="B11332" s="5" t="s">
        <v>10433</v>
      </c>
      <c r="C11332" s="5" t="s">
        <v>10434</v>
      </c>
      <c r="D11332" s="5" t="s">
        <v>10435</v>
      </c>
      <c r="E11332" s="5" t="s">
        <v>10436</v>
      </c>
      <c r="F11332" s="5" t="s">
        <v>10437</v>
      </c>
    </row>
    <row r="11333" spans="1:6" s="1" customFormat="1" x14ac:dyDescent="0.35">
      <c r="A11333" s="1" t="s">
        <v>10438</v>
      </c>
      <c r="B11333" s="8">
        <v>0</v>
      </c>
      <c r="C11333" s="8">
        <v>5.5140784310200003E-2</v>
      </c>
      <c r="D11333" s="8">
        <v>5.2619048836840002E-2</v>
      </c>
      <c r="E11333" s="8">
        <v>8.658508722911E-2</v>
      </c>
      <c r="F11333" s="8">
        <v>4.5853562753140002E-2</v>
      </c>
    </row>
    <row r="11334" spans="1:6" s="1" customFormat="1" x14ac:dyDescent="0.35">
      <c r="B11334" s="11">
        <v>0</v>
      </c>
      <c r="C11334" s="11">
        <v>16.7547930988</v>
      </c>
      <c r="D11334" s="11">
        <v>10.094864445100001</v>
      </c>
      <c r="E11334" s="11">
        <v>1.8088191768070001</v>
      </c>
      <c r="F11334" s="11">
        <v>28.658476720709999</v>
      </c>
    </row>
    <row r="11335" spans="1:6" s="1" customFormat="1" x14ac:dyDescent="0.35">
      <c r="A11335" s="1" t="s">
        <v>10439</v>
      </c>
      <c r="B11335" s="8">
        <v>0.1205802579919</v>
      </c>
      <c r="C11335" s="6">
        <v>0.22127084507309999</v>
      </c>
      <c r="D11335" s="8">
        <v>0.146510647262</v>
      </c>
      <c r="E11335" s="8">
        <v>8.6297956984629998E-2</v>
      </c>
      <c r="F11335" s="8">
        <v>0.17634639618869999</v>
      </c>
    </row>
    <row r="11336" spans="1:6" s="1" customFormat="1" x14ac:dyDescent="0.35">
      <c r="B11336" s="11">
        <v>13.071674914660001</v>
      </c>
      <c r="C11336" s="9">
        <v>67.234212831319994</v>
      </c>
      <c r="D11336" s="11">
        <v>28.107789033980001</v>
      </c>
      <c r="E11336" s="11">
        <v>1.802820837958</v>
      </c>
      <c r="F11336" s="11">
        <v>110.2164976179</v>
      </c>
    </row>
    <row r="11337" spans="1:6" s="1" customFormat="1" x14ac:dyDescent="0.35">
      <c r="A11337" s="1" t="s">
        <v>10440</v>
      </c>
      <c r="B11337" s="8">
        <v>0.17222529154739999</v>
      </c>
      <c r="C11337" s="8">
        <v>0.1871640100859</v>
      </c>
      <c r="D11337" s="6">
        <v>0.33806023342370001</v>
      </c>
      <c r="E11337" s="8">
        <v>9.1960235748220001E-2</v>
      </c>
      <c r="F11337" s="8">
        <v>0.22770933995840001</v>
      </c>
    </row>
    <row r="11338" spans="1:6" s="1" customFormat="1" x14ac:dyDescent="0.35">
      <c r="B11338" s="11">
        <v>18.67032846571</v>
      </c>
      <c r="C11338" s="11">
        <v>56.870686620820003</v>
      </c>
      <c r="D11338" s="9">
        <v>64.856212837940006</v>
      </c>
      <c r="E11338" s="11">
        <v>1.9211095495570001</v>
      </c>
      <c r="F11338" s="11">
        <v>142.318337474</v>
      </c>
    </row>
    <row r="11339" spans="1:6" s="1" customFormat="1" x14ac:dyDescent="0.35">
      <c r="A11339" s="1" t="s">
        <v>10441</v>
      </c>
      <c r="B11339" s="8">
        <v>0.44990874543159998</v>
      </c>
      <c r="C11339" s="8">
        <v>0.44790800583570001</v>
      </c>
      <c r="D11339" s="8">
        <v>0.38381396970280002</v>
      </c>
      <c r="E11339" s="8">
        <v>0.58158107314219998</v>
      </c>
      <c r="F11339" s="8">
        <v>0.43304895305989999</v>
      </c>
    </row>
    <row r="11340" spans="1:6" s="1" customFormat="1" x14ac:dyDescent="0.35">
      <c r="B11340" s="11">
        <v>48.772999489989999</v>
      </c>
      <c r="C11340" s="11">
        <v>136.09900655120001</v>
      </c>
      <c r="D11340" s="11">
        <v>73.633980125730005</v>
      </c>
      <c r="E11340" s="11">
        <v>12.1496094955</v>
      </c>
      <c r="F11340" s="11">
        <v>270.65559566249999</v>
      </c>
    </row>
    <row r="11341" spans="1:6" s="1" customFormat="1" x14ac:dyDescent="0.35">
      <c r="A11341" s="1" t="s">
        <v>10442</v>
      </c>
      <c r="B11341" s="6">
        <v>0.25728570502909998</v>
      </c>
      <c r="C11341" s="8">
        <v>8.8516354695119995E-2</v>
      </c>
      <c r="D11341" s="8">
        <v>7.8996100774649997E-2</v>
      </c>
      <c r="E11341" s="8">
        <v>0.1535756468958</v>
      </c>
      <c r="F11341" s="8">
        <v>0.1170417480398</v>
      </c>
    </row>
    <row r="11342" spans="1:6" s="1" customFormat="1" x14ac:dyDescent="0.35">
      <c r="B11342" s="9">
        <v>27.891423955600001</v>
      </c>
      <c r="C11342" s="11">
        <v>26.896121035090001</v>
      </c>
      <c r="D11342" s="11">
        <v>15.15525169382</v>
      </c>
      <c r="E11342" s="11">
        <v>3.2082958403749999</v>
      </c>
      <c r="F11342" s="11">
        <v>73.151092524890004</v>
      </c>
    </row>
    <row r="11343" spans="1:6" s="1" customFormat="1" x14ac:dyDescent="0.35">
      <c r="A11343" s="1" t="s">
        <v>10443</v>
      </c>
      <c r="B11343" s="8">
        <v>1</v>
      </c>
      <c r="C11343" s="8">
        <v>1</v>
      </c>
      <c r="D11343" s="8">
        <v>1</v>
      </c>
      <c r="E11343" s="8">
        <v>1</v>
      </c>
      <c r="F11343" s="8">
        <v>1</v>
      </c>
    </row>
    <row r="11344" spans="1:6" s="1" customFormat="1" x14ac:dyDescent="0.35">
      <c r="B11344" s="11">
        <v>108.406426826</v>
      </c>
      <c r="C11344" s="11">
        <v>303.85482013730001</v>
      </c>
      <c r="D11344" s="11">
        <v>191.84809813659999</v>
      </c>
      <c r="E11344" s="11">
        <v>20.890654900200001</v>
      </c>
      <c r="F11344" s="11">
        <v>625</v>
      </c>
    </row>
    <row r="11345" spans="1:6" x14ac:dyDescent="0.35">
      <c r="A11345" s="3" t="s">
        <v>10444</v>
      </c>
    </row>
    <row r="11346" spans="1:6" s="1" customFormat="1" x14ac:dyDescent="0.35">
      <c r="A11346" s="1" t="s">
        <v>10445</v>
      </c>
    </row>
    <row r="11347" spans="1:6" s="1" customFormat="1" x14ac:dyDescent="0.35"/>
    <row r="11348" spans="1:6" s="1" customFormat="1" x14ac:dyDescent="0.35"/>
    <row r="11349" spans="1:6" s="1" customFormat="1" x14ac:dyDescent="0.35"/>
    <row r="11350" spans="1:6" s="1" customFormat="1" x14ac:dyDescent="0.35">
      <c r="A11350" s="4" t="s">
        <v>10446</v>
      </c>
    </row>
    <row r="11351" spans="1:6" x14ac:dyDescent="0.35">
      <c r="A11351" s="3" t="s">
        <v>10447</v>
      </c>
    </row>
    <row r="11352" spans="1:6" s="1" customFormat="1" ht="46.5" x14ac:dyDescent="0.35">
      <c r="A11352" s="5" t="s">
        <v>10448</v>
      </c>
      <c r="B11352" s="5" t="s">
        <v>10449</v>
      </c>
      <c r="C11352" s="5" t="s">
        <v>10450</v>
      </c>
      <c r="D11352" s="5" t="s">
        <v>10451</v>
      </c>
      <c r="E11352" s="5" t="s">
        <v>10452</v>
      </c>
      <c r="F11352" s="5" t="s">
        <v>10453</v>
      </c>
    </row>
    <row r="11353" spans="1:6" s="1" customFormat="1" x14ac:dyDescent="0.35">
      <c r="A11353" s="1" t="s">
        <v>10454</v>
      </c>
      <c r="B11353" s="7">
        <v>4.263542187292E-3</v>
      </c>
      <c r="C11353" s="8">
        <v>4.4079828063920003E-2</v>
      </c>
      <c r="D11353" s="8">
        <v>1.437728606498E-2</v>
      </c>
      <c r="E11353" s="6">
        <v>0.14530243014079999</v>
      </c>
      <c r="F11353" s="8">
        <v>4.5853562753140002E-2</v>
      </c>
    </row>
    <row r="11354" spans="1:6" s="1" customFormat="1" x14ac:dyDescent="0.35">
      <c r="B11354" s="10">
        <v>1.0206599257340001</v>
      </c>
      <c r="C11354" s="11">
        <v>4.8821383036560002</v>
      </c>
      <c r="D11354" s="11">
        <v>1.88667642143</v>
      </c>
      <c r="E11354" s="9">
        <v>20.869002069890001</v>
      </c>
      <c r="F11354" s="11">
        <v>28.658476720709999</v>
      </c>
    </row>
    <row r="11355" spans="1:6" s="1" customFormat="1" x14ac:dyDescent="0.35">
      <c r="A11355" s="1" t="s">
        <v>10455</v>
      </c>
      <c r="B11355" s="8">
        <v>0.14104296960410001</v>
      </c>
      <c r="C11355" s="8">
        <v>0.19287663328140001</v>
      </c>
      <c r="D11355" s="8">
        <v>0.13446749533489999</v>
      </c>
      <c r="E11355" s="6">
        <v>0.26070623917879998</v>
      </c>
      <c r="F11355" s="8">
        <v>0.17634639618869999</v>
      </c>
    </row>
    <row r="11356" spans="1:6" s="1" customFormat="1" x14ac:dyDescent="0.35">
      <c r="B11356" s="11">
        <v>33.764625880920001</v>
      </c>
      <c r="C11356" s="11">
        <v>21.362388207550001</v>
      </c>
      <c r="D11356" s="11">
        <v>17.645656610749999</v>
      </c>
      <c r="E11356" s="9">
        <v>37.44382691869</v>
      </c>
      <c r="F11356" s="11">
        <v>110.2164976179</v>
      </c>
    </row>
    <row r="11357" spans="1:6" s="1" customFormat="1" x14ac:dyDescent="0.35">
      <c r="A11357" s="1" t="s">
        <v>10456</v>
      </c>
      <c r="B11357" s="8">
        <v>0.25165349332539999</v>
      </c>
      <c r="C11357" s="6">
        <v>0.35273473272689998</v>
      </c>
      <c r="D11357" s="7">
        <v>9.3663834171650001E-2</v>
      </c>
      <c r="E11357" s="8">
        <v>0.21385951613650001</v>
      </c>
      <c r="F11357" s="8">
        <v>0.22770933995840001</v>
      </c>
    </row>
    <row r="11358" spans="1:6" s="1" customFormat="1" x14ac:dyDescent="0.35">
      <c r="B11358" s="11">
        <v>60.243953155589999</v>
      </c>
      <c r="C11358" s="9">
        <v>39.067751062429998</v>
      </c>
      <c r="D11358" s="10">
        <v>12.291147764170001</v>
      </c>
      <c r="E11358" s="11">
        <v>30.715485491839999</v>
      </c>
      <c r="F11358" s="11">
        <v>142.318337474</v>
      </c>
    </row>
    <row r="11359" spans="1:6" s="1" customFormat="1" x14ac:dyDescent="0.35">
      <c r="A11359" s="1" t="s">
        <v>10457</v>
      </c>
      <c r="B11359" s="8">
        <v>0.46570466038910002</v>
      </c>
      <c r="C11359" s="8">
        <v>0.36289351334309999</v>
      </c>
      <c r="D11359" s="6">
        <v>0.59808074611130002</v>
      </c>
      <c r="E11359" s="7">
        <v>0.28193391626660003</v>
      </c>
      <c r="F11359" s="8">
        <v>0.43304895305989999</v>
      </c>
    </row>
    <row r="11360" spans="1:6" s="1" customFormat="1" x14ac:dyDescent="0.35">
      <c r="B11360" s="11">
        <v>111.4861922801</v>
      </c>
      <c r="C11360" s="11">
        <v>40.192904542900003</v>
      </c>
      <c r="D11360" s="9">
        <v>78.483855485619998</v>
      </c>
      <c r="E11360" s="10">
        <v>40.492643353879998</v>
      </c>
      <c r="F11360" s="11">
        <v>270.65559566249999</v>
      </c>
    </row>
    <row r="11361" spans="1:8" s="1" customFormat="1" x14ac:dyDescent="0.35">
      <c r="A11361" s="1" t="s">
        <v>10458</v>
      </c>
      <c r="B11361" s="8">
        <v>0.13733533449400001</v>
      </c>
      <c r="C11361" s="7">
        <v>4.7415292584659999E-2</v>
      </c>
      <c r="D11361" s="8">
        <v>0.15941063831710001</v>
      </c>
      <c r="E11361" s="8">
        <v>9.8197898277369994E-2</v>
      </c>
      <c r="F11361" s="8">
        <v>0.1170417480398</v>
      </c>
    </row>
    <row r="11362" spans="1:8" s="1" customFormat="1" x14ac:dyDescent="0.35">
      <c r="B11362" s="11">
        <v>32.87704592747</v>
      </c>
      <c r="C11362" s="10">
        <v>5.2515634990890003</v>
      </c>
      <c r="D11362" s="11">
        <v>20.91885014172</v>
      </c>
      <c r="E11362" s="11">
        <v>14.10363295662</v>
      </c>
      <c r="F11362" s="11">
        <v>73.151092524890004</v>
      </c>
    </row>
    <row r="11363" spans="1:8" s="1" customFormat="1" x14ac:dyDescent="0.35">
      <c r="A11363" s="1" t="s">
        <v>10459</v>
      </c>
      <c r="B11363" s="8">
        <v>1</v>
      </c>
      <c r="C11363" s="8">
        <v>1</v>
      </c>
      <c r="D11363" s="8">
        <v>1</v>
      </c>
      <c r="E11363" s="8">
        <v>1</v>
      </c>
      <c r="F11363" s="8">
        <v>1</v>
      </c>
    </row>
    <row r="11364" spans="1:8" s="1" customFormat="1" x14ac:dyDescent="0.35">
      <c r="B11364" s="11">
        <v>239.3924771698</v>
      </c>
      <c r="C11364" s="11">
        <v>110.7567456156</v>
      </c>
      <c r="D11364" s="11">
        <v>131.2261864237</v>
      </c>
      <c r="E11364" s="11">
        <v>143.62459079089999</v>
      </c>
      <c r="F11364" s="11">
        <v>625</v>
      </c>
    </row>
    <row r="11365" spans="1:8" x14ac:dyDescent="0.35">
      <c r="A11365" s="3" t="s">
        <v>10460</v>
      </c>
    </row>
    <row r="11366" spans="1:8" s="1" customFormat="1" x14ac:dyDescent="0.35">
      <c r="A11366" s="1" t="s">
        <v>10461</v>
      </c>
    </row>
    <row r="11367" spans="1:8" s="1" customFormat="1" x14ac:dyDescent="0.35"/>
    <row r="11368" spans="1:8" s="1" customFormat="1" x14ac:dyDescent="0.35"/>
    <row r="11369" spans="1:8" s="1" customFormat="1" x14ac:dyDescent="0.35"/>
    <row r="11370" spans="1:8" s="1" customFormat="1" x14ac:dyDescent="0.35">
      <c r="A11370" s="4" t="s">
        <v>10462</v>
      </c>
    </row>
    <row r="11371" spans="1:8" x14ac:dyDescent="0.35">
      <c r="A11371" s="3" t="s">
        <v>10463</v>
      </c>
    </row>
    <row r="11372" spans="1:8" s="1" customFormat="1" ht="46.5" x14ac:dyDescent="0.35">
      <c r="A11372" s="5" t="s">
        <v>10464</v>
      </c>
      <c r="B11372" s="5" t="s">
        <v>10465</v>
      </c>
      <c r="C11372" s="5" t="s">
        <v>10466</v>
      </c>
      <c r="D11372" s="5" t="s">
        <v>10467</v>
      </c>
      <c r="E11372" s="5" t="s">
        <v>10468</v>
      </c>
      <c r="F11372" s="5" t="s">
        <v>10469</v>
      </c>
      <c r="G11372" s="5" t="s">
        <v>10470</v>
      </c>
      <c r="H11372" s="5" t="s">
        <v>10471</v>
      </c>
    </row>
    <row r="11373" spans="1:8" s="1" customFormat="1" x14ac:dyDescent="0.35">
      <c r="A11373" s="1" t="s">
        <v>10472</v>
      </c>
      <c r="B11373" s="8">
        <v>0</v>
      </c>
      <c r="C11373" s="8">
        <v>2.7339267925709999E-2</v>
      </c>
      <c r="D11373" s="6">
        <v>0.1278778473444</v>
      </c>
      <c r="E11373" s="8">
        <v>8.1000083280900002E-3</v>
      </c>
      <c r="F11373" s="8">
        <v>2.885314073768E-2</v>
      </c>
      <c r="G11373" s="6">
        <v>0.1655834734984</v>
      </c>
      <c r="H11373" s="8">
        <v>4.5853562753140002E-2</v>
      </c>
    </row>
    <row r="11374" spans="1:8" s="1" customFormat="1" x14ac:dyDescent="0.35">
      <c r="B11374" s="11">
        <v>0</v>
      </c>
      <c r="C11374" s="11">
        <v>3.8493612891479998</v>
      </c>
      <c r="D11374" s="9">
        <v>9.878892452453</v>
      </c>
      <c r="E11374" s="11">
        <v>1.0206599257340001</v>
      </c>
      <c r="F11374" s="11">
        <v>2.9194534359380002</v>
      </c>
      <c r="G11374" s="9">
        <v>10.99010961744</v>
      </c>
      <c r="H11374" s="11">
        <v>28.658476720709999</v>
      </c>
    </row>
    <row r="11375" spans="1:8" s="1" customFormat="1" x14ac:dyDescent="0.35">
      <c r="A11375" s="1" t="s">
        <v>10473</v>
      </c>
      <c r="B11375" s="8">
        <v>0.12836389326780001</v>
      </c>
      <c r="C11375" s="8">
        <v>0.1345057526233</v>
      </c>
      <c r="D11375" s="8">
        <v>0.26181222288689998</v>
      </c>
      <c r="E11375" s="8">
        <v>0.15245199170920001</v>
      </c>
      <c r="F11375" s="8">
        <v>0.19834982654969999</v>
      </c>
      <c r="G11375" s="8">
        <v>0.25941894847000002</v>
      </c>
      <c r="H11375" s="8">
        <v>0.17634639618869999</v>
      </c>
    </row>
    <row r="11376" spans="1:8" s="1" customFormat="1" x14ac:dyDescent="0.35">
      <c r="B11376" s="11">
        <v>14.55456680032</v>
      </c>
      <c r="C11376" s="11">
        <v>18.938372407149998</v>
      </c>
      <c r="D11376" s="11">
        <v>20.225667278180001</v>
      </c>
      <c r="E11376" s="11">
        <v>19.21005908059</v>
      </c>
      <c r="F11376" s="11">
        <v>20.069672411149998</v>
      </c>
      <c r="G11376" s="11">
        <v>17.218159640509999</v>
      </c>
      <c r="H11376" s="11">
        <v>110.2164976179</v>
      </c>
    </row>
    <row r="11377" spans="1:15" s="1" customFormat="1" x14ac:dyDescent="0.35">
      <c r="A11377" s="1" t="s">
        <v>10474</v>
      </c>
      <c r="B11377" s="8">
        <v>0.27426005249539998</v>
      </c>
      <c r="C11377" s="8">
        <v>0.2162150017277</v>
      </c>
      <c r="D11377" s="8">
        <v>0.22426204913039999</v>
      </c>
      <c r="E11377" s="8">
        <v>0.23131141741630001</v>
      </c>
      <c r="F11377" s="8">
        <v>0.20671301785109999</v>
      </c>
      <c r="G11377" s="8">
        <v>0.20175166683269999</v>
      </c>
      <c r="H11377" s="8">
        <v>0.22770933995840001</v>
      </c>
    </row>
    <row r="11378" spans="1:15" s="1" customFormat="1" x14ac:dyDescent="0.35">
      <c r="B11378" s="11">
        <v>31.097033231729998</v>
      </c>
      <c r="C11378" s="11">
        <v>30.443011862839999</v>
      </c>
      <c r="D11378" s="11">
        <v>17.32481982246</v>
      </c>
      <c r="E11378" s="11">
        <v>29.146919923860001</v>
      </c>
      <c r="F11378" s="11">
        <v>20.915886963750001</v>
      </c>
      <c r="G11378" s="11">
        <v>13.390665669380001</v>
      </c>
      <c r="H11378" s="11">
        <v>142.318337474</v>
      </c>
    </row>
    <row r="11379" spans="1:15" s="1" customFormat="1" x14ac:dyDescent="0.35">
      <c r="A11379" s="1" t="s">
        <v>10475</v>
      </c>
      <c r="B11379" s="8">
        <v>0.51671047309210005</v>
      </c>
      <c r="C11379" s="8">
        <v>0.51803299507129996</v>
      </c>
      <c r="D11379" s="8">
        <v>0.30950648643119999</v>
      </c>
      <c r="E11379" s="8">
        <v>0.41980806436099999</v>
      </c>
      <c r="F11379" s="8">
        <v>0.45203011844669999</v>
      </c>
      <c r="G11379" s="7">
        <v>0.24984129760679999</v>
      </c>
      <c r="H11379" s="8">
        <v>0.43304895305989999</v>
      </c>
    </row>
    <row r="11380" spans="1:15" s="1" customFormat="1" x14ac:dyDescent="0.35">
      <c r="B11380" s="11">
        <v>58.587324718749997</v>
      </c>
      <c r="C11380" s="11">
        <v>72.938901039629997</v>
      </c>
      <c r="D11380" s="11">
        <v>23.910171748170001</v>
      </c>
      <c r="E11380" s="11">
        <v>52.898867561309999</v>
      </c>
      <c r="F11380" s="11">
        <v>45.737858988889997</v>
      </c>
      <c r="G11380" s="10">
        <v>16.582471605710001</v>
      </c>
      <c r="H11380" s="11">
        <v>270.65559566249999</v>
      </c>
    </row>
    <row r="11381" spans="1:15" s="1" customFormat="1" x14ac:dyDescent="0.35">
      <c r="A11381" s="1" t="s">
        <v>10476</v>
      </c>
      <c r="B11381" s="8">
        <v>8.0665581144669998E-2</v>
      </c>
      <c r="C11381" s="8">
        <v>0.10390698265209999</v>
      </c>
      <c r="D11381" s="8">
        <v>7.6541394206999999E-2</v>
      </c>
      <c r="E11381" s="6">
        <v>0.1883285181854</v>
      </c>
      <c r="F11381" s="8">
        <v>0.1140538964148</v>
      </c>
      <c r="G11381" s="8">
        <v>0.1234046135921</v>
      </c>
      <c r="H11381" s="8">
        <v>0.1170417480398</v>
      </c>
    </row>
    <row r="11382" spans="1:15" s="1" customFormat="1" x14ac:dyDescent="0.35">
      <c r="B11382" s="11">
        <v>9.1462837357800009</v>
      </c>
      <c r="C11382" s="11">
        <v>14.63007414024</v>
      </c>
      <c r="D11382" s="11">
        <v>5.9130194731490002</v>
      </c>
      <c r="E11382" s="9">
        <v>23.730762191690001</v>
      </c>
      <c r="F11382" s="11">
        <v>11.54033950056</v>
      </c>
      <c r="G11382" s="11">
        <v>8.1906134834670006</v>
      </c>
      <c r="H11382" s="11">
        <v>73.151092524890004</v>
      </c>
    </row>
    <row r="11383" spans="1:15" s="1" customFormat="1" x14ac:dyDescent="0.35">
      <c r="A11383" s="1" t="s">
        <v>10477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  <c r="H11383" s="8">
        <v>1</v>
      </c>
    </row>
    <row r="11384" spans="1:15" s="1" customFormat="1" x14ac:dyDescent="0.35">
      <c r="B11384" s="11">
        <v>113.38520848660001</v>
      </c>
      <c r="C11384" s="11">
        <v>140.79972073900001</v>
      </c>
      <c r="D11384" s="11">
        <v>77.252570774419993</v>
      </c>
      <c r="E11384" s="11">
        <v>126.0072686832</v>
      </c>
      <c r="F11384" s="11">
        <v>101.1832113003</v>
      </c>
      <c r="G11384" s="11">
        <v>66.372020016510007</v>
      </c>
      <c r="H11384" s="11">
        <v>625</v>
      </c>
    </row>
    <row r="11385" spans="1:15" x14ac:dyDescent="0.35">
      <c r="A11385" s="3" t="s">
        <v>10478</v>
      </c>
    </row>
    <row r="11386" spans="1:15" s="1" customFormat="1" x14ac:dyDescent="0.35">
      <c r="A11386" s="1" t="s">
        <v>10479</v>
      </c>
    </row>
    <row r="11387" spans="1:15" s="1" customFormat="1" x14ac:dyDescent="0.35"/>
    <row r="11388" spans="1:15" s="1" customFormat="1" x14ac:dyDescent="0.35"/>
    <row r="11389" spans="1:15" s="1" customFormat="1" x14ac:dyDescent="0.35"/>
    <row r="11390" spans="1:15" s="1" customFormat="1" x14ac:dyDescent="0.35">
      <c r="A11390" s="4" t="s">
        <v>10480</v>
      </c>
    </row>
    <row r="11391" spans="1:15" x14ac:dyDescent="0.35">
      <c r="A11391" s="3" t="s">
        <v>10481</v>
      </c>
    </row>
    <row r="11392" spans="1:15" s="1" customFormat="1" ht="62" x14ac:dyDescent="0.35">
      <c r="A11392" s="5" t="s">
        <v>10482</v>
      </c>
      <c r="B11392" s="5" t="s">
        <v>10483</v>
      </c>
      <c r="C11392" s="5" t="s">
        <v>10484</v>
      </c>
      <c r="D11392" s="5" t="s">
        <v>10485</v>
      </c>
      <c r="E11392" s="5" t="s">
        <v>10486</v>
      </c>
      <c r="F11392" s="5" t="s">
        <v>10487</v>
      </c>
      <c r="G11392" s="5" t="s">
        <v>10488</v>
      </c>
      <c r="H11392" s="5" t="s">
        <v>10489</v>
      </c>
      <c r="I11392" s="5" t="s">
        <v>10490</v>
      </c>
      <c r="J11392" s="5" t="s">
        <v>10491</v>
      </c>
      <c r="K11392" s="5" t="s">
        <v>10492</v>
      </c>
      <c r="L11392" s="5" t="s">
        <v>10493</v>
      </c>
      <c r="M11392" s="5" t="s">
        <v>10494</v>
      </c>
      <c r="N11392" s="5" t="s">
        <v>10495</v>
      </c>
      <c r="O11392" s="5" t="s">
        <v>10496</v>
      </c>
    </row>
    <row r="11393" spans="1:15" s="1" customFormat="1" x14ac:dyDescent="0.35">
      <c r="A11393" s="1" t="s">
        <v>10497</v>
      </c>
      <c r="B11393" s="6">
        <v>0.29685842437440002</v>
      </c>
      <c r="C11393" s="8">
        <v>0</v>
      </c>
      <c r="D11393" s="7">
        <v>0</v>
      </c>
      <c r="E11393" s="7">
        <v>0</v>
      </c>
      <c r="F11393" s="6">
        <v>0.31916066799280002</v>
      </c>
      <c r="G11393" s="8">
        <v>0</v>
      </c>
      <c r="H11393" s="8">
        <v>0</v>
      </c>
      <c r="I11393" s="7">
        <v>0</v>
      </c>
      <c r="J11393" s="6">
        <v>0.24237156673650001</v>
      </c>
      <c r="K11393" s="8">
        <v>0</v>
      </c>
      <c r="L11393" s="8">
        <v>0</v>
      </c>
      <c r="M11393" s="8">
        <v>0</v>
      </c>
      <c r="N11393" s="8">
        <v>0</v>
      </c>
      <c r="O11393" s="8">
        <v>4.5853562753140002E-2</v>
      </c>
    </row>
    <row r="11394" spans="1:15" s="1" customFormat="1" x14ac:dyDescent="0.35">
      <c r="B11394" s="9">
        <v>12.68596931287</v>
      </c>
      <c r="C11394" s="11">
        <v>0</v>
      </c>
      <c r="D11394" s="10">
        <v>0</v>
      </c>
      <c r="E11394" s="10">
        <v>0</v>
      </c>
      <c r="F11394" s="9">
        <v>10.461580649249999</v>
      </c>
      <c r="G11394" s="11">
        <v>0</v>
      </c>
      <c r="H11394" s="11">
        <v>0</v>
      </c>
      <c r="I11394" s="10">
        <v>0</v>
      </c>
      <c r="J11394" s="9">
        <v>5.5109267585890001</v>
      </c>
      <c r="K11394" s="11">
        <v>0</v>
      </c>
      <c r="L11394" s="11">
        <v>0</v>
      </c>
      <c r="M11394" s="11">
        <v>0</v>
      </c>
      <c r="N11394" s="11">
        <v>0</v>
      </c>
      <c r="O11394" s="11">
        <v>28.658476720709999</v>
      </c>
    </row>
    <row r="11395" spans="1:15" s="1" customFormat="1" x14ac:dyDescent="0.35">
      <c r="A11395" s="1" t="s">
        <v>10498</v>
      </c>
      <c r="B11395" s="6">
        <v>0.58350501909069996</v>
      </c>
      <c r="C11395" s="8">
        <v>0.2031743194939</v>
      </c>
      <c r="D11395" s="7">
        <v>2.7994526884339999E-2</v>
      </c>
      <c r="E11395" s="7">
        <v>2.963278663186E-2</v>
      </c>
      <c r="F11395" s="6">
        <v>0.62455713455090001</v>
      </c>
      <c r="G11395" s="8">
        <v>0.29618523855910001</v>
      </c>
      <c r="H11395" s="7">
        <v>0</v>
      </c>
      <c r="I11395" s="7">
        <v>1.1353385927119999E-2</v>
      </c>
      <c r="J11395" s="6">
        <v>0.62925073372200002</v>
      </c>
      <c r="K11395" s="6">
        <v>0.48354178800480002</v>
      </c>
      <c r="L11395" s="7">
        <v>0</v>
      </c>
      <c r="M11395" s="8">
        <v>0</v>
      </c>
      <c r="N11395" s="8">
        <v>0.1803983995832</v>
      </c>
      <c r="O11395" s="8">
        <v>0.17634639618869999</v>
      </c>
    </row>
    <row r="11396" spans="1:15" s="1" customFormat="1" x14ac:dyDescent="0.35">
      <c r="B11396" s="9">
        <v>24.935545560790001</v>
      </c>
      <c r="C11396" s="11">
        <v>13.019398357349999</v>
      </c>
      <c r="D11396" s="10">
        <v>3.3167987405739998</v>
      </c>
      <c r="E11396" s="10">
        <v>3.0522416000630002</v>
      </c>
      <c r="F11396" s="9">
        <v>20.471992599410001</v>
      </c>
      <c r="G11396" s="11">
        <v>9.8902037594180001</v>
      </c>
      <c r="H11396" s="10">
        <v>0</v>
      </c>
      <c r="I11396" s="10">
        <v>0.93030879477490003</v>
      </c>
      <c r="J11396" s="9">
        <v>14.307597021479999</v>
      </c>
      <c r="K11396" s="9">
        <v>18.423548371580001</v>
      </c>
      <c r="L11396" s="10">
        <v>0</v>
      </c>
      <c r="M11396" s="11">
        <v>0</v>
      </c>
      <c r="N11396" s="11">
        <v>1.86886281247</v>
      </c>
      <c r="O11396" s="11">
        <v>110.2164976179</v>
      </c>
    </row>
    <row r="11397" spans="1:15" s="1" customFormat="1" x14ac:dyDescent="0.35">
      <c r="A11397" s="1" t="s">
        <v>10499</v>
      </c>
      <c r="B11397" s="7">
        <v>6.8546160590929994E-2</v>
      </c>
      <c r="C11397" s="6">
        <v>0.76482472909260002</v>
      </c>
      <c r="D11397" s="8">
        <v>0.207355506617</v>
      </c>
      <c r="E11397" s="7">
        <v>2.0546280623959998E-2</v>
      </c>
      <c r="F11397" s="7">
        <v>0</v>
      </c>
      <c r="G11397" s="6">
        <v>0.64982508307239994</v>
      </c>
      <c r="H11397" s="8">
        <v>0.24157101631809999</v>
      </c>
      <c r="I11397" s="7">
        <v>1.277167333667E-2</v>
      </c>
      <c r="J11397" s="7">
        <v>0</v>
      </c>
      <c r="K11397" s="6">
        <v>0.4893264621176</v>
      </c>
      <c r="L11397" s="8">
        <v>0.38143610356649998</v>
      </c>
      <c r="M11397" s="8">
        <v>6.2716579221389998E-2</v>
      </c>
      <c r="N11397" s="8">
        <v>0.33558593500400002</v>
      </c>
      <c r="O11397" s="8">
        <v>0.22770933995840001</v>
      </c>
    </row>
    <row r="11398" spans="1:15" s="1" customFormat="1" x14ac:dyDescent="0.35">
      <c r="B11398" s="10">
        <v>2.9292565693700001</v>
      </c>
      <c r="C11398" s="9">
        <v>49.009923332889997</v>
      </c>
      <c r="D11398" s="11">
        <v>24.567533719709999</v>
      </c>
      <c r="E11398" s="10">
        <v>2.1163116795639998</v>
      </c>
      <c r="F11398" s="10">
        <v>0</v>
      </c>
      <c r="G11398" s="9">
        <v>21.698929058160001</v>
      </c>
      <c r="H11398" s="11">
        <v>8.4101847938320002</v>
      </c>
      <c r="I11398" s="10">
        <v>1.0465248081380001</v>
      </c>
      <c r="J11398" s="10">
        <v>0</v>
      </c>
      <c r="K11398" s="9">
        <v>18.643951707909999</v>
      </c>
      <c r="L11398" s="11">
        <v>9.2735278255620006</v>
      </c>
      <c r="M11398" s="11">
        <v>1.1456438777510001</v>
      </c>
      <c r="N11398" s="11">
        <v>3.476550101145</v>
      </c>
      <c r="O11398" s="11">
        <v>142.318337474</v>
      </c>
    </row>
    <row r="11399" spans="1:15" s="1" customFormat="1" x14ac:dyDescent="0.35">
      <c r="A11399" s="1" t="s">
        <v>10500</v>
      </c>
      <c r="B11399" s="7">
        <v>5.1090395943980002E-2</v>
      </c>
      <c r="C11399" s="7">
        <v>0</v>
      </c>
      <c r="D11399" s="6">
        <v>0.73154572292789999</v>
      </c>
      <c r="E11399" s="6">
        <v>0.53344059215090001</v>
      </c>
      <c r="F11399" s="7">
        <v>5.628219745627E-2</v>
      </c>
      <c r="G11399" s="7">
        <v>5.3989678368490002E-2</v>
      </c>
      <c r="H11399" s="6">
        <v>0.75842898368190004</v>
      </c>
      <c r="I11399" s="6">
        <v>0.73946170767609998</v>
      </c>
      <c r="J11399" s="7">
        <v>8.8473767409689999E-2</v>
      </c>
      <c r="K11399" s="7">
        <v>2.713174987753E-2</v>
      </c>
      <c r="L11399" s="8">
        <v>0.57756969987039997</v>
      </c>
      <c r="M11399" s="6">
        <v>0.82576919803780002</v>
      </c>
      <c r="N11399" s="8">
        <v>0.38968510574030002</v>
      </c>
      <c r="O11399" s="8">
        <v>0.43304895305989999</v>
      </c>
    </row>
    <row r="11400" spans="1:15" s="1" customFormat="1" x14ac:dyDescent="0.35">
      <c r="B11400" s="10">
        <v>2.1833006642599999</v>
      </c>
      <c r="C11400" s="10">
        <v>0</v>
      </c>
      <c r="D11400" s="9">
        <v>86.67372527869</v>
      </c>
      <c r="E11400" s="9">
        <v>54.945543487110001</v>
      </c>
      <c r="F11400" s="10">
        <v>1.8448411939630001</v>
      </c>
      <c r="G11400" s="10">
        <v>1.802820837958</v>
      </c>
      <c r="H11400" s="9">
        <v>26.404359276960001</v>
      </c>
      <c r="I11400" s="9">
        <v>60.592296823730003</v>
      </c>
      <c r="J11400" s="10">
        <v>2.0116734764580002</v>
      </c>
      <c r="K11400" s="10">
        <v>1.0337536872190001</v>
      </c>
      <c r="L11400" s="11">
        <v>14.041955213130001</v>
      </c>
      <c r="M11400" s="9">
        <v>15.08432758789</v>
      </c>
      <c r="N11400" s="11">
        <v>4.0369981350969999</v>
      </c>
      <c r="O11400" s="11">
        <v>270.65559566249999</v>
      </c>
    </row>
    <row r="11401" spans="1:15" s="1" customFormat="1" x14ac:dyDescent="0.35">
      <c r="A11401" s="1" t="s">
        <v>10501</v>
      </c>
      <c r="B11401" s="7">
        <v>0</v>
      </c>
      <c r="C11401" s="7">
        <v>3.2000951413520003E-2</v>
      </c>
      <c r="D11401" s="7">
        <v>3.3104243570820001E-2</v>
      </c>
      <c r="E11401" s="6">
        <v>0.4163803405932</v>
      </c>
      <c r="F11401" s="7">
        <v>0</v>
      </c>
      <c r="G11401" s="7">
        <v>0</v>
      </c>
      <c r="H11401" s="7">
        <v>0</v>
      </c>
      <c r="I11401" s="6">
        <v>0.23641323306010001</v>
      </c>
      <c r="J11401" s="8">
        <v>3.9903932131809997E-2</v>
      </c>
      <c r="K11401" s="7">
        <v>0</v>
      </c>
      <c r="L11401" s="8">
        <v>4.0994196563189998E-2</v>
      </c>
      <c r="M11401" s="8">
        <v>0.1115142227408</v>
      </c>
      <c r="N11401" s="8">
        <v>9.4330559672479997E-2</v>
      </c>
      <c r="O11401" s="8">
        <v>0.1170417480398</v>
      </c>
    </row>
    <row r="11402" spans="1:15" s="1" customFormat="1" x14ac:dyDescent="0.35">
      <c r="B11402" s="10">
        <v>0</v>
      </c>
      <c r="C11402" s="10">
        <v>2.0506190708780001</v>
      </c>
      <c r="D11402" s="10">
        <v>3.9221992869190001</v>
      </c>
      <c r="E11402" s="9">
        <v>42.888082474180003</v>
      </c>
      <c r="F11402" s="10">
        <v>0</v>
      </c>
      <c r="G11402" s="10">
        <v>0</v>
      </c>
      <c r="H11402" s="10">
        <v>0</v>
      </c>
      <c r="I11402" s="9">
        <v>19.371957522519999</v>
      </c>
      <c r="J11402" s="11">
        <v>0.90731619355839999</v>
      </c>
      <c r="K11402" s="10">
        <v>0</v>
      </c>
      <c r="L11402" s="11">
        <v>0.99665663255460002</v>
      </c>
      <c r="M11402" s="11">
        <v>2.037030529266</v>
      </c>
      <c r="N11402" s="11">
        <v>0.9772308150115</v>
      </c>
      <c r="O11402" s="11">
        <v>73.151092524890004</v>
      </c>
    </row>
    <row r="11403" spans="1:15" s="1" customFormat="1" x14ac:dyDescent="0.35">
      <c r="A11403" s="1" t="s">
        <v>10502</v>
      </c>
      <c r="B11403" s="8">
        <v>1</v>
      </c>
      <c r="C11403" s="8">
        <v>1</v>
      </c>
      <c r="D11403" s="8">
        <v>1</v>
      </c>
      <c r="E11403" s="8">
        <v>1</v>
      </c>
      <c r="F11403" s="8">
        <v>1</v>
      </c>
      <c r="G11403" s="8">
        <v>1</v>
      </c>
      <c r="H11403" s="8">
        <v>1</v>
      </c>
      <c r="I11403" s="8">
        <v>1</v>
      </c>
      <c r="J11403" s="8">
        <v>1</v>
      </c>
      <c r="K11403" s="8">
        <v>1</v>
      </c>
      <c r="L11403" s="8">
        <v>1</v>
      </c>
      <c r="M11403" s="8">
        <v>1</v>
      </c>
      <c r="N11403" s="8">
        <v>1</v>
      </c>
      <c r="O11403" s="8">
        <v>1</v>
      </c>
    </row>
    <row r="11404" spans="1:15" s="1" customFormat="1" x14ac:dyDescent="0.35">
      <c r="B11404" s="11">
        <v>42.734072107279999</v>
      </c>
      <c r="C11404" s="11">
        <v>64.079940761109995</v>
      </c>
      <c r="D11404" s="11">
        <v>118.4802570259</v>
      </c>
      <c r="E11404" s="11">
        <v>103.00217924090001</v>
      </c>
      <c r="F11404" s="11">
        <v>32.778414442630002</v>
      </c>
      <c r="G11404" s="11">
        <v>33.39195365554</v>
      </c>
      <c r="H11404" s="11">
        <v>34.814544070789999</v>
      </c>
      <c r="I11404" s="11">
        <v>81.941087949160007</v>
      </c>
      <c r="J11404" s="11">
        <v>22.737513450089999</v>
      </c>
      <c r="K11404" s="11">
        <v>38.101253766710002</v>
      </c>
      <c r="L11404" s="11">
        <v>24.312139671240001</v>
      </c>
      <c r="M11404" s="11">
        <v>18.267001994899999</v>
      </c>
      <c r="N11404" s="11">
        <v>10.35964186372</v>
      </c>
      <c r="O11404" s="11">
        <v>625</v>
      </c>
    </row>
    <row r="11405" spans="1:15" x14ac:dyDescent="0.35">
      <c r="A11405" s="3" t="s">
        <v>10503</v>
      </c>
    </row>
    <row r="11406" spans="1:15" s="1" customFormat="1" x14ac:dyDescent="0.35">
      <c r="A11406" s="1" t="s">
        <v>10504</v>
      </c>
    </row>
    <row r="11407" spans="1:15" s="1" customFormat="1" x14ac:dyDescent="0.35"/>
    <row r="11408" spans="1:15" s="1" customFormat="1" x14ac:dyDescent="0.35"/>
    <row r="11409" spans="1:9" s="1" customFormat="1" x14ac:dyDescent="0.35"/>
    <row r="11410" spans="1:9" s="1" customFormat="1" x14ac:dyDescent="0.35">
      <c r="A11410" s="4" t="s">
        <v>10505</v>
      </c>
    </row>
    <row r="11411" spans="1:9" x14ac:dyDescent="0.35">
      <c r="A11411" s="3" t="s">
        <v>10506</v>
      </c>
    </row>
    <row r="11412" spans="1:9" s="1" customFormat="1" ht="62" x14ac:dyDescent="0.35">
      <c r="A11412" s="5" t="s">
        <v>10507</v>
      </c>
      <c r="B11412" s="5" t="s">
        <v>10508</v>
      </c>
      <c r="C11412" s="5" t="s">
        <v>10509</v>
      </c>
      <c r="D11412" s="5" t="s">
        <v>10510</v>
      </c>
      <c r="E11412" s="5" t="s">
        <v>10511</v>
      </c>
      <c r="F11412" s="5" t="s">
        <v>10512</v>
      </c>
      <c r="G11412" s="5" t="s">
        <v>10513</v>
      </c>
      <c r="H11412" s="5" t="s">
        <v>10514</v>
      </c>
      <c r="I11412" s="5" t="s">
        <v>10515</v>
      </c>
    </row>
    <row r="11413" spans="1:9" s="1" customFormat="1" x14ac:dyDescent="0.35">
      <c r="A11413" s="1" t="s">
        <v>10516</v>
      </c>
      <c r="B11413" s="8">
        <v>2.4527462881159999E-2</v>
      </c>
      <c r="C11413" s="8">
        <v>5.1347521537689997E-2</v>
      </c>
      <c r="D11413" s="8">
        <v>5.3973713696479998E-2</v>
      </c>
      <c r="E11413" s="8">
        <v>6.2653850540279998E-2</v>
      </c>
      <c r="F11413" s="8">
        <v>6.7533186305840001E-2</v>
      </c>
      <c r="G11413" s="8">
        <v>3.7248083812379998E-2</v>
      </c>
      <c r="H11413" s="8">
        <v>0</v>
      </c>
      <c r="I11413" s="8">
        <v>4.5853562753140002E-2</v>
      </c>
    </row>
    <row r="11414" spans="1:9" s="1" customFormat="1" x14ac:dyDescent="0.35">
      <c r="B11414" s="11">
        <v>3.8146794429540001</v>
      </c>
      <c r="C11414" s="11">
        <v>8.8712898699139995</v>
      </c>
      <c r="D11414" s="11">
        <v>6.2145748439490003</v>
      </c>
      <c r="E11414" s="11">
        <v>4.2470058053060002</v>
      </c>
      <c r="F11414" s="11">
        <v>3.6989994546979998</v>
      </c>
      <c r="G11414" s="11">
        <v>1.8119273038920001</v>
      </c>
      <c r="H11414" s="11">
        <v>0</v>
      </c>
      <c r="I11414" s="11">
        <v>28.658476720709999</v>
      </c>
    </row>
    <row r="11415" spans="1:9" s="1" customFormat="1" x14ac:dyDescent="0.35">
      <c r="A11415" s="1" t="s">
        <v>10517</v>
      </c>
      <c r="B11415" s="8">
        <v>0.1338994221656</v>
      </c>
      <c r="C11415" s="8">
        <v>0.1360136798653</v>
      </c>
      <c r="D11415" s="8">
        <v>0.159843197888</v>
      </c>
      <c r="E11415" s="8">
        <v>0.19013044854860001</v>
      </c>
      <c r="F11415" s="8">
        <v>0.26453113346040003</v>
      </c>
      <c r="G11415" s="6">
        <v>0.37500303683800001</v>
      </c>
      <c r="H11415" s="8">
        <v>0.1803983995832</v>
      </c>
      <c r="I11415" s="8">
        <v>0.17634639618869999</v>
      </c>
    </row>
    <row r="11416" spans="1:9" s="1" customFormat="1" x14ac:dyDescent="0.35">
      <c r="B11416" s="11">
        <v>20.824957543859998</v>
      </c>
      <c r="C11416" s="11">
        <v>23.499026714919999</v>
      </c>
      <c r="D11416" s="11">
        <v>18.404468555880001</v>
      </c>
      <c r="E11416" s="11">
        <v>12.888036597719999</v>
      </c>
      <c r="F11416" s="11">
        <v>14.48918038591</v>
      </c>
      <c r="G11416" s="9">
        <v>18.24196500715</v>
      </c>
      <c r="H11416" s="11">
        <v>1.86886281247</v>
      </c>
      <c r="I11416" s="11">
        <v>110.2164976179</v>
      </c>
    </row>
    <row r="11417" spans="1:9" s="1" customFormat="1" x14ac:dyDescent="0.35">
      <c r="A11417" s="1" t="s">
        <v>10518</v>
      </c>
      <c r="B11417" s="8">
        <v>0.25201517496319997</v>
      </c>
      <c r="C11417" s="8">
        <v>0.2282108588199</v>
      </c>
      <c r="D11417" s="8">
        <v>0.19060063119590001</v>
      </c>
      <c r="E11417" s="8">
        <v>0.1358664021364</v>
      </c>
      <c r="F11417" s="8">
        <v>0.2904458343895</v>
      </c>
      <c r="G11417" s="8">
        <v>0.27041951087170002</v>
      </c>
      <c r="H11417" s="8">
        <v>0.33558593500400002</v>
      </c>
      <c r="I11417" s="8">
        <v>0.22770933995840001</v>
      </c>
    </row>
    <row r="11418" spans="1:9" s="1" customFormat="1" x14ac:dyDescent="0.35">
      <c r="B11418" s="11">
        <v>39.195130450420002</v>
      </c>
      <c r="C11418" s="11">
        <v>39.427894851109997</v>
      </c>
      <c r="D11418" s="11">
        <v>21.94590304702</v>
      </c>
      <c r="E11418" s="11">
        <v>9.2097356131090002</v>
      </c>
      <c r="F11418" s="11">
        <v>15.90860792738</v>
      </c>
      <c r="G11418" s="11">
        <v>13.154515483839999</v>
      </c>
      <c r="H11418" s="11">
        <v>3.476550101145</v>
      </c>
      <c r="I11418" s="11">
        <v>142.318337474</v>
      </c>
    </row>
    <row r="11419" spans="1:9" s="1" customFormat="1" x14ac:dyDescent="0.35">
      <c r="A11419" s="1" t="s">
        <v>10519</v>
      </c>
      <c r="B11419" s="8">
        <v>0.46017793543289998</v>
      </c>
      <c r="C11419" s="8">
        <v>0.41808596167040002</v>
      </c>
      <c r="D11419" s="8">
        <v>0.53866908555680004</v>
      </c>
      <c r="E11419" s="8">
        <v>0.4222386652017</v>
      </c>
      <c r="F11419" s="8">
        <v>0.3402994747916</v>
      </c>
      <c r="G11419" s="8">
        <v>0.27818908991859997</v>
      </c>
      <c r="H11419" s="8">
        <v>0.38968510574030002</v>
      </c>
      <c r="I11419" s="8">
        <v>0.43304895305989999</v>
      </c>
    </row>
    <row r="11420" spans="1:9" s="1" customFormat="1" x14ac:dyDescent="0.35">
      <c r="B11420" s="11">
        <v>71.570032290029999</v>
      </c>
      <c r="C11420" s="11">
        <v>72.232537140030004</v>
      </c>
      <c r="D11420" s="11">
        <v>62.022772180170001</v>
      </c>
      <c r="E11420" s="11">
        <v>28.621545952440002</v>
      </c>
      <c r="F11420" s="11">
        <v>18.63924450399</v>
      </c>
      <c r="G11420" s="11">
        <v>13.532465460699999</v>
      </c>
      <c r="H11420" s="11">
        <v>4.0369981350969999</v>
      </c>
      <c r="I11420" s="11">
        <v>270.65559566249999</v>
      </c>
    </row>
    <row r="11421" spans="1:9" s="1" customFormat="1" x14ac:dyDescent="0.35">
      <c r="A11421" s="1" t="s">
        <v>10520</v>
      </c>
      <c r="B11421" s="8">
        <v>0.1293800045571</v>
      </c>
      <c r="C11421" s="8">
        <v>0.16634197810670001</v>
      </c>
      <c r="D11421" s="8">
        <v>5.6913371662840002E-2</v>
      </c>
      <c r="E11421" s="8">
        <v>0.18911063357300001</v>
      </c>
      <c r="F11421" s="8">
        <v>3.719037105261E-2</v>
      </c>
      <c r="G11421" s="8">
        <v>3.9140278559320001E-2</v>
      </c>
      <c r="H11421" s="8">
        <v>9.4330559672479997E-2</v>
      </c>
      <c r="I11421" s="8">
        <v>0.1170417480398</v>
      </c>
    </row>
    <row r="11422" spans="1:9" s="1" customFormat="1" x14ac:dyDescent="0.35">
      <c r="B11422" s="11">
        <v>20.1220666852</v>
      </c>
      <c r="C11422" s="11">
        <v>28.73883414678</v>
      </c>
      <c r="D11422" s="11">
        <v>6.553049319696</v>
      </c>
      <c r="E11422" s="11">
        <v>12.81890820283</v>
      </c>
      <c r="F11422" s="11">
        <v>2.037030529266</v>
      </c>
      <c r="G11422" s="11">
        <v>1.903972826113</v>
      </c>
      <c r="H11422" s="11">
        <v>0.9772308150115</v>
      </c>
      <c r="I11422" s="11">
        <v>73.151092524890004</v>
      </c>
    </row>
    <row r="11423" spans="1:9" s="1" customFormat="1" x14ac:dyDescent="0.35">
      <c r="A11423" s="1" t="s">
        <v>10521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</row>
    <row r="11424" spans="1:9" s="1" customFormat="1" x14ac:dyDescent="0.35">
      <c r="B11424" s="11">
        <v>155.5268664125</v>
      </c>
      <c r="C11424" s="11">
        <v>172.76958272280001</v>
      </c>
      <c r="D11424" s="11">
        <v>115.1407679467</v>
      </c>
      <c r="E11424" s="11">
        <v>67.785232171399997</v>
      </c>
      <c r="F11424" s="11">
        <v>54.773062801249999</v>
      </c>
      <c r="G11424" s="11">
        <v>48.644846081700003</v>
      </c>
      <c r="H11424" s="11">
        <v>10.35964186372</v>
      </c>
      <c r="I11424" s="11">
        <v>625</v>
      </c>
    </row>
    <row r="11425" spans="1:5" x14ac:dyDescent="0.35">
      <c r="A11425" s="3" t="s">
        <v>10522</v>
      </c>
    </row>
    <row r="11426" spans="1:5" s="1" customFormat="1" x14ac:dyDescent="0.35">
      <c r="A11426" s="1" t="s">
        <v>10523</v>
      </c>
    </row>
    <row r="11427" spans="1:5" s="1" customFormat="1" x14ac:dyDescent="0.35"/>
    <row r="11428" spans="1:5" s="1" customFormat="1" x14ac:dyDescent="0.35"/>
    <row r="11429" spans="1:5" s="1" customFormat="1" x14ac:dyDescent="0.35"/>
    <row r="11430" spans="1:5" s="1" customFormat="1" x14ac:dyDescent="0.35">
      <c r="A11430" s="4" t="s">
        <v>10524</v>
      </c>
    </row>
    <row r="11431" spans="1:5" x14ac:dyDescent="0.35">
      <c r="A11431" s="3" t="s">
        <v>10525</v>
      </c>
    </row>
    <row r="11432" spans="1:5" s="1" customFormat="1" ht="31" x14ac:dyDescent="0.35">
      <c r="A11432" s="5" t="s">
        <v>10526</v>
      </c>
      <c r="B11432" s="5" t="s">
        <v>10527</v>
      </c>
      <c r="C11432" s="5" t="s">
        <v>10528</v>
      </c>
      <c r="D11432" s="5" t="s">
        <v>10529</v>
      </c>
      <c r="E11432" s="5" t="s">
        <v>10530</v>
      </c>
    </row>
    <row r="11433" spans="1:5" s="1" customFormat="1" x14ac:dyDescent="0.35">
      <c r="A11433" s="1" t="s">
        <v>10531</v>
      </c>
      <c r="B11433" s="8">
        <v>0.53325855371440001</v>
      </c>
      <c r="C11433" s="8">
        <v>0.55174391387379995</v>
      </c>
      <c r="D11433" s="8">
        <v>0</v>
      </c>
      <c r="E11433" s="8">
        <v>0.53310000000000002</v>
      </c>
    </row>
    <row r="11434" spans="1:5" s="1" customFormat="1" x14ac:dyDescent="0.35">
      <c r="B11434" s="11">
        <v>320.75015155720001</v>
      </c>
      <c r="C11434" s="11">
        <v>12.437348442779999</v>
      </c>
      <c r="D11434" s="11">
        <v>0</v>
      </c>
      <c r="E11434" s="11">
        <v>333.1875</v>
      </c>
    </row>
    <row r="11435" spans="1:5" s="1" customFormat="1" x14ac:dyDescent="0.35">
      <c r="A11435" s="1" t="s">
        <v>10532</v>
      </c>
      <c r="B11435" s="8">
        <v>0.30011784466890001</v>
      </c>
      <c r="C11435" s="8">
        <v>0.2446384810303</v>
      </c>
      <c r="D11435" s="8">
        <v>1</v>
      </c>
      <c r="E11435" s="8">
        <v>0.29920000000000002</v>
      </c>
    </row>
    <row r="11436" spans="1:5" s="1" customFormat="1" x14ac:dyDescent="0.35">
      <c r="B11436" s="11">
        <v>180.518143576</v>
      </c>
      <c r="C11436" s="11">
        <v>5.5146127661359996</v>
      </c>
      <c r="D11436" s="11">
        <v>0.96724365784059996</v>
      </c>
      <c r="E11436" s="11">
        <v>187</v>
      </c>
    </row>
    <row r="11437" spans="1:5" s="1" customFormat="1" x14ac:dyDescent="0.35">
      <c r="A11437" s="1" t="s">
        <v>10533</v>
      </c>
      <c r="B11437" s="8">
        <v>0.16662360161670001</v>
      </c>
      <c r="C11437" s="8">
        <v>0.20361760509589999</v>
      </c>
      <c r="D11437" s="8">
        <v>0</v>
      </c>
      <c r="E11437" s="8">
        <v>0.16769999999999999</v>
      </c>
    </row>
    <row r="11438" spans="1:5" s="1" customFormat="1" x14ac:dyDescent="0.35">
      <c r="B11438" s="11">
        <v>100.2225751454</v>
      </c>
      <c r="C11438" s="11">
        <v>4.5899248545970002</v>
      </c>
      <c r="D11438" s="11">
        <v>0</v>
      </c>
      <c r="E11438" s="11">
        <v>104.8125</v>
      </c>
    </row>
    <row r="11439" spans="1:5" s="1" customFormat="1" x14ac:dyDescent="0.35">
      <c r="A11439" s="1" t="s">
        <v>10534</v>
      </c>
      <c r="B11439" s="8">
        <v>1</v>
      </c>
      <c r="C11439" s="8">
        <v>1</v>
      </c>
      <c r="D11439" s="8">
        <v>1</v>
      </c>
      <c r="E11439" s="8">
        <v>1</v>
      </c>
    </row>
    <row r="11440" spans="1:5" s="1" customFormat="1" x14ac:dyDescent="0.35">
      <c r="B11440" s="11">
        <v>601.49087027860003</v>
      </c>
      <c r="C11440" s="11">
        <v>22.541886063509999</v>
      </c>
      <c r="D11440" s="11">
        <v>0.96724365784059996</v>
      </c>
      <c r="E11440" s="11">
        <v>625</v>
      </c>
    </row>
    <row r="11441" spans="1:8" x14ac:dyDescent="0.35">
      <c r="A11441" s="3" t="s">
        <v>10535</v>
      </c>
    </row>
    <row r="11442" spans="1:8" s="1" customFormat="1" x14ac:dyDescent="0.35">
      <c r="A11442" s="1" t="s">
        <v>10536</v>
      </c>
    </row>
    <row r="11443" spans="1:8" s="1" customFormat="1" x14ac:dyDescent="0.35"/>
    <row r="11444" spans="1:8" s="1" customFormat="1" x14ac:dyDescent="0.35"/>
    <row r="11445" spans="1:8" s="1" customFormat="1" x14ac:dyDescent="0.35"/>
    <row r="11446" spans="1:8" s="1" customFormat="1" x14ac:dyDescent="0.35">
      <c r="A11446" s="4" t="s">
        <v>10537</v>
      </c>
    </row>
    <row r="11447" spans="1:8" x14ac:dyDescent="0.35">
      <c r="A11447" s="3" t="s">
        <v>10538</v>
      </c>
    </row>
    <row r="11448" spans="1:8" s="1" customFormat="1" ht="62" x14ac:dyDescent="0.35">
      <c r="A11448" s="5" t="s">
        <v>10539</v>
      </c>
      <c r="B11448" s="5" t="s">
        <v>10540</v>
      </c>
      <c r="C11448" s="5" t="s">
        <v>10541</v>
      </c>
      <c r="D11448" s="5" t="s">
        <v>10542</v>
      </c>
      <c r="E11448" s="5" t="s">
        <v>10543</v>
      </c>
      <c r="F11448" s="5" t="s">
        <v>10544</v>
      </c>
      <c r="G11448" s="5" t="s">
        <v>10545</v>
      </c>
      <c r="H11448" s="5" t="s">
        <v>10546</v>
      </c>
    </row>
    <row r="11449" spans="1:8" s="1" customFormat="1" x14ac:dyDescent="0.35">
      <c r="A11449" s="1" t="s">
        <v>10547</v>
      </c>
      <c r="B11449" s="6">
        <v>0.67215999432990003</v>
      </c>
      <c r="C11449" s="8">
        <v>0.42179391779030001</v>
      </c>
      <c r="D11449" s="7">
        <v>0.4278544681507</v>
      </c>
      <c r="E11449" s="8">
        <v>0.40895504180859998</v>
      </c>
      <c r="F11449" s="8">
        <v>0.42407887278540002</v>
      </c>
      <c r="G11449" s="8">
        <v>0.32591247283449998</v>
      </c>
      <c r="H11449" s="8">
        <v>0.53310000000000002</v>
      </c>
    </row>
    <row r="11450" spans="1:8" s="1" customFormat="1" x14ac:dyDescent="0.35">
      <c r="B11450" s="9">
        <v>186.90734070650001</v>
      </c>
      <c r="C11450" s="11">
        <v>36.10935557354</v>
      </c>
      <c r="D11450" s="10">
        <v>83.31233711662</v>
      </c>
      <c r="E11450" s="11">
        <v>12.98024212778</v>
      </c>
      <c r="F11450" s="11">
        <v>10.872999209250001</v>
      </c>
      <c r="G11450" s="11">
        <v>3.0052252663060002</v>
      </c>
      <c r="H11450" s="11">
        <v>333.1875</v>
      </c>
    </row>
    <row r="11451" spans="1:8" s="1" customFormat="1" x14ac:dyDescent="0.35">
      <c r="A11451" s="1" t="s">
        <v>10548</v>
      </c>
      <c r="B11451" s="7">
        <v>0.18394008453819999</v>
      </c>
      <c r="C11451" s="8">
        <v>0.3588345926325</v>
      </c>
      <c r="D11451" s="6">
        <v>0.38571162034930001</v>
      </c>
      <c r="E11451" s="8">
        <v>0.38375423888720001</v>
      </c>
      <c r="F11451" s="6">
        <v>0.53602370673489996</v>
      </c>
      <c r="G11451" s="8">
        <v>0.44492110995610001</v>
      </c>
      <c r="H11451" s="8">
        <v>0.29920000000000002</v>
      </c>
    </row>
    <row r="11452" spans="1:8" s="1" customFormat="1" x14ac:dyDescent="0.35">
      <c r="B11452" s="10">
        <v>51.148167609449999</v>
      </c>
      <c r="C11452" s="11">
        <v>30.719470696329999</v>
      </c>
      <c r="D11452" s="9">
        <v>75.106231058510005</v>
      </c>
      <c r="E11452" s="11">
        <v>12.180368082239999</v>
      </c>
      <c r="F11452" s="9">
        <v>13.743163627059999</v>
      </c>
      <c r="G11452" s="11">
        <v>4.1025989264050002</v>
      </c>
      <c r="H11452" s="11">
        <v>187</v>
      </c>
    </row>
    <row r="11453" spans="1:8" s="1" customFormat="1" x14ac:dyDescent="0.35">
      <c r="A11453" s="1" t="s">
        <v>10549</v>
      </c>
      <c r="B11453" s="8">
        <v>0.1438999211319</v>
      </c>
      <c r="C11453" s="8">
        <v>0.21937148957720001</v>
      </c>
      <c r="D11453" s="8">
        <v>0.18643391149999999</v>
      </c>
      <c r="E11453" s="8">
        <v>0.20729071930420001</v>
      </c>
      <c r="F11453" s="8">
        <v>3.9897420479699998E-2</v>
      </c>
      <c r="G11453" s="8">
        <v>0.22916641720940001</v>
      </c>
      <c r="H11453" s="8">
        <v>0.16769999999999999</v>
      </c>
    </row>
    <row r="11454" spans="1:8" s="1" customFormat="1" x14ac:dyDescent="0.35">
      <c r="B11454" s="11">
        <v>40.014210624740002</v>
      </c>
      <c r="C11454" s="11">
        <v>18.78017388524</v>
      </c>
      <c r="D11454" s="11">
        <v>36.302635688240002</v>
      </c>
      <c r="E11454" s="11">
        <v>6.5794120437029999</v>
      </c>
      <c r="F11454" s="11">
        <v>1.022933820017</v>
      </c>
      <c r="G11454" s="11">
        <v>2.1131339380680001</v>
      </c>
      <c r="H11454" s="11">
        <v>104.8125</v>
      </c>
    </row>
    <row r="11455" spans="1:8" s="1" customFormat="1" x14ac:dyDescent="0.35">
      <c r="A11455" s="1" t="s">
        <v>10550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</row>
    <row r="11456" spans="1:8" s="1" customFormat="1" x14ac:dyDescent="0.35">
      <c r="B11456" s="11">
        <v>278.0697189407</v>
      </c>
      <c r="C11456" s="11">
        <v>85.609000155109996</v>
      </c>
      <c r="D11456" s="11">
        <v>194.72120386340001</v>
      </c>
      <c r="E11456" s="11">
        <v>31.740022253719999</v>
      </c>
      <c r="F11456" s="11">
        <v>25.63909665632</v>
      </c>
      <c r="G11456" s="11">
        <v>9.2209581307799997</v>
      </c>
      <c r="H11456" s="11">
        <v>625</v>
      </c>
    </row>
    <row r="11457" spans="1:9" x14ac:dyDescent="0.35">
      <c r="A11457" s="3" t="s">
        <v>10551</v>
      </c>
    </row>
    <row r="11458" spans="1:9" s="1" customFormat="1" x14ac:dyDescent="0.35">
      <c r="A11458" s="1" t="s">
        <v>10552</v>
      </c>
    </row>
    <row r="11459" spans="1:9" s="1" customFormat="1" x14ac:dyDescent="0.35"/>
    <row r="11460" spans="1:9" s="1" customFormat="1" x14ac:dyDescent="0.35"/>
    <row r="11461" spans="1:9" s="1" customFormat="1" x14ac:dyDescent="0.35"/>
    <row r="11462" spans="1:9" s="1" customFormat="1" x14ac:dyDescent="0.35">
      <c r="A11462" s="4" t="s">
        <v>10553</v>
      </c>
    </row>
    <row r="11463" spans="1:9" x14ac:dyDescent="0.35">
      <c r="A11463" s="3" t="s">
        <v>10554</v>
      </c>
    </row>
    <row r="11464" spans="1:9" s="1" customFormat="1" ht="62" x14ac:dyDescent="0.35">
      <c r="A11464" s="5" t="s">
        <v>10555</v>
      </c>
      <c r="B11464" s="5" t="s">
        <v>10556</v>
      </c>
      <c r="C11464" s="5" t="s">
        <v>10557</v>
      </c>
      <c r="D11464" s="5" t="s">
        <v>10558</v>
      </c>
      <c r="E11464" s="5" t="s">
        <v>10559</v>
      </c>
      <c r="F11464" s="5" t="s">
        <v>10560</v>
      </c>
      <c r="G11464" s="5" t="s">
        <v>10561</v>
      </c>
      <c r="H11464" s="5" t="s">
        <v>10562</v>
      </c>
      <c r="I11464" s="5" t="s">
        <v>10563</v>
      </c>
    </row>
    <row r="11465" spans="1:9" s="1" customFormat="1" x14ac:dyDescent="0.35">
      <c r="A11465" s="1" t="s">
        <v>10564</v>
      </c>
      <c r="B11465" s="6">
        <v>0.80068160619859996</v>
      </c>
      <c r="C11465" s="7">
        <v>0.18849184870829999</v>
      </c>
      <c r="D11465" s="6">
        <v>0.82222964007590005</v>
      </c>
      <c r="E11465" s="8">
        <v>0.63508716411940003</v>
      </c>
      <c r="F11465" s="7">
        <v>0.15478321837360001</v>
      </c>
      <c r="G11465" s="7">
        <v>0.19342882209910001</v>
      </c>
      <c r="H11465" s="8">
        <v>0.40915883221819999</v>
      </c>
      <c r="I11465" s="8">
        <v>0.53310000000000002</v>
      </c>
    </row>
    <row r="11466" spans="1:9" s="1" customFormat="1" x14ac:dyDescent="0.35">
      <c r="B11466" s="9">
        <v>264.6926682074</v>
      </c>
      <c r="C11466" s="10">
        <v>44.390623694490003</v>
      </c>
      <c r="D11466" s="9">
        <v>240.51854818839999</v>
      </c>
      <c r="E11466" s="11">
        <v>24.174120018989999</v>
      </c>
      <c r="F11466" s="10">
        <v>4.6567533515240003</v>
      </c>
      <c r="G11466" s="10">
        <v>39.733870342960003</v>
      </c>
      <c r="H11466" s="11">
        <v>24.104208098099999</v>
      </c>
      <c r="I11466" s="11">
        <v>333.1875</v>
      </c>
    </row>
    <row r="11467" spans="1:9" s="1" customFormat="1" x14ac:dyDescent="0.35">
      <c r="A11467" s="1" t="s">
        <v>10565</v>
      </c>
      <c r="B11467" s="7">
        <v>7.1755663802470004E-2</v>
      </c>
      <c r="C11467" s="6">
        <v>0.62693564520659995</v>
      </c>
      <c r="D11467" s="7">
        <v>7.3504567248640004E-2</v>
      </c>
      <c r="E11467" s="7">
        <v>5.831551923673E-2</v>
      </c>
      <c r="F11467" s="6">
        <v>0.5699760999065</v>
      </c>
      <c r="G11467" s="6">
        <v>0.63527795270209997</v>
      </c>
      <c r="H11467" s="8">
        <v>0.26535904111199998</v>
      </c>
      <c r="I11467" s="8">
        <v>0.29920000000000002</v>
      </c>
    </row>
    <row r="11468" spans="1:9" s="1" customFormat="1" x14ac:dyDescent="0.35">
      <c r="B11468" s="10">
        <v>23.721286918339999</v>
      </c>
      <c r="C11468" s="9">
        <v>147.64598309019999</v>
      </c>
      <c r="D11468" s="10">
        <v>21.501550100079999</v>
      </c>
      <c r="E11468" s="10">
        <v>2.2197368182570001</v>
      </c>
      <c r="F11468" s="9">
        <v>17.148100042220001</v>
      </c>
      <c r="G11468" s="9">
        <v>130.49788304800001</v>
      </c>
      <c r="H11468" s="11">
        <v>15.632729991430001</v>
      </c>
      <c r="I11468" s="11">
        <v>187</v>
      </c>
    </row>
    <row r="11469" spans="1:9" s="1" customFormat="1" x14ac:dyDescent="0.35">
      <c r="A11469" s="1" t="s">
        <v>10566</v>
      </c>
      <c r="B11469" s="7">
        <v>0.12756272999900001</v>
      </c>
      <c r="C11469" s="8">
        <v>0.18457250608510001</v>
      </c>
      <c r="D11469" s="7">
        <v>0.1042657926755</v>
      </c>
      <c r="E11469" s="6">
        <v>0.3065973166439</v>
      </c>
      <c r="F11469" s="8">
        <v>0.27524068171990002</v>
      </c>
      <c r="G11469" s="8">
        <v>0.1712932251988</v>
      </c>
      <c r="H11469" s="6">
        <v>0.32548212666979998</v>
      </c>
      <c r="I11469" s="8">
        <v>0.16769999999999999</v>
      </c>
    </row>
    <row r="11470" spans="1:9" s="1" customFormat="1" x14ac:dyDescent="0.35">
      <c r="B11470" s="10">
        <v>42.170219854990002</v>
      </c>
      <c r="C11470" s="11">
        <v>43.467602011019999</v>
      </c>
      <c r="D11470" s="10">
        <v>30.499821288010001</v>
      </c>
      <c r="E11470" s="9">
        <v>11.670398566979999</v>
      </c>
      <c r="F11470" s="11">
        <v>8.2807941360980006</v>
      </c>
      <c r="G11470" s="11">
        <v>35.18680787492</v>
      </c>
      <c r="H11470" s="9">
        <v>19.174678133979999</v>
      </c>
      <c r="I11470" s="11">
        <v>104.8125</v>
      </c>
    </row>
    <row r="11471" spans="1:9" s="1" customFormat="1" x14ac:dyDescent="0.35">
      <c r="A11471" s="1" t="s">
        <v>10567</v>
      </c>
      <c r="B11471" s="8">
        <v>1</v>
      </c>
      <c r="C11471" s="8">
        <v>1</v>
      </c>
      <c r="D11471" s="8">
        <v>1</v>
      </c>
      <c r="E11471" s="8">
        <v>1</v>
      </c>
      <c r="F11471" s="8">
        <v>1</v>
      </c>
      <c r="G11471" s="8">
        <v>1</v>
      </c>
      <c r="H11471" s="8">
        <v>1</v>
      </c>
      <c r="I11471" s="8">
        <v>1</v>
      </c>
    </row>
    <row r="11472" spans="1:9" s="1" customFormat="1" x14ac:dyDescent="0.35">
      <c r="B11472" s="11">
        <v>330.58417498080001</v>
      </c>
      <c r="C11472" s="11">
        <v>235.50420879570001</v>
      </c>
      <c r="D11472" s="11">
        <v>292.5199195765</v>
      </c>
      <c r="E11472" s="11">
        <v>38.064255404230003</v>
      </c>
      <c r="F11472" s="11">
        <v>30.08564752985</v>
      </c>
      <c r="G11472" s="11">
        <v>205.4185612659</v>
      </c>
      <c r="H11472" s="11">
        <v>58.911616223510002</v>
      </c>
      <c r="I11472" s="11">
        <v>625</v>
      </c>
    </row>
    <row r="11473" spans="1:10" x14ac:dyDescent="0.35">
      <c r="A11473" s="3" t="s">
        <v>10568</v>
      </c>
    </row>
    <row r="11474" spans="1:10" s="1" customFormat="1" x14ac:dyDescent="0.35">
      <c r="A11474" s="1" t="s">
        <v>10569</v>
      </c>
    </row>
    <row r="11475" spans="1:10" s="1" customFormat="1" x14ac:dyDescent="0.35"/>
    <row r="11476" spans="1:10" s="1" customFormat="1" x14ac:dyDescent="0.35"/>
    <row r="11477" spans="1:10" s="1" customFormat="1" x14ac:dyDescent="0.35"/>
    <row r="11478" spans="1:10" s="1" customFormat="1" x14ac:dyDescent="0.35">
      <c r="A11478" s="4" t="s">
        <v>10570</v>
      </c>
    </row>
    <row r="11479" spans="1:10" x14ac:dyDescent="0.35">
      <c r="A11479" s="3" t="s">
        <v>10571</v>
      </c>
    </row>
    <row r="11480" spans="1:10" s="1" customFormat="1" ht="31" x14ac:dyDescent="0.35">
      <c r="A11480" s="5" t="s">
        <v>10572</v>
      </c>
      <c r="B11480" s="5" t="s">
        <v>10573</v>
      </c>
      <c r="C11480" s="5" t="s">
        <v>10574</v>
      </c>
      <c r="D11480" s="5" t="s">
        <v>10575</v>
      </c>
      <c r="E11480" s="5" t="s">
        <v>10576</v>
      </c>
      <c r="F11480" s="5" t="s">
        <v>10577</v>
      </c>
      <c r="G11480" s="5" t="s">
        <v>10578</v>
      </c>
      <c r="H11480" s="5" t="s">
        <v>10579</v>
      </c>
      <c r="I11480" s="5" t="s">
        <v>10580</v>
      </c>
      <c r="J11480" s="5" t="s">
        <v>10581</v>
      </c>
    </row>
    <row r="11481" spans="1:10" s="1" customFormat="1" x14ac:dyDescent="0.35">
      <c r="A11481" s="1" t="s">
        <v>10582</v>
      </c>
      <c r="B11481" s="6">
        <v>0.74314287665459999</v>
      </c>
      <c r="C11481" s="7">
        <v>0.25921363457910002</v>
      </c>
      <c r="D11481" s="6">
        <v>0.82864277832090005</v>
      </c>
      <c r="E11481" s="6">
        <v>0.6310072287895</v>
      </c>
      <c r="F11481" s="7">
        <v>0.35471746919030001</v>
      </c>
      <c r="G11481" s="7">
        <v>0.23154976436050001</v>
      </c>
      <c r="H11481" s="8">
        <v>0.38492689219100001</v>
      </c>
      <c r="I11481" s="8">
        <v>0.62142925896699996</v>
      </c>
      <c r="J11481" s="8">
        <v>0.53310000000000002</v>
      </c>
    </row>
    <row r="11482" spans="1:10" s="1" customFormat="1" x14ac:dyDescent="0.35">
      <c r="B11482" s="9">
        <v>246.9769381463</v>
      </c>
      <c r="C11482" s="10">
        <v>61.374183135579997</v>
      </c>
      <c r="D11482" s="9">
        <v>156.25361138439999</v>
      </c>
      <c r="E11482" s="9">
        <v>90.723326761940001</v>
      </c>
      <c r="F11482" s="10">
        <v>18.863685640429999</v>
      </c>
      <c r="G11482" s="10">
        <v>42.510497495140001</v>
      </c>
      <c r="H11482" s="11">
        <v>16.103609499969998</v>
      </c>
      <c r="I11482" s="11">
        <v>8.7327692181280003</v>
      </c>
      <c r="J11482" s="11">
        <v>333.1875</v>
      </c>
    </row>
    <row r="11483" spans="1:10" s="1" customFormat="1" x14ac:dyDescent="0.35">
      <c r="A11483" s="1" t="s">
        <v>10583</v>
      </c>
      <c r="B11483" s="7">
        <v>0.1173499642351</v>
      </c>
      <c r="C11483" s="6">
        <v>0.54299888860000001</v>
      </c>
      <c r="D11483" s="7">
        <v>7.7002036621989997E-2</v>
      </c>
      <c r="E11483" s="7">
        <v>0.1702674637262</v>
      </c>
      <c r="F11483" s="6">
        <v>0.45155635189299997</v>
      </c>
      <c r="G11483" s="6">
        <v>0.56948635350879995</v>
      </c>
      <c r="H11483" s="8">
        <v>0.36181143626329998</v>
      </c>
      <c r="I11483" s="8">
        <v>0.30577813769399997</v>
      </c>
      <c r="J11483" s="8">
        <v>0.29920000000000002</v>
      </c>
    </row>
    <row r="11484" spans="1:10" s="1" customFormat="1" x14ac:dyDescent="0.35">
      <c r="B11484" s="10">
        <v>39.000218893080003</v>
      </c>
      <c r="C11484" s="9">
        <v>128.5662048042</v>
      </c>
      <c r="D11484" s="10">
        <v>14.519943479769999</v>
      </c>
      <c r="E11484" s="10">
        <v>24.48027541331</v>
      </c>
      <c r="F11484" s="9">
        <v>24.01352572371</v>
      </c>
      <c r="G11484" s="9">
        <v>104.5526790805</v>
      </c>
      <c r="H11484" s="11">
        <v>15.136562813379999</v>
      </c>
      <c r="I11484" s="11">
        <v>4.2970134893059999</v>
      </c>
      <c r="J11484" s="11">
        <v>187</v>
      </c>
    </row>
    <row r="11485" spans="1:10" s="1" customFormat="1" x14ac:dyDescent="0.35">
      <c r="A11485" s="1" t="s">
        <v>10584</v>
      </c>
      <c r="B11485" s="8">
        <v>0.13950715911030001</v>
      </c>
      <c r="C11485" s="8">
        <v>0.1977874768209</v>
      </c>
      <c r="D11485" s="7">
        <v>9.4355185057130003E-2</v>
      </c>
      <c r="E11485" s="8">
        <v>0.19872530748440001</v>
      </c>
      <c r="F11485" s="8">
        <v>0.19372617891669999</v>
      </c>
      <c r="G11485" s="8">
        <v>0.19896388213069999</v>
      </c>
      <c r="H11485" s="8">
        <v>0.25326167154570001</v>
      </c>
      <c r="I11485" s="8">
        <v>7.2792603338920001E-2</v>
      </c>
      <c r="J11485" s="8">
        <v>0.16769999999999999</v>
      </c>
    </row>
    <row r="11486" spans="1:10" s="1" customFormat="1" x14ac:dyDescent="0.35">
      <c r="B11486" s="11">
        <v>46.363965919530003</v>
      </c>
      <c r="C11486" s="11">
        <v>46.830271270410002</v>
      </c>
      <c r="D11486" s="10">
        <v>17.792152183950002</v>
      </c>
      <c r="E11486" s="11">
        <v>28.57181373557</v>
      </c>
      <c r="F11486" s="11">
        <v>10.302254771239999</v>
      </c>
      <c r="G11486" s="11">
        <v>36.52801649917</v>
      </c>
      <c r="H11486" s="11">
        <v>10.59532899005</v>
      </c>
      <c r="I11486" s="11">
        <v>1.022933820017</v>
      </c>
      <c r="J11486" s="11">
        <v>104.8125</v>
      </c>
    </row>
    <row r="11487" spans="1:10" s="1" customFormat="1" x14ac:dyDescent="0.35">
      <c r="A11487" s="1" t="s">
        <v>10585</v>
      </c>
      <c r="B11487" s="8">
        <v>1</v>
      </c>
      <c r="C11487" s="8">
        <v>1</v>
      </c>
      <c r="D11487" s="8">
        <v>1</v>
      </c>
      <c r="E11487" s="8">
        <v>1</v>
      </c>
      <c r="F11487" s="8">
        <v>1</v>
      </c>
      <c r="G11487" s="8">
        <v>1</v>
      </c>
      <c r="H11487" s="8">
        <v>1</v>
      </c>
      <c r="I11487" s="8">
        <v>1</v>
      </c>
      <c r="J11487" s="8">
        <v>1</v>
      </c>
    </row>
    <row r="11488" spans="1:10" s="1" customFormat="1" x14ac:dyDescent="0.35">
      <c r="B11488" s="11">
        <v>332.34112295889997</v>
      </c>
      <c r="C11488" s="11">
        <v>236.77065921019999</v>
      </c>
      <c r="D11488" s="11">
        <v>188.56570704809999</v>
      </c>
      <c r="E11488" s="11">
        <v>143.77541591080001</v>
      </c>
      <c r="F11488" s="11">
        <v>53.179466135369999</v>
      </c>
      <c r="G11488" s="11">
        <v>183.5911930748</v>
      </c>
      <c r="H11488" s="11">
        <v>41.835501303400001</v>
      </c>
      <c r="I11488" s="11">
        <v>14.05271652745</v>
      </c>
      <c r="J11488" s="11">
        <v>625</v>
      </c>
    </row>
    <row r="11489" spans="1:10" x14ac:dyDescent="0.35">
      <c r="A11489" s="3" t="s">
        <v>10586</v>
      </c>
    </row>
    <row r="11490" spans="1:10" s="1" customFormat="1" x14ac:dyDescent="0.35">
      <c r="A11490" s="1" t="s">
        <v>10587</v>
      </c>
    </row>
    <row r="11491" spans="1:10" s="1" customFormat="1" x14ac:dyDescent="0.35"/>
    <row r="11492" spans="1:10" s="1" customFormat="1" x14ac:dyDescent="0.35"/>
    <row r="11493" spans="1:10" s="1" customFormat="1" x14ac:dyDescent="0.35"/>
    <row r="11494" spans="1:10" s="1" customFormat="1" x14ac:dyDescent="0.35">
      <c r="A11494" s="4" t="s">
        <v>10588</v>
      </c>
    </row>
    <row r="11495" spans="1:10" x14ac:dyDescent="0.35">
      <c r="A11495" s="3" t="s">
        <v>10589</v>
      </c>
    </row>
    <row r="11496" spans="1:10" s="1" customFormat="1" ht="31" x14ac:dyDescent="0.35">
      <c r="A11496" s="5" t="s">
        <v>10590</v>
      </c>
      <c r="B11496" s="5" t="s">
        <v>10591</v>
      </c>
      <c r="C11496" s="5" t="s">
        <v>10592</v>
      </c>
      <c r="D11496" s="5" t="s">
        <v>10593</v>
      </c>
      <c r="E11496" s="5" t="s">
        <v>10594</v>
      </c>
      <c r="F11496" s="5" t="s">
        <v>10595</v>
      </c>
      <c r="G11496" s="5" t="s">
        <v>10596</v>
      </c>
      <c r="H11496" s="5" t="s">
        <v>10597</v>
      </c>
      <c r="I11496" s="5" t="s">
        <v>10598</v>
      </c>
      <c r="J11496" s="5" t="s">
        <v>10599</v>
      </c>
    </row>
    <row r="11497" spans="1:10" s="1" customFormat="1" x14ac:dyDescent="0.35">
      <c r="A11497" s="1" t="s">
        <v>10600</v>
      </c>
      <c r="B11497" s="6">
        <v>0.65791164182869999</v>
      </c>
      <c r="C11497" s="7">
        <v>0.44446731210419999</v>
      </c>
      <c r="D11497" s="6">
        <v>0.71621472491909999</v>
      </c>
      <c r="E11497" s="6">
        <v>0.61902229629259997</v>
      </c>
      <c r="F11497" s="8">
        <v>0.561130468617</v>
      </c>
      <c r="G11497" s="7">
        <v>0.37252630222060001</v>
      </c>
      <c r="H11497" s="8">
        <v>0.4587261605563</v>
      </c>
      <c r="I11497" s="8">
        <v>0.45987144238529998</v>
      </c>
      <c r="J11497" s="8">
        <v>0.53310000000000002</v>
      </c>
    </row>
    <row r="11498" spans="1:10" s="1" customFormat="1" x14ac:dyDescent="0.35">
      <c r="B11498" s="9">
        <v>166.9415560539</v>
      </c>
      <c r="C11498" s="10">
        <v>127.3443134524</v>
      </c>
      <c r="D11498" s="9">
        <v>72.717398205159995</v>
      </c>
      <c r="E11498" s="9">
        <v>94.224157848710007</v>
      </c>
      <c r="F11498" s="11">
        <v>61.323767469320003</v>
      </c>
      <c r="G11498" s="10">
        <v>66.020545983079998</v>
      </c>
      <c r="H11498" s="11">
        <v>28.179604557459999</v>
      </c>
      <c r="I11498" s="11">
        <v>10.722025936270001</v>
      </c>
      <c r="J11498" s="11">
        <v>333.1875</v>
      </c>
    </row>
    <row r="11499" spans="1:10" s="1" customFormat="1" x14ac:dyDescent="0.35">
      <c r="A11499" s="1" t="s">
        <v>10601</v>
      </c>
      <c r="B11499" s="7">
        <v>0.2013245003504</v>
      </c>
      <c r="C11499" s="6">
        <v>0.3661520892615</v>
      </c>
      <c r="D11499" s="7">
        <v>0.19814242156860001</v>
      </c>
      <c r="E11499" s="7">
        <v>0.2034470117977</v>
      </c>
      <c r="F11499" s="8">
        <v>0.24026102377049999</v>
      </c>
      <c r="G11499" s="6">
        <v>0.44378354256230002</v>
      </c>
      <c r="H11499" s="8">
        <v>0.33031284926389998</v>
      </c>
      <c r="I11499" s="8">
        <v>0.45968183922040001</v>
      </c>
      <c r="J11499" s="8">
        <v>0.29920000000000002</v>
      </c>
    </row>
    <row r="11500" spans="1:10" s="1" customFormat="1" x14ac:dyDescent="0.35">
      <c r="B11500" s="10">
        <v>51.085013888570003</v>
      </c>
      <c r="C11500" s="9">
        <v>104.9062217994</v>
      </c>
      <c r="D11500" s="10">
        <v>20.117432481110001</v>
      </c>
      <c r="E11500" s="10">
        <v>30.967581407459999</v>
      </c>
      <c r="F11500" s="11">
        <v>26.257193251250001</v>
      </c>
      <c r="G11500" s="9">
        <v>78.649028548109996</v>
      </c>
      <c r="H11500" s="11">
        <v>20.29115902441</v>
      </c>
      <c r="I11500" s="11">
        <v>10.71760528766</v>
      </c>
      <c r="J11500" s="11">
        <v>187</v>
      </c>
    </row>
    <row r="11501" spans="1:10" s="1" customFormat="1" x14ac:dyDescent="0.35">
      <c r="A11501" s="1" t="s">
        <v>10602</v>
      </c>
      <c r="B11501" s="8">
        <v>0.14076385782090001</v>
      </c>
      <c r="C11501" s="8">
        <v>0.18938059863430001</v>
      </c>
      <c r="D11501" s="7">
        <v>8.5642853512369999E-2</v>
      </c>
      <c r="E11501" s="8">
        <v>0.1775306919096</v>
      </c>
      <c r="F11501" s="8">
        <v>0.19860850761250001</v>
      </c>
      <c r="G11501" s="8">
        <v>0.1836901552171</v>
      </c>
      <c r="H11501" s="8">
        <v>0.2109609901798</v>
      </c>
      <c r="I11501" s="8">
        <v>8.0446718394290004E-2</v>
      </c>
      <c r="J11501" s="8">
        <v>0.16769999999999999</v>
      </c>
    </row>
    <row r="11502" spans="1:10" s="1" customFormat="1" x14ac:dyDescent="0.35">
      <c r="B11502" s="11">
        <v>35.718075143729997</v>
      </c>
      <c r="C11502" s="11">
        <v>54.259428438299999</v>
      </c>
      <c r="D11502" s="10">
        <v>8.6953329296449997</v>
      </c>
      <c r="E11502" s="11">
        <v>27.022742214080001</v>
      </c>
      <c r="F11502" s="11">
        <v>21.705151688290002</v>
      </c>
      <c r="G11502" s="11">
        <v>32.554276750009997</v>
      </c>
      <c r="H11502" s="11">
        <v>12.95935961687</v>
      </c>
      <c r="I11502" s="11">
        <v>1.8756368010969999</v>
      </c>
      <c r="J11502" s="11">
        <v>104.8125</v>
      </c>
    </row>
    <row r="11503" spans="1:10" s="1" customFormat="1" x14ac:dyDescent="0.35">
      <c r="A11503" s="1" t="s">
        <v>10603</v>
      </c>
      <c r="B11503" s="8">
        <v>1</v>
      </c>
      <c r="C11503" s="8">
        <v>1</v>
      </c>
      <c r="D11503" s="8">
        <v>1</v>
      </c>
      <c r="E11503" s="8">
        <v>1</v>
      </c>
      <c r="F11503" s="8">
        <v>1</v>
      </c>
      <c r="G11503" s="8">
        <v>1</v>
      </c>
      <c r="H11503" s="8">
        <v>1</v>
      </c>
      <c r="I11503" s="8">
        <v>1</v>
      </c>
      <c r="J11503" s="8">
        <v>1</v>
      </c>
    </row>
    <row r="11504" spans="1:10" s="1" customFormat="1" x14ac:dyDescent="0.35">
      <c r="B11504" s="11">
        <v>253.74464508619999</v>
      </c>
      <c r="C11504" s="11">
        <v>286.50996369009999</v>
      </c>
      <c r="D11504" s="11">
        <v>101.53016361589999</v>
      </c>
      <c r="E11504" s="11">
        <v>152.2144814703</v>
      </c>
      <c r="F11504" s="11">
        <v>109.2861124089</v>
      </c>
      <c r="G11504" s="11">
        <v>177.22385128120001</v>
      </c>
      <c r="H11504" s="11">
        <v>61.430123198739999</v>
      </c>
      <c r="I11504" s="11">
        <v>23.315268025030001</v>
      </c>
      <c r="J11504" s="11">
        <v>625</v>
      </c>
    </row>
    <row r="11505" spans="1:10" x14ac:dyDescent="0.35">
      <c r="A11505" s="3" t="s">
        <v>10604</v>
      </c>
    </row>
    <row r="11506" spans="1:10" s="1" customFormat="1" x14ac:dyDescent="0.35">
      <c r="A11506" s="1" t="s">
        <v>10605</v>
      </c>
    </row>
    <row r="11507" spans="1:10" s="1" customFormat="1" x14ac:dyDescent="0.35"/>
    <row r="11508" spans="1:10" s="1" customFormat="1" x14ac:dyDescent="0.35"/>
    <row r="11509" spans="1:10" s="1" customFormat="1" x14ac:dyDescent="0.35"/>
    <row r="11510" spans="1:10" s="1" customFormat="1" x14ac:dyDescent="0.35">
      <c r="A11510" s="4" t="s">
        <v>10606</v>
      </c>
    </row>
    <row r="11511" spans="1:10" x14ac:dyDescent="0.35">
      <c r="A11511" s="3" t="s">
        <v>10607</v>
      </c>
    </row>
    <row r="11512" spans="1:10" s="1" customFormat="1" ht="31" x14ac:dyDescent="0.35">
      <c r="A11512" s="5" t="s">
        <v>10608</v>
      </c>
      <c r="B11512" s="5" t="s">
        <v>10609</v>
      </c>
      <c r="C11512" s="5" t="s">
        <v>10610</v>
      </c>
      <c r="D11512" s="5" t="s">
        <v>10611</v>
      </c>
      <c r="E11512" s="5" t="s">
        <v>10612</v>
      </c>
      <c r="F11512" s="5" t="s">
        <v>10613</v>
      </c>
      <c r="G11512" s="5" t="s">
        <v>10614</v>
      </c>
      <c r="H11512" s="5" t="s">
        <v>10615</v>
      </c>
      <c r="I11512" s="5" t="s">
        <v>10616</v>
      </c>
      <c r="J11512" s="5" t="s">
        <v>10617</v>
      </c>
    </row>
    <row r="11513" spans="1:10" s="1" customFormat="1" x14ac:dyDescent="0.35">
      <c r="A11513" s="1" t="s">
        <v>10618</v>
      </c>
      <c r="B11513" s="8">
        <v>0.51252354461210003</v>
      </c>
      <c r="C11513" s="7">
        <v>0.44244472585720002</v>
      </c>
      <c r="D11513" s="8">
        <v>0.57098391187929998</v>
      </c>
      <c r="E11513" s="8">
        <v>0.49720187595120002</v>
      </c>
      <c r="F11513" s="7">
        <v>0.35484234569939999</v>
      </c>
      <c r="G11513" s="8">
        <v>0.47877692626590002</v>
      </c>
      <c r="H11513" s="8">
        <v>0.58191899875899999</v>
      </c>
      <c r="I11513" s="8">
        <v>0.59002841119579996</v>
      </c>
      <c r="J11513" s="8">
        <v>0.53310000000000002</v>
      </c>
    </row>
    <row r="11514" spans="1:10" s="1" customFormat="1" x14ac:dyDescent="0.35">
      <c r="B11514" s="11">
        <v>45.307835158250001</v>
      </c>
      <c r="C11514" s="10">
        <v>81.960797925579996</v>
      </c>
      <c r="D11514" s="11">
        <v>10.481870594169999</v>
      </c>
      <c r="E11514" s="11">
        <v>34.825964564080003</v>
      </c>
      <c r="F11514" s="10">
        <v>19.270003635910001</v>
      </c>
      <c r="G11514" s="11">
        <v>62.690794289679999</v>
      </c>
      <c r="H11514" s="11">
        <v>99.710643327529993</v>
      </c>
      <c r="I11514" s="11">
        <v>106.20822358860001</v>
      </c>
      <c r="J11514" s="11">
        <v>333.1875</v>
      </c>
    </row>
    <row r="11515" spans="1:10" s="1" customFormat="1" x14ac:dyDescent="0.35">
      <c r="A11515" s="1" t="s">
        <v>10619</v>
      </c>
      <c r="B11515" s="8">
        <v>0.30985864902920002</v>
      </c>
      <c r="C11515" s="6">
        <v>0.45441637121759998</v>
      </c>
      <c r="D11515" s="8">
        <v>0.2242734702708</v>
      </c>
      <c r="E11515" s="8">
        <v>0.33228936256250002</v>
      </c>
      <c r="F11515" s="6">
        <v>0.55820628384159998</v>
      </c>
      <c r="G11515" s="6">
        <v>0.41137055557809998</v>
      </c>
      <c r="H11515" s="7">
        <v>0.2212177511965</v>
      </c>
      <c r="I11515" s="7">
        <v>0.208462433985</v>
      </c>
      <c r="J11515" s="8">
        <v>0.29920000000000002</v>
      </c>
    </row>
    <row r="11516" spans="1:10" s="1" customFormat="1" x14ac:dyDescent="0.35">
      <c r="B11516" s="11">
        <v>27.391960311199998</v>
      </c>
      <c r="C11516" s="9">
        <v>84.178488744060004</v>
      </c>
      <c r="D11516" s="11">
        <v>4.1171133620000004</v>
      </c>
      <c r="E11516" s="11">
        <v>23.274846949200001</v>
      </c>
      <c r="F11516" s="9">
        <v>30.313848529019999</v>
      </c>
      <c r="G11516" s="9">
        <v>53.864640215039998</v>
      </c>
      <c r="H11516" s="10">
        <v>37.905214186709998</v>
      </c>
      <c r="I11516" s="10">
        <v>37.524336758030003</v>
      </c>
      <c r="J11516" s="11">
        <v>187</v>
      </c>
    </row>
    <row r="11517" spans="1:10" s="1" customFormat="1" x14ac:dyDescent="0.35">
      <c r="A11517" s="1" t="s">
        <v>10620</v>
      </c>
      <c r="B11517" s="8">
        <v>0.1776178063587</v>
      </c>
      <c r="C11517" s="7">
        <v>0.1031389029252</v>
      </c>
      <c r="D11517" s="8">
        <v>0.2047426178499</v>
      </c>
      <c r="E11517" s="8">
        <v>0.17050876148630001</v>
      </c>
      <c r="F11517" s="8">
        <v>8.6951370459009997E-2</v>
      </c>
      <c r="G11517" s="8">
        <v>0.1098525181561</v>
      </c>
      <c r="H11517" s="8">
        <v>0.1968632500445</v>
      </c>
      <c r="I11517" s="8">
        <v>0.20150915481920001</v>
      </c>
      <c r="J11517" s="8">
        <v>0.16769999999999999</v>
      </c>
    </row>
    <row r="11518" spans="1:10" s="1" customFormat="1" x14ac:dyDescent="0.35">
      <c r="B11518" s="11">
        <v>15.701675320610001</v>
      </c>
      <c r="C11518" s="10">
        <v>19.105995137680001</v>
      </c>
      <c r="D11518" s="11">
        <v>3.7585745951259999</v>
      </c>
      <c r="E11518" s="11">
        <v>11.94310072549</v>
      </c>
      <c r="F11518" s="11">
        <v>4.7219652479459997</v>
      </c>
      <c r="G11518" s="11">
        <v>14.384029889740001</v>
      </c>
      <c r="H11518" s="11">
        <v>33.73211967876</v>
      </c>
      <c r="I11518" s="11">
        <v>36.272709862939998</v>
      </c>
      <c r="J11518" s="11">
        <v>104.8125</v>
      </c>
    </row>
    <row r="11519" spans="1:10" s="1" customFormat="1" x14ac:dyDescent="0.35">
      <c r="A11519" s="1" t="s">
        <v>10621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J11519" s="8">
        <v>1</v>
      </c>
    </row>
    <row r="11520" spans="1:10" s="1" customFormat="1" x14ac:dyDescent="0.35">
      <c r="B11520" s="11">
        <v>88.401470790060003</v>
      </c>
      <c r="C11520" s="11">
        <v>185.24528180729999</v>
      </c>
      <c r="D11520" s="11">
        <v>18.357558551299999</v>
      </c>
      <c r="E11520" s="11">
        <v>70.043912238760001</v>
      </c>
      <c r="F11520" s="11">
        <v>54.305817412869999</v>
      </c>
      <c r="G11520" s="11">
        <v>130.93946439449999</v>
      </c>
      <c r="H11520" s="11">
        <v>171.34797719299999</v>
      </c>
      <c r="I11520" s="11">
        <v>180.00527020960001</v>
      </c>
      <c r="J11520" s="11">
        <v>625</v>
      </c>
    </row>
    <row r="11521" spans="1:6" x14ac:dyDescent="0.35">
      <c r="A11521" s="3" t="s">
        <v>10622</v>
      </c>
    </row>
    <row r="11522" spans="1:6" s="1" customFormat="1" x14ac:dyDescent="0.35">
      <c r="A11522" s="1" t="s">
        <v>10623</v>
      </c>
    </row>
    <row r="11523" spans="1:6" s="1" customFormat="1" x14ac:dyDescent="0.35"/>
    <row r="11524" spans="1:6" s="1" customFormat="1" x14ac:dyDescent="0.35"/>
    <row r="11525" spans="1:6" s="1" customFormat="1" x14ac:dyDescent="0.35"/>
    <row r="11526" spans="1:6" s="1" customFormat="1" x14ac:dyDescent="0.35">
      <c r="A11526" s="4" t="s">
        <v>10624</v>
      </c>
    </row>
    <row r="11527" spans="1:6" x14ac:dyDescent="0.35">
      <c r="A11527" s="3" t="s">
        <v>10625</v>
      </c>
    </row>
    <row r="11528" spans="1:6" s="1" customFormat="1" ht="46.5" x14ac:dyDescent="0.35">
      <c r="A11528" s="5" t="s">
        <v>10626</v>
      </c>
      <c r="B11528" s="5" t="s">
        <v>10627</v>
      </c>
      <c r="C11528" s="5" t="s">
        <v>10628</v>
      </c>
      <c r="D11528" s="5" t="s">
        <v>10629</v>
      </c>
      <c r="E11528" s="5" t="s">
        <v>10630</v>
      </c>
      <c r="F11528" s="5" t="s">
        <v>10631</v>
      </c>
    </row>
    <row r="11529" spans="1:6" s="1" customFormat="1" x14ac:dyDescent="0.35">
      <c r="A11529" s="1" t="s">
        <v>10632</v>
      </c>
      <c r="B11529" s="6">
        <v>0.76710298957040002</v>
      </c>
      <c r="C11529" s="7">
        <v>0.2372478735802</v>
      </c>
      <c r="D11529" s="8">
        <v>0.44912471192550002</v>
      </c>
      <c r="E11529" s="7">
        <v>0.34589833031829997</v>
      </c>
      <c r="F11529" s="8">
        <v>0.53310000000000002</v>
      </c>
    </row>
    <row r="11530" spans="1:6" s="1" customFormat="1" x14ac:dyDescent="0.35">
      <c r="B11530" s="9">
        <v>227.1301608153</v>
      </c>
      <c r="C11530" s="10">
        <v>25.878197977989998</v>
      </c>
      <c r="D11530" s="11">
        <v>18.00621190183</v>
      </c>
      <c r="E11530" s="10">
        <v>62.172929304900002</v>
      </c>
      <c r="F11530" s="11">
        <v>333.1875</v>
      </c>
    </row>
    <row r="11531" spans="1:6" s="1" customFormat="1" x14ac:dyDescent="0.35">
      <c r="A11531" s="1" t="s">
        <v>10633</v>
      </c>
      <c r="B11531" s="7">
        <v>0.1249637244133</v>
      </c>
      <c r="C11531" s="6">
        <v>0.56730147639640005</v>
      </c>
      <c r="D11531" s="8">
        <v>0.2287970641697</v>
      </c>
      <c r="E11531" s="6">
        <v>0.43922343790320001</v>
      </c>
      <c r="F11531" s="8">
        <v>0.29920000000000002</v>
      </c>
    </row>
    <row r="11532" spans="1:6" s="1" customFormat="1" x14ac:dyDescent="0.35">
      <c r="B11532" s="10">
        <v>37.00028706442</v>
      </c>
      <c r="C11532" s="9">
        <v>61.879331931849997</v>
      </c>
      <c r="D11532" s="11">
        <v>9.172882966725</v>
      </c>
      <c r="E11532" s="9">
        <v>78.947498037010007</v>
      </c>
      <c r="F11532" s="11">
        <v>187</v>
      </c>
    </row>
    <row r="11533" spans="1:6" s="1" customFormat="1" x14ac:dyDescent="0.35">
      <c r="A11533" s="1" t="s">
        <v>10634</v>
      </c>
      <c r="B11533" s="7">
        <v>0.10793328601630001</v>
      </c>
      <c r="C11533" s="8">
        <v>0.19545065002340001</v>
      </c>
      <c r="D11533" s="6">
        <v>0.32207822390480001</v>
      </c>
      <c r="E11533" s="8">
        <v>0.21487823177849999</v>
      </c>
      <c r="F11533" s="8">
        <v>0.16769999999999999</v>
      </c>
    </row>
    <row r="11534" spans="1:6" s="1" customFormat="1" x14ac:dyDescent="0.35">
      <c r="B11534" s="10">
        <v>31.957774827520002</v>
      </c>
      <c r="C11534" s="11">
        <v>21.3190977854</v>
      </c>
      <c r="D11534" s="9">
        <v>12.912691273949999</v>
      </c>
      <c r="E11534" s="11">
        <v>38.62293611314</v>
      </c>
      <c r="F11534" s="11">
        <v>104.8125</v>
      </c>
    </row>
    <row r="11535" spans="1:6" s="1" customFormat="1" x14ac:dyDescent="0.35">
      <c r="A11535" s="1" t="s">
        <v>10635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</row>
    <row r="11536" spans="1:6" s="1" customFormat="1" x14ac:dyDescent="0.35">
      <c r="B11536" s="11">
        <v>296.08822270719998</v>
      </c>
      <c r="C11536" s="11">
        <v>109.0766276952</v>
      </c>
      <c r="D11536" s="11">
        <v>40.091786142510003</v>
      </c>
      <c r="E11536" s="11">
        <v>179.74336345500001</v>
      </c>
      <c r="F11536" s="11">
        <v>625</v>
      </c>
    </row>
    <row r="11537" spans="1:9" x14ac:dyDescent="0.35">
      <c r="A11537" s="3" t="s">
        <v>10636</v>
      </c>
    </row>
    <row r="11538" spans="1:9" s="1" customFormat="1" x14ac:dyDescent="0.35">
      <c r="A11538" s="1" t="s">
        <v>10637</v>
      </c>
    </row>
    <row r="11539" spans="1:9" s="1" customFormat="1" x14ac:dyDescent="0.35"/>
    <row r="11540" spans="1:9" s="1" customFormat="1" x14ac:dyDescent="0.35"/>
    <row r="11541" spans="1:9" s="1" customFormat="1" x14ac:dyDescent="0.35"/>
    <row r="11542" spans="1:9" s="1" customFormat="1" x14ac:dyDescent="0.35">
      <c r="A11542" s="4" t="s">
        <v>10638</v>
      </c>
    </row>
    <row r="11543" spans="1:9" x14ac:dyDescent="0.35">
      <c r="A11543" s="3" t="s">
        <v>10639</v>
      </c>
    </row>
    <row r="11544" spans="1:9" s="1" customFormat="1" ht="62" x14ac:dyDescent="0.35">
      <c r="A11544" s="5" t="s">
        <v>10640</v>
      </c>
      <c r="B11544" s="5" t="s">
        <v>10641</v>
      </c>
      <c r="C11544" s="5" t="s">
        <v>10642</v>
      </c>
      <c r="D11544" s="5" t="s">
        <v>10643</v>
      </c>
      <c r="E11544" s="5" t="s">
        <v>10644</v>
      </c>
      <c r="F11544" s="5" t="s">
        <v>10645</v>
      </c>
      <c r="G11544" s="5" t="s">
        <v>10646</v>
      </c>
      <c r="H11544" s="5" t="s">
        <v>10647</v>
      </c>
      <c r="I11544" s="5" t="s">
        <v>10648</v>
      </c>
    </row>
    <row r="11545" spans="1:9" s="1" customFormat="1" x14ac:dyDescent="0.35">
      <c r="A11545" s="1" t="s">
        <v>10649</v>
      </c>
      <c r="B11545" s="7">
        <v>0.34899689999349998</v>
      </c>
      <c r="C11545" s="6">
        <v>0.74331096492100002</v>
      </c>
      <c r="D11545" s="7">
        <v>0.30405149505040002</v>
      </c>
      <c r="E11545" s="8">
        <v>0.49090756395719998</v>
      </c>
      <c r="F11545" s="6">
        <v>0.69728496859339995</v>
      </c>
      <c r="G11545" s="6">
        <v>0.75998511044539996</v>
      </c>
      <c r="H11545" s="8">
        <v>0.61845297561320001</v>
      </c>
      <c r="I11545" s="8">
        <v>0.53310000000000002</v>
      </c>
    </row>
    <row r="11546" spans="1:9" s="1" customFormat="1" x14ac:dyDescent="0.35">
      <c r="B11546" s="10">
        <v>111.4158231377</v>
      </c>
      <c r="C11546" s="9">
        <v>194.53517720869999</v>
      </c>
      <c r="D11546" s="10">
        <v>73.719141881479999</v>
      </c>
      <c r="E11546" s="11">
        <v>37.696681256189997</v>
      </c>
      <c r="F11546" s="9">
        <v>48.530299655870003</v>
      </c>
      <c r="G11546" s="9">
        <v>146.0048775528</v>
      </c>
      <c r="H11546" s="11">
        <v>27.236499653669998</v>
      </c>
      <c r="I11546" s="11">
        <v>333.1875</v>
      </c>
    </row>
    <row r="11547" spans="1:9" s="1" customFormat="1" x14ac:dyDescent="0.35">
      <c r="A11547" s="1" t="s">
        <v>10650</v>
      </c>
      <c r="B11547" s="6">
        <v>0.48001053547509998</v>
      </c>
      <c r="C11547" s="7">
        <v>9.0729983117289997E-2</v>
      </c>
      <c r="D11547" s="6">
        <v>0.52818073753020001</v>
      </c>
      <c r="E11547" s="8">
        <v>0.32791789406799998</v>
      </c>
      <c r="F11547" s="7">
        <v>0.1393536778152</v>
      </c>
      <c r="G11547" s="7">
        <v>7.3114752030040003E-2</v>
      </c>
      <c r="H11547" s="8">
        <v>0.2273690546803</v>
      </c>
      <c r="I11547" s="8">
        <v>0.29920000000000002</v>
      </c>
    </row>
    <row r="11548" spans="1:9" s="1" customFormat="1" x14ac:dyDescent="0.35">
      <c r="B11548" s="9">
        <v>153.241386745</v>
      </c>
      <c r="C11548" s="10">
        <v>23.745342362519999</v>
      </c>
      <c r="D11548" s="9">
        <v>128.06064552519999</v>
      </c>
      <c r="E11548" s="11">
        <v>25.180741219870001</v>
      </c>
      <c r="F11548" s="10">
        <v>9.6988692530739993</v>
      </c>
      <c r="G11548" s="10">
        <v>14.046473109440001</v>
      </c>
      <c r="H11548" s="11">
        <v>10.01327089245</v>
      </c>
      <c r="I11548" s="11">
        <v>187</v>
      </c>
    </row>
    <row r="11549" spans="1:9" s="1" customFormat="1" x14ac:dyDescent="0.35">
      <c r="A11549" s="1" t="s">
        <v>10651</v>
      </c>
      <c r="B11549" s="8">
        <v>0.17099256453139999</v>
      </c>
      <c r="C11549" s="8">
        <v>0.16595905196169999</v>
      </c>
      <c r="D11549" s="8">
        <v>0.1677677674194</v>
      </c>
      <c r="E11549" s="8">
        <v>0.18117454197480001</v>
      </c>
      <c r="F11549" s="8">
        <v>0.1633613535914</v>
      </c>
      <c r="G11549" s="8">
        <v>0.1669001375245</v>
      </c>
      <c r="H11549" s="8">
        <v>0.1541779697065</v>
      </c>
      <c r="I11549" s="8">
        <v>0.16769999999999999</v>
      </c>
    </row>
    <row r="11550" spans="1:9" s="1" customFormat="1" x14ac:dyDescent="0.35">
      <c r="B11550" s="11">
        <v>54.588672071429997</v>
      </c>
      <c r="C11550" s="11">
        <v>43.43387237156</v>
      </c>
      <c r="D11550" s="11">
        <v>40.676319803909998</v>
      </c>
      <c r="E11550" s="11">
        <v>13.91235226751</v>
      </c>
      <c r="F11550" s="11">
        <v>11.36977820986</v>
      </c>
      <c r="G11550" s="11">
        <v>32.064094161699998</v>
      </c>
      <c r="H11550" s="11">
        <v>6.789955557011</v>
      </c>
      <c r="I11550" s="11">
        <v>104.8125</v>
      </c>
    </row>
    <row r="11551" spans="1:9" s="1" customFormat="1" x14ac:dyDescent="0.35">
      <c r="A11551" s="1" t="s">
        <v>10652</v>
      </c>
      <c r="B11551" s="8">
        <v>1</v>
      </c>
      <c r="C11551" s="8">
        <v>1</v>
      </c>
      <c r="D11551" s="8">
        <v>1</v>
      </c>
      <c r="E11551" s="8">
        <v>1</v>
      </c>
      <c r="F11551" s="8">
        <v>1</v>
      </c>
      <c r="G11551" s="8">
        <v>1</v>
      </c>
      <c r="H11551" s="8">
        <v>1</v>
      </c>
      <c r="I11551" s="8">
        <v>1</v>
      </c>
    </row>
    <row r="11552" spans="1:9" s="1" customFormat="1" x14ac:dyDescent="0.35">
      <c r="B11552" s="11">
        <v>319.24588195410001</v>
      </c>
      <c r="C11552" s="11">
        <v>261.71439194269999</v>
      </c>
      <c r="D11552" s="11">
        <v>242.45610721060001</v>
      </c>
      <c r="E11552" s="11">
        <v>76.789774743570007</v>
      </c>
      <c r="F11552" s="11">
        <v>69.598947118810003</v>
      </c>
      <c r="G11552" s="11">
        <v>192.11544482389999</v>
      </c>
      <c r="H11552" s="11">
        <v>44.03972610313</v>
      </c>
      <c r="I11552" s="11">
        <v>625</v>
      </c>
    </row>
    <row r="11553" spans="1:10" x14ac:dyDescent="0.35">
      <c r="A11553" s="3" t="s">
        <v>10653</v>
      </c>
    </row>
    <row r="11554" spans="1:10" s="1" customFormat="1" x14ac:dyDescent="0.35">
      <c r="A11554" s="1" t="s">
        <v>10654</v>
      </c>
    </row>
    <row r="11555" spans="1:10" s="1" customFormat="1" x14ac:dyDescent="0.35"/>
    <row r="11556" spans="1:10" s="1" customFormat="1" x14ac:dyDescent="0.35"/>
    <row r="11557" spans="1:10" s="1" customFormat="1" x14ac:dyDescent="0.35"/>
    <row r="11558" spans="1:10" s="1" customFormat="1" x14ac:dyDescent="0.35">
      <c r="A11558" s="4" t="s">
        <v>10655</v>
      </c>
    </row>
    <row r="11559" spans="1:10" x14ac:dyDescent="0.35">
      <c r="A11559" s="3" t="s">
        <v>10656</v>
      </c>
    </row>
    <row r="11560" spans="1:10" s="1" customFormat="1" ht="46.5" x14ac:dyDescent="0.35">
      <c r="A11560" s="5" t="s">
        <v>10657</v>
      </c>
      <c r="B11560" s="5" t="s">
        <v>10658</v>
      </c>
      <c r="C11560" s="5" t="s">
        <v>10659</v>
      </c>
      <c r="D11560" s="5" t="s">
        <v>10660</v>
      </c>
      <c r="E11560" s="5" t="s">
        <v>10661</v>
      </c>
      <c r="F11560" s="5" t="s">
        <v>10662</v>
      </c>
      <c r="G11560" s="5" t="s">
        <v>10663</v>
      </c>
      <c r="H11560" s="5" t="s">
        <v>10664</v>
      </c>
      <c r="I11560" s="5" t="s">
        <v>10665</v>
      </c>
      <c r="J11560" s="5" t="s">
        <v>10666</v>
      </c>
    </row>
    <row r="11561" spans="1:10" s="1" customFormat="1" x14ac:dyDescent="0.35">
      <c r="A11561" s="1" t="s">
        <v>10667</v>
      </c>
      <c r="B11561" s="6">
        <v>0.60894785271009999</v>
      </c>
      <c r="C11561" s="8">
        <v>0.44527870429209998</v>
      </c>
      <c r="D11561" s="6">
        <v>0.64690925870579996</v>
      </c>
      <c r="E11561" s="8">
        <v>0.54135355951440001</v>
      </c>
      <c r="F11561" s="8">
        <v>0.43064983302299997</v>
      </c>
      <c r="G11561" s="8">
        <v>0.54131961972989995</v>
      </c>
      <c r="H11561" s="7">
        <v>0.37708066396869999</v>
      </c>
      <c r="I11561" s="8">
        <v>0.50777473746739998</v>
      </c>
      <c r="J11561" s="8">
        <v>0.53310000000000002</v>
      </c>
    </row>
    <row r="11562" spans="1:10" s="1" customFormat="1" x14ac:dyDescent="0.35">
      <c r="B11562" s="9">
        <v>185.6849495125</v>
      </c>
      <c r="C11562" s="11">
        <v>72.775536382129999</v>
      </c>
      <c r="D11562" s="9">
        <v>126.31889320809999</v>
      </c>
      <c r="E11562" s="11">
        <v>59.36605630439</v>
      </c>
      <c r="F11562" s="11">
        <v>26.84655831117</v>
      </c>
      <c r="G11562" s="11">
        <v>36.73693992594</v>
      </c>
      <c r="H11562" s="10">
        <v>36.03859645619</v>
      </c>
      <c r="I11562" s="11">
        <v>47.880455794200003</v>
      </c>
      <c r="J11562" s="11">
        <v>333.1875</v>
      </c>
    </row>
    <row r="11563" spans="1:10" s="1" customFormat="1" x14ac:dyDescent="0.35">
      <c r="A11563" s="1" t="s">
        <v>10668</v>
      </c>
      <c r="B11563" s="7">
        <v>0.233711542035</v>
      </c>
      <c r="C11563" s="8">
        <v>0.37669825912679999</v>
      </c>
      <c r="D11563" s="7">
        <v>0.2006105712388</v>
      </c>
      <c r="E11563" s="8">
        <v>0.29265131695579999</v>
      </c>
      <c r="F11563" s="8">
        <v>0.38533698942170003</v>
      </c>
      <c r="G11563" s="8">
        <v>0.33640890235799997</v>
      </c>
      <c r="H11563" s="8">
        <v>0.40530747390779998</v>
      </c>
      <c r="I11563" s="8">
        <v>0.31970284331780002</v>
      </c>
      <c r="J11563" s="8">
        <v>0.29920000000000002</v>
      </c>
    </row>
    <row r="11564" spans="1:10" s="1" customFormat="1" x14ac:dyDescent="0.35">
      <c r="B11564" s="10">
        <v>71.265077444840003</v>
      </c>
      <c r="C11564" s="11">
        <v>61.566873955369999</v>
      </c>
      <c r="D11564" s="10">
        <v>39.172271819739997</v>
      </c>
      <c r="E11564" s="11">
        <v>32.092805625099999</v>
      </c>
      <c r="F11564" s="11">
        <v>24.021771663869998</v>
      </c>
      <c r="G11564" s="11">
        <v>22.830566611719998</v>
      </c>
      <c r="H11564" s="11">
        <v>38.736307343649997</v>
      </c>
      <c r="I11564" s="11">
        <v>30.14627693593</v>
      </c>
      <c r="J11564" s="11">
        <v>187</v>
      </c>
    </row>
    <row r="11565" spans="1:10" s="1" customFormat="1" x14ac:dyDescent="0.35">
      <c r="A11565" s="1" t="s">
        <v>10669</v>
      </c>
      <c r="B11565" s="8">
        <v>0.15734060525490001</v>
      </c>
      <c r="C11565" s="8">
        <v>0.1780230365811</v>
      </c>
      <c r="D11565" s="8">
        <v>0.15248017005549999</v>
      </c>
      <c r="E11565" s="8">
        <v>0.16599512352990001</v>
      </c>
      <c r="F11565" s="8">
        <v>0.1840131775553</v>
      </c>
      <c r="G11565" s="8">
        <v>0.1222714779121</v>
      </c>
      <c r="H11565" s="8">
        <v>0.21761186212350001</v>
      </c>
      <c r="I11565" s="8">
        <v>0.17252241921479999</v>
      </c>
      <c r="J11565" s="8">
        <v>0.16769999999999999</v>
      </c>
    </row>
    <row r="11566" spans="1:10" s="1" customFormat="1" x14ac:dyDescent="0.35">
      <c r="B11566" s="11">
        <v>47.977478224130003</v>
      </c>
      <c r="C11566" s="11">
        <v>29.095759241749999</v>
      </c>
      <c r="D11566" s="11">
        <v>29.77407736616</v>
      </c>
      <c r="E11566" s="11">
        <v>18.203400857969999</v>
      </c>
      <c r="F11566" s="11">
        <v>11.47131642101</v>
      </c>
      <c r="G11566" s="11">
        <v>8.2980179823389992</v>
      </c>
      <c r="H11566" s="11">
        <v>20.79774125941</v>
      </c>
      <c r="I11566" s="11">
        <v>16.267946113120001</v>
      </c>
      <c r="J11566" s="11">
        <v>104.8125</v>
      </c>
    </row>
    <row r="11567" spans="1:10" s="1" customFormat="1" x14ac:dyDescent="0.35">
      <c r="A11567" s="1" t="s">
        <v>10670</v>
      </c>
      <c r="B11567" s="8">
        <v>1</v>
      </c>
      <c r="C11567" s="8">
        <v>1</v>
      </c>
      <c r="D11567" s="8">
        <v>1</v>
      </c>
      <c r="E11567" s="8">
        <v>1</v>
      </c>
      <c r="F11567" s="8">
        <v>1</v>
      </c>
      <c r="G11567" s="8">
        <v>1</v>
      </c>
      <c r="H11567" s="8">
        <v>1</v>
      </c>
      <c r="I11567" s="8">
        <v>1</v>
      </c>
      <c r="J11567" s="8">
        <v>1</v>
      </c>
    </row>
    <row r="11568" spans="1:10" s="1" customFormat="1" x14ac:dyDescent="0.35">
      <c r="B11568" s="11">
        <v>304.92750518150001</v>
      </c>
      <c r="C11568" s="11">
        <v>163.43816957929999</v>
      </c>
      <c r="D11568" s="11">
        <v>195.26524239400001</v>
      </c>
      <c r="E11568" s="11">
        <v>109.6622627875</v>
      </c>
      <c r="F11568" s="11">
        <v>62.339646396040003</v>
      </c>
      <c r="G11568" s="11">
        <v>67.865524519999994</v>
      </c>
      <c r="H11568" s="11">
        <v>95.572645059259997</v>
      </c>
      <c r="I11568" s="11">
        <v>94.294678843240007</v>
      </c>
      <c r="J11568" s="11">
        <v>625</v>
      </c>
    </row>
    <row r="11569" spans="1:4" x14ac:dyDescent="0.35">
      <c r="A11569" s="3" t="s">
        <v>10671</v>
      </c>
    </row>
    <row r="11570" spans="1:4" s="1" customFormat="1" x14ac:dyDescent="0.35">
      <c r="A11570" s="1" t="s">
        <v>10672</v>
      </c>
    </row>
    <row r="11571" spans="1:4" s="1" customFormat="1" x14ac:dyDescent="0.35"/>
    <row r="11572" spans="1:4" s="1" customFormat="1" x14ac:dyDescent="0.35"/>
    <row r="11573" spans="1:4" s="1" customFormat="1" x14ac:dyDescent="0.35"/>
    <row r="11574" spans="1:4" s="1" customFormat="1" x14ac:dyDescent="0.35">
      <c r="A11574" s="4" t="s">
        <v>10673</v>
      </c>
    </row>
    <row r="11575" spans="1:4" x14ac:dyDescent="0.35">
      <c r="A11575" s="3" t="s">
        <v>10674</v>
      </c>
    </row>
    <row r="11576" spans="1:4" s="1" customFormat="1" ht="31" x14ac:dyDescent="0.35">
      <c r="A11576" s="5" t="s">
        <v>10675</v>
      </c>
      <c r="B11576" s="5" t="s">
        <v>10676</v>
      </c>
      <c r="C11576" s="5" t="s">
        <v>10677</v>
      </c>
      <c r="D11576" s="5" t="s">
        <v>10678</v>
      </c>
    </row>
    <row r="11577" spans="1:4" s="1" customFormat="1" x14ac:dyDescent="0.35">
      <c r="A11577" s="1" t="s">
        <v>10679</v>
      </c>
      <c r="B11577" s="7">
        <v>0.47135623376800001</v>
      </c>
      <c r="C11577" s="6">
        <v>0.60280985572250001</v>
      </c>
      <c r="D11577" s="8">
        <v>0.53310000000000002</v>
      </c>
    </row>
    <row r="11578" spans="1:4" s="1" customFormat="1" x14ac:dyDescent="0.35">
      <c r="B11578" s="10">
        <v>156.22513172949999</v>
      </c>
      <c r="C11578" s="9">
        <v>176.96236827050001</v>
      </c>
      <c r="D11578" s="11">
        <v>333.1875</v>
      </c>
    </row>
    <row r="11579" spans="1:4" s="1" customFormat="1" x14ac:dyDescent="0.35">
      <c r="A11579" s="1" t="s">
        <v>10680</v>
      </c>
      <c r="B11579" s="6">
        <v>0.37472461549640002</v>
      </c>
      <c r="C11579" s="7">
        <v>0.21393131020289999</v>
      </c>
      <c r="D11579" s="8">
        <v>0.29920000000000002</v>
      </c>
    </row>
    <row r="11580" spans="1:4" s="1" customFormat="1" x14ac:dyDescent="0.35">
      <c r="B11580" s="9">
        <v>124.1977897486</v>
      </c>
      <c r="C11580" s="10">
        <v>62.802210251429997</v>
      </c>
      <c r="D11580" s="11">
        <v>187</v>
      </c>
    </row>
    <row r="11581" spans="1:4" s="1" customFormat="1" x14ac:dyDescent="0.35">
      <c r="A11581" s="1" t="s">
        <v>10681</v>
      </c>
      <c r="B11581" s="8">
        <v>0.15391915073570001</v>
      </c>
      <c r="C11581" s="8">
        <v>0.18325883407470001</v>
      </c>
      <c r="D11581" s="8">
        <v>0.16769999999999999</v>
      </c>
    </row>
    <row r="11582" spans="1:4" s="1" customFormat="1" x14ac:dyDescent="0.35">
      <c r="B11582" s="11">
        <v>51.014578521959997</v>
      </c>
      <c r="C11582" s="11">
        <v>53.797921478040003</v>
      </c>
      <c r="D11582" s="11">
        <v>104.8125</v>
      </c>
    </row>
    <row r="11583" spans="1:4" s="1" customFormat="1" x14ac:dyDescent="0.35">
      <c r="A11583" s="1" t="s">
        <v>10682</v>
      </c>
      <c r="B11583" s="8">
        <v>1</v>
      </c>
      <c r="C11583" s="8">
        <v>1</v>
      </c>
      <c r="D11583" s="8">
        <v>1</v>
      </c>
    </row>
    <row r="11584" spans="1:4" s="1" customFormat="1" x14ac:dyDescent="0.35">
      <c r="B11584" s="11">
        <v>331.4375</v>
      </c>
      <c r="C11584" s="11">
        <v>293.5625</v>
      </c>
      <c r="D11584" s="11">
        <v>625</v>
      </c>
    </row>
    <row r="11585" spans="1:8" x14ac:dyDescent="0.35">
      <c r="A11585" s="3" t="s">
        <v>10683</v>
      </c>
    </row>
    <row r="11586" spans="1:8" s="1" customFormat="1" x14ac:dyDescent="0.35">
      <c r="A11586" s="1" t="s">
        <v>10684</v>
      </c>
    </row>
    <row r="11587" spans="1:8" s="1" customFormat="1" x14ac:dyDescent="0.35"/>
    <row r="11588" spans="1:8" s="1" customFormat="1" x14ac:dyDescent="0.35"/>
    <row r="11589" spans="1:8" s="1" customFormat="1" x14ac:dyDescent="0.35"/>
    <row r="11590" spans="1:8" s="1" customFormat="1" x14ac:dyDescent="0.35">
      <c r="A11590" s="4" t="s">
        <v>10685</v>
      </c>
    </row>
    <row r="11591" spans="1:8" x14ac:dyDescent="0.35">
      <c r="A11591" s="3" t="s">
        <v>10686</v>
      </c>
    </row>
    <row r="11592" spans="1:8" s="1" customFormat="1" ht="31" x14ac:dyDescent="0.35">
      <c r="A11592" s="5" t="s">
        <v>10687</v>
      </c>
      <c r="B11592" s="5" t="s">
        <v>10688</v>
      </c>
      <c r="C11592" s="5" t="s">
        <v>10689</v>
      </c>
      <c r="D11592" s="5" t="s">
        <v>10690</v>
      </c>
      <c r="E11592" s="5" t="s">
        <v>10691</v>
      </c>
      <c r="F11592" s="5" t="s">
        <v>10692</v>
      </c>
      <c r="G11592" s="5" t="s">
        <v>10693</v>
      </c>
      <c r="H11592" s="5" t="s">
        <v>10694</v>
      </c>
    </row>
    <row r="11593" spans="1:8" s="1" customFormat="1" x14ac:dyDescent="0.35">
      <c r="A11593" s="1" t="s">
        <v>10695</v>
      </c>
      <c r="B11593" s="8">
        <v>0.47819769890219999</v>
      </c>
      <c r="C11593" s="8">
        <v>0.5671803587041</v>
      </c>
      <c r="D11593" s="8">
        <v>0.4684323496933</v>
      </c>
      <c r="E11593" s="8">
        <v>0.48499625025580001</v>
      </c>
      <c r="F11593" s="8">
        <v>0.60479211602000005</v>
      </c>
      <c r="G11593" s="8">
        <v>0.53375919816299999</v>
      </c>
      <c r="H11593" s="8">
        <v>0.53310000000000002</v>
      </c>
    </row>
    <row r="11594" spans="1:8" s="1" customFormat="1" x14ac:dyDescent="0.35">
      <c r="B11594" s="11">
        <v>114.4685741747</v>
      </c>
      <c r="C11594" s="11">
        <v>218.7189258253</v>
      </c>
      <c r="D11594" s="11">
        <v>46.023478357370003</v>
      </c>
      <c r="E11594" s="11">
        <v>68.445095817349994</v>
      </c>
      <c r="F11594" s="11">
        <v>109.7319695504</v>
      </c>
      <c r="G11594" s="11">
        <v>108.9869562749</v>
      </c>
      <c r="H11594" s="11">
        <v>333.1875</v>
      </c>
    </row>
    <row r="11595" spans="1:8" s="1" customFormat="1" x14ac:dyDescent="0.35">
      <c r="A11595" s="1" t="s">
        <v>10696</v>
      </c>
      <c r="B11595" s="8">
        <v>0.2881714447441</v>
      </c>
      <c r="C11595" s="8">
        <v>0.30604592652029999</v>
      </c>
      <c r="D11595" s="8">
        <v>0.33885608293480002</v>
      </c>
      <c r="E11595" s="8">
        <v>0.25288523959100001</v>
      </c>
      <c r="F11595" s="7">
        <v>0.21811495121509999</v>
      </c>
      <c r="G11595" s="6">
        <v>0.38417987855910002</v>
      </c>
      <c r="H11595" s="8">
        <v>0.29920000000000002</v>
      </c>
    </row>
    <row r="11596" spans="1:8" s="1" customFormat="1" x14ac:dyDescent="0.35">
      <c r="B11596" s="11">
        <v>68.981039585619996</v>
      </c>
      <c r="C11596" s="11">
        <v>118.0189604144</v>
      </c>
      <c r="D11596" s="11">
        <v>33.292610148340003</v>
      </c>
      <c r="E11596" s="11">
        <v>35.68842943728</v>
      </c>
      <c r="F11596" s="10">
        <v>39.574231461099998</v>
      </c>
      <c r="G11596" s="9">
        <v>78.444728953289996</v>
      </c>
      <c r="H11596" s="11">
        <v>187</v>
      </c>
    </row>
    <row r="11597" spans="1:8" s="1" customFormat="1" x14ac:dyDescent="0.35">
      <c r="A11597" s="1" t="s">
        <v>10697</v>
      </c>
      <c r="B11597" s="6">
        <v>0.23363085635370001</v>
      </c>
      <c r="C11597" s="7">
        <v>0.12677371477560001</v>
      </c>
      <c r="D11597" s="8">
        <v>0.19271156737190001</v>
      </c>
      <c r="E11597" s="6">
        <v>0.26211851015319998</v>
      </c>
      <c r="F11597" s="8">
        <v>0.17709293276480001</v>
      </c>
      <c r="G11597" s="7">
        <v>8.206092327792E-2</v>
      </c>
      <c r="H11597" s="8">
        <v>0.16769999999999999</v>
      </c>
    </row>
    <row r="11598" spans="1:8" s="1" customFormat="1" x14ac:dyDescent="0.35">
      <c r="B11598" s="9">
        <v>55.925386239669997</v>
      </c>
      <c r="C11598" s="10">
        <v>48.887113760330003</v>
      </c>
      <c r="D11598" s="11">
        <v>18.933911494290001</v>
      </c>
      <c r="E11598" s="9">
        <v>36.991474745380003</v>
      </c>
      <c r="F11598" s="11">
        <v>32.131298988520001</v>
      </c>
      <c r="G11598" s="10">
        <v>16.755814771810002</v>
      </c>
      <c r="H11598" s="11">
        <v>104.8125</v>
      </c>
    </row>
    <row r="11599" spans="1:8" s="1" customFormat="1" x14ac:dyDescent="0.35">
      <c r="A11599" s="1" t="s">
        <v>10698</v>
      </c>
      <c r="B11599" s="8">
        <v>1</v>
      </c>
      <c r="C11599" s="8">
        <v>1</v>
      </c>
      <c r="D11599" s="8">
        <v>1</v>
      </c>
      <c r="E11599" s="8">
        <v>1</v>
      </c>
      <c r="F11599" s="8">
        <v>1</v>
      </c>
      <c r="G11599" s="8">
        <v>1</v>
      </c>
      <c r="H11599" s="8">
        <v>1</v>
      </c>
    </row>
    <row r="11600" spans="1:8" s="1" customFormat="1" x14ac:dyDescent="0.35">
      <c r="B11600" s="11">
        <v>239.375</v>
      </c>
      <c r="C11600" s="11">
        <v>385.625</v>
      </c>
      <c r="D11600" s="11">
        <v>98.25</v>
      </c>
      <c r="E11600" s="11">
        <v>141.125</v>
      </c>
      <c r="F11600" s="11">
        <v>181.4375</v>
      </c>
      <c r="G11600" s="11">
        <v>204.1875</v>
      </c>
      <c r="H11600" s="11">
        <v>625</v>
      </c>
    </row>
    <row r="11601" spans="1:8" x14ac:dyDescent="0.35">
      <c r="A11601" s="3" t="s">
        <v>10699</v>
      </c>
    </row>
    <row r="11602" spans="1:8" s="1" customFormat="1" x14ac:dyDescent="0.35">
      <c r="A11602" s="1" t="s">
        <v>10700</v>
      </c>
    </row>
    <row r="11603" spans="1:8" s="1" customFormat="1" x14ac:dyDescent="0.35"/>
    <row r="11604" spans="1:8" s="1" customFormat="1" x14ac:dyDescent="0.35"/>
    <row r="11605" spans="1:8" s="1" customFormat="1" x14ac:dyDescent="0.35"/>
    <row r="11606" spans="1:8" s="1" customFormat="1" x14ac:dyDescent="0.35">
      <c r="A11606" s="4" t="s">
        <v>10701</v>
      </c>
    </row>
    <row r="11607" spans="1:8" x14ac:dyDescent="0.35">
      <c r="A11607" s="3" t="s">
        <v>10702</v>
      </c>
    </row>
    <row r="11608" spans="1:8" s="1" customFormat="1" ht="31" x14ac:dyDescent="0.35">
      <c r="A11608" s="5" t="s">
        <v>10703</v>
      </c>
      <c r="B11608" s="5" t="s">
        <v>10704</v>
      </c>
      <c r="C11608" s="5" t="s">
        <v>10705</v>
      </c>
      <c r="D11608" s="5" t="s">
        <v>10706</v>
      </c>
      <c r="E11608" s="5" t="s">
        <v>10707</v>
      </c>
      <c r="F11608" s="5" t="s">
        <v>10708</v>
      </c>
      <c r="G11608" s="5" t="s">
        <v>10709</v>
      </c>
      <c r="H11608" s="5" t="s">
        <v>10710</v>
      </c>
    </row>
    <row r="11609" spans="1:8" s="1" customFormat="1" x14ac:dyDescent="0.35">
      <c r="A11609" s="1" t="s">
        <v>10711</v>
      </c>
      <c r="B11609" s="6">
        <v>0.88868446182130001</v>
      </c>
      <c r="C11609" s="7">
        <v>0.1019865456365</v>
      </c>
      <c r="D11609" s="8">
        <v>0.45491247050650002</v>
      </c>
      <c r="E11609" s="7">
        <v>0.15959122133959999</v>
      </c>
      <c r="F11609" s="8">
        <v>0.2879306481517</v>
      </c>
      <c r="G11609" s="7">
        <v>9.536127995674E-2</v>
      </c>
      <c r="H11609" s="8">
        <v>0.53310000000000002</v>
      </c>
    </row>
    <row r="11610" spans="1:8" s="1" customFormat="1" x14ac:dyDescent="0.35">
      <c r="B11610" s="9">
        <v>291.75195321759998</v>
      </c>
      <c r="C11610" s="10">
        <v>18.655990859149998</v>
      </c>
      <c r="D11610" s="11">
        <v>6.2227293934540002</v>
      </c>
      <c r="E11610" s="10">
        <v>12.77043359926</v>
      </c>
      <c r="F11610" s="11">
        <v>2.7984842225689999</v>
      </c>
      <c r="G11610" s="10">
        <v>0.98790870801810005</v>
      </c>
      <c r="H11610" s="11">
        <v>333.1875</v>
      </c>
    </row>
    <row r="11611" spans="1:8" s="1" customFormat="1" x14ac:dyDescent="0.35">
      <c r="A11611" s="1" t="s">
        <v>10712</v>
      </c>
      <c r="B11611" s="7">
        <v>5.0796434619059999E-2</v>
      </c>
      <c r="C11611" s="6">
        <v>0.84080475060960003</v>
      </c>
      <c r="D11611" s="7">
        <v>0</v>
      </c>
      <c r="E11611" s="7">
        <v>0.12740888249749999</v>
      </c>
      <c r="F11611" s="8">
        <v>0.320918014719</v>
      </c>
      <c r="G11611" s="8">
        <v>0.30931074399199998</v>
      </c>
      <c r="H11611" s="8">
        <v>0.29920000000000002</v>
      </c>
    </row>
    <row r="11612" spans="1:8" s="1" customFormat="1" x14ac:dyDescent="0.35">
      <c r="B11612" s="10">
        <v>16.67628911417</v>
      </c>
      <c r="C11612" s="9">
        <v>153.80504990930001</v>
      </c>
      <c r="D11612" s="10">
        <v>0</v>
      </c>
      <c r="E11612" s="10">
        <v>10.19521412414</v>
      </c>
      <c r="F11612" s="11">
        <v>3.11909832001</v>
      </c>
      <c r="G11612" s="11">
        <v>3.204348532359</v>
      </c>
      <c r="H11612" s="11">
        <v>187</v>
      </c>
    </row>
    <row r="11613" spans="1:8" s="1" customFormat="1" x14ac:dyDescent="0.35">
      <c r="A11613" s="1" t="s">
        <v>10713</v>
      </c>
      <c r="B11613" s="7">
        <v>6.0519103559680001E-2</v>
      </c>
      <c r="C11613" s="7">
        <v>5.7208703753899998E-2</v>
      </c>
      <c r="D11613" s="6">
        <v>0.54508752949350003</v>
      </c>
      <c r="E11613" s="6">
        <v>0.71299989616280002</v>
      </c>
      <c r="F11613" s="8">
        <v>0.3911513371293</v>
      </c>
      <c r="G11613" s="6">
        <v>0.59532797605120003</v>
      </c>
      <c r="H11613" s="8">
        <v>0.16769999999999999</v>
      </c>
    </row>
    <row r="11614" spans="1:8" s="1" customFormat="1" x14ac:dyDescent="0.35">
      <c r="B11614" s="10">
        <v>19.868206803490001</v>
      </c>
      <c r="C11614" s="10">
        <v>10.464959349640001</v>
      </c>
      <c r="D11614" s="9">
        <v>7.4562303996789998</v>
      </c>
      <c r="E11614" s="9">
        <v>57.054001804069998</v>
      </c>
      <c r="F11614" s="11">
        <v>3.8017170197749999</v>
      </c>
      <c r="G11614" s="9">
        <v>6.1673846233459999</v>
      </c>
      <c r="H11614" s="11">
        <v>104.8125</v>
      </c>
    </row>
    <row r="11615" spans="1:8" s="1" customFormat="1" x14ac:dyDescent="0.35">
      <c r="A11615" s="1" t="s">
        <v>10714</v>
      </c>
      <c r="B11615" s="8">
        <v>1</v>
      </c>
      <c r="C11615" s="8">
        <v>1</v>
      </c>
      <c r="D11615" s="8">
        <v>1</v>
      </c>
      <c r="E11615" s="8">
        <v>1</v>
      </c>
      <c r="F11615" s="8">
        <v>1</v>
      </c>
      <c r="G11615" s="8">
        <v>1</v>
      </c>
      <c r="H11615" s="8">
        <v>1</v>
      </c>
    </row>
    <row r="11616" spans="1:8" s="1" customFormat="1" x14ac:dyDescent="0.35">
      <c r="B11616" s="11">
        <v>328.29644913520002</v>
      </c>
      <c r="C11616" s="11">
        <v>182.92600011810001</v>
      </c>
      <c r="D11616" s="11">
        <v>13.67895979313</v>
      </c>
      <c r="E11616" s="11">
        <v>80.019649527460004</v>
      </c>
      <c r="F11616" s="11">
        <v>9.7192995623539993</v>
      </c>
      <c r="G11616" s="11">
        <v>10.35964186372</v>
      </c>
      <c r="H11616" s="11">
        <v>625</v>
      </c>
    </row>
    <row r="11617" spans="1:7" x14ac:dyDescent="0.35">
      <c r="A11617" s="3" t="s">
        <v>10715</v>
      </c>
    </row>
    <row r="11618" spans="1:7" s="1" customFormat="1" x14ac:dyDescent="0.35">
      <c r="A11618" s="1" t="s">
        <v>10716</v>
      </c>
    </row>
    <row r="11619" spans="1:7" s="1" customFormat="1" x14ac:dyDescent="0.35"/>
    <row r="11620" spans="1:7" s="1" customFormat="1" x14ac:dyDescent="0.35"/>
    <row r="11621" spans="1:7" s="1" customFormat="1" x14ac:dyDescent="0.35"/>
    <row r="11622" spans="1:7" s="1" customFormat="1" x14ac:dyDescent="0.35">
      <c r="A11622" s="4" t="s">
        <v>10717</v>
      </c>
    </row>
    <row r="11623" spans="1:7" x14ac:dyDescent="0.35">
      <c r="A11623" s="3" t="s">
        <v>10718</v>
      </c>
    </row>
    <row r="11624" spans="1:7" s="1" customFormat="1" ht="31" x14ac:dyDescent="0.35">
      <c r="A11624" s="5" t="s">
        <v>10719</v>
      </c>
      <c r="B11624" s="5" t="s">
        <v>10720</v>
      </c>
      <c r="C11624" s="5" t="s">
        <v>10721</v>
      </c>
      <c r="D11624" s="5" t="s">
        <v>10722</v>
      </c>
      <c r="E11624" s="5" t="s">
        <v>10723</v>
      </c>
      <c r="F11624" s="5" t="s">
        <v>10724</v>
      </c>
      <c r="G11624" s="5" t="s">
        <v>10725</v>
      </c>
    </row>
    <row r="11625" spans="1:7" s="1" customFormat="1" x14ac:dyDescent="0.35">
      <c r="A11625" s="1" t="s">
        <v>10726</v>
      </c>
      <c r="B11625" s="8">
        <v>0.43986921798340001</v>
      </c>
      <c r="C11625" s="8">
        <v>0.41549306665649999</v>
      </c>
      <c r="D11625" s="8">
        <v>0.46788320797100003</v>
      </c>
      <c r="E11625" s="8">
        <v>0.50542199027080004</v>
      </c>
      <c r="F11625" s="6">
        <v>0.5921382125904</v>
      </c>
      <c r="G11625" s="8">
        <v>0.53310000000000002</v>
      </c>
    </row>
    <row r="11626" spans="1:7" s="1" customFormat="1" x14ac:dyDescent="0.35">
      <c r="B11626" s="11">
        <v>13.205625102879999</v>
      </c>
      <c r="C11626" s="11">
        <v>25.877138396709999</v>
      </c>
      <c r="D11626" s="11">
        <v>45.309617970460003</v>
      </c>
      <c r="E11626" s="11">
        <v>54.164727291650003</v>
      </c>
      <c r="F11626" s="9">
        <v>194.63039123830001</v>
      </c>
      <c r="G11626" s="11">
        <v>333.1875</v>
      </c>
    </row>
    <row r="11627" spans="1:7" s="1" customFormat="1" x14ac:dyDescent="0.35">
      <c r="A11627" s="1" t="s">
        <v>10727</v>
      </c>
      <c r="B11627" s="8">
        <v>0.24983059372290001</v>
      </c>
      <c r="C11627" s="8">
        <v>0.36929888334450001</v>
      </c>
      <c r="D11627" s="8">
        <v>0.27384231318539998</v>
      </c>
      <c r="E11627" s="8">
        <v>0.30642953443530002</v>
      </c>
      <c r="F11627" s="8">
        <v>0.29554067854720001</v>
      </c>
      <c r="G11627" s="8">
        <v>0.29920000000000002</v>
      </c>
    </row>
    <row r="11628" spans="1:7" s="1" customFormat="1" x14ac:dyDescent="0.35">
      <c r="B11628" s="11">
        <v>7.5003410674189999</v>
      </c>
      <c r="C11628" s="11">
        <v>23.000139065989998</v>
      </c>
      <c r="D11628" s="11">
        <v>26.518777299970001</v>
      </c>
      <c r="E11628" s="11">
        <v>32.839236294209996</v>
      </c>
      <c r="F11628" s="11">
        <v>97.141506272399994</v>
      </c>
      <c r="G11628" s="11">
        <v>187</v>
      </c>
    </row>
    <row r="11629" spans="1:7" s="1" customFormat="1" x14ac:dyDescent="0.35">
      <c r="A11629" s="1" t="s">
        <v>10728</v>
      </c>
      <c r="B11629" s="8">
        <v>0.31030018829369999</v>
      </c>
      <c r="C11629" s="8">
        <v>0.21520804999900001</v>
      </c>
      <c r="D11629" s="6">
        <v>0.2582744788436</v>
      </c>
      <c r="E11629" s="8">
        <v>0.18814847529379999</v>
      </c>
      <c r="F11629" s="7">
        <v>0.1123211088623</v>
      </c>
      <c r="G11629" s="8">
        <v>0.16769999999999999</v>
      </c>
    </row>
    <row r="11630" spans="1:7" s="1" customFormat="1" x14ac:dyDescent="0.35">
      <c r="B11630" s="11">
        <v>9.3157415623330007</v>
      </c>
      <c r="C11630" s="11">
        <v>13.403276590680001</v>
      </c>
      <c r="D11630" s="9">
        <v>25.011194607029999</v>
      </c>
      <c r="E11630" s="11">
        <v>20.163370511779998</v>
      </c>
      <c r="F11630" s="10">
        <v>36.918916728180001</v>
      </c>
      <c r="G11630" s="11">
        <v>104.8125</v>
      </c>
    </row>
    <row r="11631" spans="1:7" s="1" customFormat="1" x14ac:dyDescent="0.35">
      <c r="A11631" s="1" t="s">
        <v>10729</v>
      </c>
      <c r="B11631" s="8">
        <v>1</v>
      </c>
      <c r="C11631" s="8">
        <v>1</v>
      </c>
      <c r="D11631" s="8">
        <v>1</v>
      </c>
      <c r="E11631" s="8">
        <v>1</v>
      </c>
      <c r="F11631" s="8">
        <v>1</v>
      </c>
      <c r="G11631" s="8">
        <v>1</v>
      </c>
    </row>
    <row r="11632" spans="1:7" s="1" customFormat="1" x14ac:dyDescent="0.35">
      <c r="B11632" s="11">
        <v>30.021707732629999</v>
      </c>
      <c r="C11632" s="11">
        <v>62.280554053380001</v>
      </c>
      <c r="D11632" s="11">
        <v>96.83958987746</v>
      </c>
      <c r="E11632" s="11">
        <v>107.1673340976</v>
      </c>
      <c r="F11632" s="11">
        <v>328.69081423889997</v>
      </c>
      <c r="G11632" s="11">
        <v>625</v>
      </c>
    </row>
    <row r="11633" spans="1:8" x14ac:dyDescent="0.35">
      <c r="A11633" s="3" t="s">
        <v>10730</v>
      </c>
    </row>
    <row r="11634" spans="1:8" s="1" customFormat="1" x14ac:dyDescent="0.35">
      <c r="A11634" s="1" t="s">
        <v>10731</v>
      </c>
    </row>
    <row r="11635" spans="1:8" s="1" customFormat="1" x14ac:dyDescent="0.35"/>
    <row r="11636" spans="1:8" s="1" customFormat="1" x14ac:dyDescent="0.35"/>
    <row r="11637" spans="1:8" s="1" customFormat="1" x14ac:dyDescent="0.35"/>
    <row r="11638" spans="1:8" s="1" customFormat="1" x14ac:dyDescent="0.35">
      <c r="A11638" s="4" t="s">
        <v>10732</v>
      </c>
    </row>
    <row r="11639" spans="1:8" x14ac:dyDescent="0.35">
      <c r="A11639" s="3" t="s">
        <v>10733</v>
      </c>
    </row>
    <row r="11640" spans="1:8" s="1" customFormat="1" ht="31" x14ac:dyDescent="0.35">
      <c r="A11640" s="5" t="s">
        <v>10734</v>
      </c>
      <c r="B11640" s="5" t="s">
        <v>10735</v>
      </c>
      <c r="C11640" s="5" t="s">
        <v>10736</v>
      </c>
      <c r="D11640" s="5" t="s">
        <v>10737</v>
      </c>
      <c r="E11640" s="5" t="s">
        <v>10738</v>
      </c>
      <c r="F11640" s="5" t="s">
        <v>10739</v>
      </c>
      <c r="G11640" s="5" t="s">
        <v>10740</v>
      </c>
      <c r="H11640" s="5" t="s">
        <v>10741</v>
      </c>
    </row>
    <row r="11641" spans="1:8" s="1" customFormat="1" x14ac:dyDescent="0.35">
      <c r="A11641" s="1" t="s">
        <v>10742</v>
      </c>
      <c r="B11641" s="8">
        <v>0.81645091822969995</v>
      </c>
      <c r="C11641" s="8">
        <v>0.55950308907430002</v>
      </c>
      <c r="D11641" s="8">
        <v>0.52051146743190002</v>
      </c>
      <c r="E11641" s="8">
        <v>0.71777576158559997</v>
      </c>
      <c r="F11641" s="8">
        <v>0.52219210637419999</v>
      </c>
      <c r="G11641" s="8">
        <v>0.63271558743129996</v>
      </c>
      <c r="H11641" s="8">
        <v>0.53310000000000002</v>
      </c>
    </row>
    <row r="11642" spans="1:8" s="1" customFormat="1" x14ac:dyDescent="0.35">
      <c r="B11642" s="11">
        <v>4.5209937752320002</v>
      </c>
      <c r="C11642" s="11">
        <v>9.8798829528429994</v>
      </c>
      <c r="D11642" s="11">
        <v>134.2379296636</v>
      </c>
      <c r="E11642" s="11">
        <v>5.6309828556139996</v>
      </c>
      <c r="F11642" s="11">
        <v>159.29205887660001</v>
      </c>
      <c r="G11642" s="11">
        <v>19.625651876180001</v>
      </c>
      <c r="H11642" s="11">
        <v>333.1875</v>
      </c>
    </row>
    <row r="11643" spans="1:8" s="1" customFormat="1" x14ac:dyDescent="0.35">
      <c r="A11643" s="1" t="s">
        <v>10743</v>
      </c>
      <c r="B11643" s="8">
        <v>0</v>
      </c>
      <c r="C11643" s="8">
        <v>0.26703755313600003</v>
      </c>
      <c r="D11643" s="8">
        <v>0.29702882516950002</v>
      </c>
      <c r="E11643" s="8">
        <v>0.15183188586410001</v>
      </c>
      <c r="F11643" s="8">
        <v>0.32169416856150002</v>
      </c>
      <c r="G11643" s="8">
        <v>0.20503028081870001</v>
      </c>
      <c r="H11643" s="8">
        <v>0.29920000000000002</v>
      </c>
    </row>
    <row r="11644" spans="1:8" s="1" customFormat="1" x14ac:dyDescent="0.35">
      <c r="B11644" s="11">
        <v>0</v>
      </c>
      <c r="C11644" s="11">
        <v>4.7154337849369998</v>
      </c>
      <c r="D11644" s="11">
        <v>76.602605390959994</v>
      </c>
      <c r="E11644" s="11">
        <v>1.191127914862</v>
      </c>
      <c r="F11644" s="11">
        <v>98.131177804550006</v>
      </c>
      <c r="G11644" s="11">
        <v>6.3596551046909999</v>
      </c>
      <c r="H11644" s="11">
        <v>187</v>
      </c>
    </row>
    <row r="11645" spans="1:8" s="1" customFormat="1" x14ac:dyDescent="0.35">
      <c r="A11645" s="1" t="s">
        <v>10744</v>
      </c>
      <c r="B11645" s="8">
        <v>0.18354908177029999</v>
      </c>
      <c r="C11645" s="8">
        <v>0.17345935778970001</v>
      </c>
      <c r="D11645" s="8">
        <v>0.18245970739869999</v>
      </c>
      <c r="E11645" s="8">
        <v>0.13039235255039999</v>
      </c>
      <c r="F11645" s="8">
        <v>0.15611372506429999</v>
      </c>
      <c r="G11645" s="8">
        <v>0.1622541317499</v>
      </c>
      <c r="H11645" s="8">
        <v>0.16769999999999999</v>
      </c>
    </row>
    <row r="11646" spans="1:8" s="1" customFormat="1" x14ac:dyDescent="0.35">
      <c r="B11646" s="11">
        <v>1.016379843056</v>
      </c>
      <c r="C11646" s="11">
        <v>3.063000339951</v>
      </c>
      <c r="D11646" s="11">
        <v>47.055665246069999</v>
      </c>
      <c r="E11646" s="11">
        <v>1.022933820017</v>
      </c>
      <c r="F11646" s="11">
        <v>47.621701632090002</v>
      </c>
      <c r="G11646" s="11">
        <v>5.0328191188150004</v>
      </c>
      <c r="H11646" s="11">
        <v>104.8125</v>
      </c>
    </row>
    <row r="11647" spans="1:8" s="1" customFormat="1" x14ac:dyDescent="0.35">
      <c r="A11647" s="1" t="s">
        <v>10745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  <c r="H11647" s="8">
        <v>1</v>
      </c>
    </row>
    <row r="11648" spans="1:8" s="1" customFormat="1" x14ac:dyDescent="0.35">
      <c r="B11648" s="11">
        <v>5.537373618288</v>
      </c>
      <c r="C11648" s="11">
        <v>17.65831707773</v>
      </c>
      <c r="D11648" s="11">
        <v>257.89620030060001</v>
      </c>
      <c r="E11648" s="11">
        <v>7.845044590493</v>
      </c>
      <c r="F11648" s="11">
        <v>305.04493831320002</v>
      </c>
      <c r="G11648" s="11">
        <v>31.018126099690001</v>
      </c>
      <c r="H11648" s="11">
        <v>625</v>
      </c>
    </row>
    <row r="11649" spans="1:5" x14ac:dyDescent="0.35">
      <c r="A11649" s="3" t="s">
        <v>10746</v>
      </c>
    </row>
    <row r="11650" spans="1:5" s="1" customFormat="1" x14ac:dyDescent="0.35">
      <c r="A11650" s="1" t="s">
        <v>10747</v>
      </c>
    </row>
    <row r="11651" spans="1:5" s="1" customFormat="1" x14ac:dyDescent="0.35"/>
    <row r="11652" spans="1:5" s="1" customFormat="1" x14ac:dyDescent="0.35"/>
    <row r="11653" spans="1:5" s="1" customFormat="1" x14ac:dyDescent="0.35"/>
    <row r="11654" spans="1:5" s="1" customFormat="1" x14ac:dyDescent="0.35">
      <c r="A11654" s="4" t="s">
        <v>10748</v>
      </c>
    </row>
    <row r="11655" spans="1:5" x14ac:dyDescent="0.35">
      <c r="A11655" s="3" t="s">
        <v>10749</v>
      </c>
    </row>
    <row r="11656" spans="1:5" s="1" customFormat="1" ht="31" x14ac:dyDescent="0.35">
      <c r="A11656" s="5" t="s">
        <v>10750</v>
      </c>
      <c r="B11656" s="5" t="s">
        <v>10751</v>
      </c>
      <c r="C11656" s="5" t="s">
        <v>10752</v>
      </c>
      <c r="D11656" s="5" t="s">
        <v>10753</v>
      </c>
      <c r="E11656" s="5" t="s">
        <v>10754</v>
      </c>
    </row>
    <row r="11657" spans="1:5" s="1" customFormat="1" x14ac:dyDescent="0.35">
      <c r="A11657" s="1" t="s">
        <v>10755</v>
      </c>
      <c r="B11657" s="8">
        <v>0.59874380801570004</v>
      </c>
      <c r="C11657" s="8">
        <v>0.48326120021520003</v>
      </c>
      <c r="D11657" s="8">
        <v>0.51801167015049998</v>
      </c>
      <c r="E11657" s="8">
        <v>0.53310000000000002</v>
      </c>
    </row>
    <row r="11658" spans="1:5" s="1" customFormat="1" x14ac:dyDescent="0.35">
      <c r="B11658" s="11">
        <v>125.84846414730001</v>
      </c>
      <c r="C11658" s="11">
        <v>104.83747662170001</v>
      </c>
      <c r="D11658" s="11">
        <v>102.501559231</v>
      </c>
      <c r="E11658" s="11">
        <v>333.1875</v>
      </c>
    </row>
    <row r="11659" spans="1:5" s="1" customFormat="1" x14ac:dyDescent="0.35">
      <c r="A11659" s="1" t="s">
        <v>10756</v>
      </c>
      <c r="B11659" s="8">
        <v>0.26546715013360001</v>
      </c>
      <c r="C11659" s="8">
        <v>0.35577750559069998</v>
      </c>
      <c r="D11659" s="8">
        <v>0.27300386992909997</v>
      </c>
      <c r="E11659" s="8">
        <v>0.29920000000000002</v>
      </c>
    </row>
    <row r="11660" spans="1:5" s="1" customFormat="1" x14ac:dyDescent="0.35">
      <c r="B11660" s="11">
        <v>55.797876618709999</v>
      </c>
      <c r="C11660" s="11">
        <v>77.181482619069996</v>
      </c>
      <c r="D11660" s="11">
        <v>54.020640762219998</v>
      </c>
      <c r="E11660" s="11">
        <v>187</v>
      </c>
    </row>
    <row r="11661" spans="1:5" s="1" customFormat="1" x14ac:dyDescent="0.35">
      <c r="A11661" s="1" t="s">
        <v>10757</v>
      </c>
      <c r="B11661" s="8">
        <v>0.13578904185070001</v>
      </c>
      <c r="C11661" s="8">
        <v>0.16096129419409999</v>
      </c>
      <c r="D11661" s="8">
        <v>0.20898445992039999</v>
      </c>
      <c r="E11661" s="8">
        <v>0.16769999999999999</v>
      </c>
    </row>
    <row r="11662" spans="1:5" s="1" customFormat="1" x14ac:dyDescent="0.35">
      <c r="B11662" s="11">
        <v>28.541159233999998</v>
      </c>
      <c r="C11662" s="11">
        <v>34.918540759240003</v>
      </c>
      <c r="D11662" s="11">
        <v>41.352800006759999</v>
      </c>
      <c r="E11662" s="11">
        <v>104.8125</v>
      </c>
    </row>
    <row r="11663" spans="1:5" s="1" customFormat="1" x14ac:dyDescent="0.35">
      <c r="A11663" s="1" t="s">
        <v>10758</v>
      </c>
      <c r="B11663" s="8">
        <v>1</v>
      </c>
      <c r="C11663" s="8">
        <v>1</v>
      </c>
      <c r="D11663" s="8">
        <v>1</v>
      </c>
      <c r="E11663" s="8">
        <v>1</v>
      </c>
    </row>
    <row r="11664" spans="1:5" s="1" customFormat="1" x14ac:dyDescent="0.35">
      <c r="B11664" s="11">
        <v>210.1875</v>
      </c>
      <c r="C11664" s="11">
        <v>216.9375</v>
      </c>
      <c r="D11664" s="11">
        <v>197.875</v>
      </c>
      <c r="E11664" s="11">
        <v>625</v>
      </c>
    </row>
    <row r="11665" spans="1:10" x14ac:dyDescent="0.35">
      <c r="A11665" s="3" t="s">
        <v>10759</v>
      </c>
    </row>
    <row r="11666" spans="1:10" s="1" customFormat="1" x14ac:dyDescent="0.35">
      <c r="A11666" s="1" t="s">
        <v>10760</v>
      </c>
    </row>
    <row r="11667" spans="1:10" s="1" customFormat="1" x14ac:dyDescent="0.35"/>
    <row r="11668" spans="1:10" s="1" customFormat="1" x14ac:dyDescent="0.35"/>
    <row r="11669" spans="1:10" s="1" customFormat="1" x14ac:dyDescent="0.35"/>
    <row r="11670" spans="1:10" s="1" customFormat="1" x14ac:dyDescent="0.35">
      <c r="A11670" s="4" t="s">
        <v>10761</v>
      </c>
    </row>
    <row r="11671" spans="1:10" x14ac:dyDescent="0.35">
      <c r="A11671" s="3" t="s">
        <v>10762</v>
      </c>
    </row>
    <row r="11672" spans="1:10" s="1" customFormat="1" ht="31" x14ac:dyDescent="0.35">
      <c r="A11672" s="5" t="s">
        <v>10763</v>
      </c>
      <c r="B11672" s="5" t="s">
        <v>10764</v>
      </c>
      <c r="C11672" s="5" t="s">
        <v>10765</v>
      </c>
      <c r="D11672" s="5" t="s">
        <v>10766</v>
      </c>
      <c r="E11672" s="5" t="s">
        <v>10767</v>
      </c>
      <c r="F11672" s="5" t="s">
        <v>10768</v>
      </c>
      <c r="G11672" s="5" t="s">
        <v>10769</v>
      </c>
      <c r="H11672" s="5" t="s">
        <v>10770</v>
      </c>
      <c r="I11672" s="5" t="s">
        <v>10771</v>
      </c>
      <c r="J11672" s="5" t="s">
        <v>10772</v>
      </c>
    </row>
    <row r="11673" spans="1:10" s="1" customFormat="1" x14ac:dyDescent="0.35">
      <c r="A11673" s="1" t="s">
        <v>10773</v>
      </c>
      <c r="B11673" s="8">
        <v>0.40000280360599999</v>
      </c>
      <c r="C11673" s="7">
        <v>0.39397453531760002</v>
      </c>
      <c r="D11673" s="8">
        <v>0.58472084825009996</v>
      </c>
      <c r="E11673" s="8">
        <v>0.4469539119398</v>
      </c>
      <c r="F11673" s="8">
        <v>0.53273841792480003</v>
      </c>
      <c r="G11673" s="8">
        <v>0.59007967610529999</v>
      </c>
      <c r="H11673" s="8">
        <v>0.63175402502339995</v>
      </c>
      <c r="I11673" s="8">
        <v>0.62423369818969998</v>
      </c>
      <c r="J11673" s="8">
        <v>0.53310000000000002</v>
      </c>
    </row>
    <row r="11674" spans="1:10" s="1" customFormat="1" x14ac:dyDescent="0.35">
      <c r="B11674" s="11">
        <v>19.039699389260001</v>
      </c>
      <c r="C11674" s="10">
        <v>29.793213662039999</v>
      </c>
      <c r="D11674" s="11">
        <v>60.816574848279998</v>
      </c>
      <c r="E11674" s="11">
        <v>46.575643829889998</v>
      </c>
      <c r="F11674" s="11">
        <v>26.983778968109998</v>
      </c>
      <c r="G11674" s="11">
        <v>38.651882155309998</v>
      </c>
      <c r="H11674" s="11">
        <v>48.915394702100002</v>
      </c>
      <c r="I11674" s="11">
        <v>62.411312445020002</v>
      </c>
      <c r="J11674" s="11">
        <v>333.1875</v>
      </c>
    </row>
    <row r="11675" spans="1:10" s="1" customFormat="1" x14ac:dyDescent="0.35">
      <c r="A11675" s="1" t="s">
        <v>10774</v>
      </c>
      <c r="B11675" s="8">
        <v>0.43700074160789998</v>
      </c>
      <c r="C11675" s="8">
        <v>0.40336482908799998</v>
      </c>
      <c r="D11675" s="8">
        <v>0.25141225535389999</v>
      </c>
      <c r="E11675" s="6">
        <v>0.44857349345929998</v>
      </c>
      <c r="F11675" s="8">
        <v>0.24662549720019999</v>
      </c>
      <c r="G11675" s="7">
        <v>7.9158444885790005E-2</v>
      </c>
      <c r="H11675" s="7">
        <v>0.1733863922351</v>
      </c>
      <c r="I11675" s="8">
        <v>0.31706437941740001</v>
      </c>
      <c r="J11675" s="8">
        <v>0.29920000000000002</v>
      </c>
    </row>
    <row r="11676" spans="1:10" s="1" customFormat="1" x14ac:dyDescent="0.35">
      <c r="B11676" s="11">
        <v>20.8007610899</v>
      </c>
      <c r="C11676" s="11">
        <v>30.50332815821</v>
      </c>
      <c r="D11676" s="11">
        <v>26.149285238019999</v>
      </c>
      <c r="E11676" s="9">
        <v>46.74441526244</v>
      </c>
      <c r="F11676" s="11">
        <v>12.49184905844</v>
      </c>
      <c r="G11676" s="10">
        <v>5.1851012790629998</v>
      </c>
      <c r="H11676" s="10">
        <v>13.424946223079999</v>
      </c>
      <c r="I11676" s="11">
        <v>31.700313690840002</v>
      </c>
      <c r="J11676" s="11">
        <v>187</v>
      </c>
    </row>
    <row r="11677" spans="1:10" s="1" customFormat="1" x14ac:dyDescent="0.35">
      <c r="A11677" s="1" t="s">
        <v>10775</v>
      </c>
      <c r="B11677" s="8">
        <v>0.1629964547861</v>
      </c>
      <c r="C11677" s="8">
        <v>0.20266063559440001</v>
      </c>
      <c r="D11677" s="8">
        <v>0.16386689639599999</v>
      </c>
      <c r="E11677" s="8">
        <v>0.1044725946009</v>
      </c>
      <c r="F11677" s="8">
        <v>0.2206360848751</v>
      </c>
      <c r="G11677" s="6">
        <v>0.33076187900889997</v>
      </c>
      <c r="H11677" s="8">
        <v>0.1948595827414</v>
      </c>
      <c r="I11677" s="7">
        <v>5.8701922392890002E-2</v>
      </c>
      <c r="J11677" s="8">
        <v>0.16769999999999999</v>
      </c>
    </row>
    <row r="11678" spans="1:10" s="1" customFormat="1" x14ac:dyDescent="0.35">
      <c r="B11678" s="11">
        <v>7.7584543724839996</v>
      </c>
      <c r="C11678" s="11">
        <v>15.32563928854</v>
      </c>
      <c r="D11678" s="11">
        <v>17.043728472560002</v>
      </c>
      <c r="E11678" s="11">
        <v>10.886756388369999</v>
      </c>
      <c r="F11678" s="11">
        <v>11.17545712181</v>
      </c>
      <c r="G11678" s="9">
        <v>21.66583545684</v>
      </c>
      <c r="H11678" s="11">
        <v>15.08757051596</v>
      </c>
      <c r="I11678" s="10">
        <v>5.8690583834390004</v>
      </c>
      <c r="J11678" s="11">
        <v>104.8125</v>
      </c>
    </row>
    <row r="11679" spans="1:10" s="1" customFormat="1" x14ac:dyDescent="0.35">
      <c r="A11679" s="1" t="s">
        <v>10776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  <c r="H11679" s="8">
        <v>1</v>
      </c>
      <c r="I11679" s="8">
        <v>1</v>
      </c>
      <c r="J11679" s="8">
        <v>1</v>
      </c>
    </row>
    <row r="11680" spans="1:10" s="1" customFormat="1" x14ac:dyDescent="0.35">
      <c r="B11680" s="11">
        <v>47.598914851650001</v>
      </c>
      <c r="C11680" s="11">
        <v>75.622181108790002</v>
      </c>
      <c r="D11680" s="11">
        <v>104.00958855890001</v>
      </c>
      <c r="E11680" s="11">
        <v>104.2068154807</v>
      </c>
      <c r="F11680" s="11">
        <v>50.651085148349999</v>
      </c>
      <c r="G11680" s="11">
        <v>65.502818891209998</v>
      </c>
      <c r="H11680" s="11">
        <v>77.427911441139997</v>
      </c>
      <c r="I11680" s="11">
        <v>99.980684519299999</v>
      </c>
      <c r="J11680" s="11">
        <v>625</v>
      </c>
    </row>
    <row r="11681" spans="1:9" x14ac:dyDescent="0.35">
      <c r="A11681" s="3" t="s">
        <v>10777</v>
      </c>
    </row>
    <row r="11682" spans="1:9" s="1" customFormat="1" x14ac:dyDescent="0.35">
      <c r="A11682" s="1" t="s">
        <v>10778</v>
      </c>
    </row>
    <row r="11683" spans="1:9" s="1" customFormat="1" x14ac:dyDescent="0.35"/>
    <row r="11684" spans="1:9" s="1" customFormat="1" x14ac:dyDescent="0.35"/>
    <row r="11685" spans="1:9" s="1" customFormat="1" x14ac:dyDescent="0.35"/>
    <row r="11686" spans="1:9" s="1" customFormat="1" x14ac:dyDescent="0.35">
      <c r="A11686" s="4" t="s">
        <v>10779</v>
      </c>
    </row>
    <row r="11687" spans="1:9" x14ac:dyDescent="0.35">
      <c r="A11687" s="3" t="s">
        <v>10780</v>
      </c>
    </row>
    <row r="11688" spans="1:9" s="1" customFormat="1" ht="31" x14ac:dyDescent="0.35">
      <c r="A11688" s="5" t="s">
        <v>10781</v>
      </c>
      <c r="B11688" s="5" t="s">
        <v>10782</v>
      </c>
      <c r="C11688" s="5" t="s">
        <v>10783</v>
      </c>
      <c r="D11688" s="5" t="s">
        <v>10784</v>
      </c>
      <c r="E11688" s="5" t="s">
        <v>10785</v>
      </c>
      <c r="F11688" s="5" t="s">
        <v>10786</v>
      </c>
      <c r="G11688" s="5" t="s">
        <v>10787</v>
      </c>
      <c r="H11688" s="5" t="s">
        <v>10788</v>
      </c>
      <c r="I11688" s="5" t="s">
        <v>10789</v>
      </c>
    </row>
    <row r="11689" spans="1:9" s="1" customFormat="1" x14ac:dyDescent="0.35">
      <c r="A11689" s="1" t="s">
        <v>10790</v>
      </c>
      <c r="B11689" s="8">
        <v>0.41658445685509998</v>
      </c>
      <c r="C11689" s="8">
        <v>0.49659456492780002</v>
      </c>
      <c r="D11689" s="8">
        <v>0.61913615468630001</v>
      </c>
      <c r="E11689" s="8">
        <v>0.48244126611850002</v>
      </c>
      <c r="F11689" s="8">
        <v>0.48752636226879997</v>
      </c>
      <c r="G11689" s="8">
        <v>0.66202869205509995</v>
      </c>
      <c r="H11689" s="8">
        <v>0.63628496238910004</v>
      </c>
      <c r="I11689" s="8">
        <v>0.53310000000000002</v>
      </c>
    </row>
    <row r="11690" spans="1:9" s="1" customFormat="1" x14ac:dyDescent="0.35">
      <c r="B11690" s="11">
        <v>20.714971143500001</v>
      </c>
      <c r="C11690" s="11">
        <v>108.57589780870001</v>
      </c>
      <c r="D11690" s="11">
        <v>90.342132044639996</v>
      </c>
      <c r="E11690" s="11">
        <v>28.309983975960002</v>
      </c>
      <c r="F11690" s="11">
        <v>41.544017578919998</v>
      </c>
      <c r="G11690" s="11">
        <v>30.408087880810001</v>
      </c>
      <c r="H11690" s="11">
        <v>13.292409567449999</v>
      </c>
      <c r="I11690" s="11">
        <v>333.1875</v>
      </c>
    </row>
    <row r="11691" spans="1:9" s="1" customFormat="1" x14ac:dyDescent="0.35">
      <c r="A11691" s="1" t="s">
        <v>10791</v>
      </c>
      <c r="B11691" s="8">
        <v>0.37005997238249999</v>
      </c>
      <c r="C11691" s="8">
        <v>0.30854504232149998</v>
      </c>
      <c r="D11691" s="7">
        <v>0.14207671455650001</v>
      </c>
      <c r="E11691" s="8">
        <v>0.43474057950389999</v>
      </c>
      <c r="F11691" s="8">
        <v>0.41871156998800002</v>
      </c>
      <c r="G11691" s="8">
        <v>0.25292851101899999</v>
      </c>
      <c r="H11691" s="8">
        <v>0.36371503761090002</v>
      </c>
      <c r="I11691" s="8">
        <v>0.29920000000000002</v>
      </c>
    </row>
    <row r="11692" spans="1:9" s="1" customFormat="1" x14ac:dyDescent="0.35">
      <c r="B11692" s="11">
        <v>18.401506640779999</v>
      </c>
      <c r="C11692" s="11">
        <v>67.460575186439996</v>
      </c>
      <c r="D11692" s="10">
        <v>20.731325750850001</v>
      </c>
      <c r="E11692" s="11">
        <v>25.510875009669999</v>
      </c>
      <c r="F11692" s="11">
        <v>35.68004147125</v>
      </c>
      <c r="G11692" s="11">
        <v>11.617430608259999</v>
      </c>
      <c r="H11692" s="11">
        <v>7.5982453327409996</v>
      </c>
      <c r="I11692" s="11">
        <v>187</v>
      </c>
    </row>
    <row r="11693" spans="1:9" s="1" customFormat="1" x14ac:dyDescent="0.35">
      <c r="A11693" s="1" t="s">
        <v>10792</v>
      </c>
      <c r="B11693" s="8">
        <v>0.2133555707625</v>
      </c>
      <c r="C11693" s="8">
        <v>0.19486039275059999</v>
      </c>
      <c r="D11693" s="8">
        <v>0.23878713075720001</v>
      </c>
      <c r="E11693" s="8">
        <v>8.2818154377560002E-2</v>
      </c>
      <c r="F11693" s="8">
        <v>9.3762067743200006E-2</v>
      </c>
      <c r="G11693" s="8">
        <v>8.5042796925889994E-2</v>
      </c>
      <c r="H11693" s="8">
        <v>0</v>
      </c>
      <c r="I11693" s="8">
        <v>0.16769999999999999</v>
      </c>
    </row>
    <row r="11694" spans="1:9" s="1" customFormat="1" x14ac:dyDescent="0.35">
      <c r="B11694" s="11">
        <v>10.609264025390001</v>
      </c>
      <c r="C11694" s="11">
        <v>42.604457608860002</v>
      </c>
      <c r="D11694" s="11">
        <v>34.842963593939999</v>
      </c>
      <c r="E11694" s="11">
        <v>4.8598260306599999</v>
      </c>
      <c r="F11694" s="11">
        <v>7.9898304830770002</v>
      </c>
      <c r="G11694" s="11">
        <v>3.9061582580729999</v>
      </c>
      <c r="H11694" s="11">
        <v>0</v>
      </c>
      <c r="I11694" s="11">
        <v>104.8125</v>
      </c>
    </row>
    <row r="11695" spans="1:9" s="1" customFormat="1" x14ac:dyDescent="0.35">
      <c r="A11695" s="1" t="s">
        <v>10793</v>
      </c>
      <c r="B11695" s="8">
        <v>1</v>
      </c>
      <c r="C11695" s="8">
        <v>1</v>
      </c>
      <c r="D11695" s="8">
        <v>1</v>
      </c>
      <c r="E11695" s="8">
        <v>1</v>
      </c>
      <c r="F11695" s="8">
        <v>1</v>
      </c>
      <c r="G11695" s="8">
        <v>1</v>
      </c>
      <c r="H11695" s="8">
        <v>1</v>
      </c>
      <c r="I11695" s="8">
        <v>1</v>
      </c>
    </row>
    <row r="11696" spans="1:9" s="1" customFormat="1" x14ac:dyDescent="0.35">
      <c r="B11696" s="11">
        <v>49.725741809669998</v>
      </c>
      <c r="C11696" s="11">
        <v>218.640930604</v>
      </c>
      <c r="D11696" s="11">
        <v>145.9164213894</v>
      </c>
      <c r="E11696" s="11">
        <v>58.680685016289999</v>
      </c>
      <c r="F11696" s="11">
        <v>85.213889533240007</v>
      </c>
      <c r="G11696" s="11">
        <v>45.931676747140003</v>
      </c>
      <c r="H11696" s="11">
        <v>20.890654900200001</v>
      </c>
      <c r="I11696" s="11">
        <v>625</v>
      </c>
    </row>
    <row r="11697" spans="1:4" x14ac:dyDescent="0.35">
      <c r="A11697" s="3" t="s">
        <v>10794</v>
      </c>
    </row>
    <row r="11698" spans="1:4" s="1" customFormat="1" x14ac:dyDescent="0.35">
      <c r="A11698" s="1" t="s">
        <v>10795</v>
      </c>
    </row>
    <row r="11699" spans="1:4" s="1" customFormat="1" x14ac:dyDescent="0.35"/>
    <row r="11700" spans="1:4" s="1" customFormat="1" x14ac:dyDescent="0.35"/>
    <row r="11701" spans="1:4" s="1" customFormat="1" x14ac:dyDescent="0.35"/>
    <row r="11702" spans="1:4" s="1" customFormat="1" x14ac:dyDescent="0.35">
      <c r="A11702" s="4" t="s">
        <v>10796</v>
      </c>
    </row>
    <row r="11703" spans="1:4" x14ac:dyDescent="0.35">
      <c r="A11703" s="3" t="s">
        <v>10797</v>
      </c>
    </row>
    <row r="11704" spans="1:4" s="1" customFormat="1" ht="31" x14ac:dyDescent="0.35">
      <c r="A11704" s="5" t="s">
        <v>10798</v>
      </c>
      <c r="B11704" s="5" t="s">
        <v>10799</v>
      </c>
      <c r="C11704" s="5" t="s">
        <v>10800</v>
      </c>
      <c r="D11704" s="5" t="s">
        <v>10801</v>
      </c>
    </row>
    <row r="11705" spans="1:4" s="1" customFormat="1" x14ac:dyDescent="0.35">
      <c r="A11705" s="1" t="s">
        <v>10802</v>
      </c>
      <c r="B11705" s="7">
        <v>0.31302496501429999</v>
      </c>
      <c r="C11705" s="6">
        <v>0.6043005018766</v>
      </c>
      <c r="D11705" s="8">
        <v>0.53310000000000002</v>
      </c>
    </row>
    <row r="11706" spans="1:4" s="1" customFormat="1" x14ac:dyDescent="0.35">
      <c r="B11706" s="10">
        <v>47.823134344330001</v>
      </c>
      <c r="C11706" s="9">
        <v>285.3643656557</v>
      </c>
      <c r="D11706" s="11">
        <v>333.1875</v>
      </c>
    </row>
    <row r="11707" spans="1:4" s="1" customFormat="1" x14ac:dyDescent="0.35">
      <c r="A11707" s="1" t="s">
        <v>10803</v>
      </c>
      <c r="B11707" s="6">
        <v>0.45395557014429999</v>
      </c>
      <c r="C11707" s="7">
        <v>0.2491321935212</v>
      </c>
      <c r="D11707" s="8">
        <v>0.29920000000000002</v>
      </c>
    </row>
    <row r="11708" spans="1:4" s="1" customFormat="1" x14ac:dyDescent="0.35">
      <c r="B11708" s="9">
        <v>69.354143099669997</v>
      </c>
      <c r="C11708" s="10">
        <v>117.6458569003</v>
      </c>
      <c r="D11708" s="11">
        <v>187</v>
      </c>
    </row>
    <row r="11709" spans="1:4" s="1" customFormat="1" x14ac:dyDescent="0.35">
      <c r="A11709" s="1" t="s">
        <v>10804</v>
      </c>
      <c r="B11709" s="6">
        <v>0.23301946484139999</v>
      </c>
      <c r="C11709" s="7">
        <v>0.14656730460219999</v>
      </c>
      <c r="D11709" s="8">
        <v>0.16769999999999999</v>
      </c>
    </row>
    <row r="11710" spans="1:4" s="1" customFormat="1" x14ac:dyDescent="0.35">
      <c r="B11710" s="9">
        <v>35.600103561849998</v>
      </c>
      <c r="C11710" s="10">
        <v>69.212396438149995</v>
      </c>
      <c r="D11710" s="11">
        <v>104.8125</v>
      </c>
    </row>
    <row r="11711" spans="1:4" s="1" customFormat="1" x14ac:dyDescent="0.35">
      <c r="A11711" s="1" t="s">
        <v>10805</v>
      </c>
      <c r="B11711" s="8">
        <v>1</v>
      </c>
      <c r="C11711" s="8">
        <v>1</v>
      </c>
      <c r="D11711" s="8">
        <v>1</v>
      </c>
    </row>
    <row r="11712" spans="1:4" s="1" customFormat="1" x14ac:dyDescent="0.35">
      <c r="B11712" s="11">
        <v>152.77738100580001</v>
      </c>
      <c r="C11712" s="11">
        <v>472.22261899419999</v>
      </c>
      <c r="D11712" s="11">
        <v>625</v>
      </c>
    </row>
    <row r="11713" spans="1:7" x14ac:dyDescent="0.35">
      <c r="A11713" s="3" t="s">
        <v>10806</v>
      </c>
    </row>
    <row r="11714" spans="1:7" s="1" customFormat="1" x14ac:dyDescent="0.35">
      <c r="A11714" s="1" t="s">
        <v>10807</v>
      </c>
    </row>
    <row r="11715" spans="1:7" s="1" customFormat="1" x14ac:dyDescent="0.35"/>
    <row r="11716" spans="1:7" s="1" customFormat="1" x14ac:dyDescent="0.35"/>
    <row r="11717" spans="1:7" s="1" customFormat="1" x14ac:dyDescent="0.35"/>
    <row r="11718" spans="1:7" s="1" customFormat="1" x14ac:dyDescent="0.35">
      <c r="A11718" s="4" t="s">
        <v>10808</v>
      </c>
    </row>
    <row r="11719" spans="1:7" x14ac:dyDescent="0.35">
      <c r="A11719" s="3" t="s">
        <v>10809</v>
      </c>
    </row>
    <row r="11720" spans="1:7" s="1" customFormat="1" ht="31" x14ac:dyDescent="0.35">
      <c r="A11720" s="5" t="s">
        <v>10810</v>
      </c>
      <c r="B11720" s="5" t="s">
        <v>10811</v>
      </c>
      <c r="C11720" s="5" t="s">
        <v>10812</v>
      </c>
      <c r="D11720" s="5" t="s">
        <v>10813</v>
      </c>
      <c r="E11720" s="5" t="s">
        <v>10814</v>
      </c>
      <c r="F11720" s="5" t="s">
        <v>10815</v>
      </c>
      <c r="G11720" s="5" t="s">
        <v>10816</v>
      </c>
    </row>
    <row r="11721" spans="1:7" s="1" customFormat="1" x14ac:dyDescent="0.35">
      <c r="A11721" s="1" t="s">
        <v>10817</v>
      </c>
      <c r="B11721" s="8">
        <v>0.41290632600990002</v>
      </c>
      <c r="C11721" s="8">
        <v>0.4379011145733</v>
      </c>
      <c r="D11721" s="8">
        <v>0.54675783571710002</v>
      </c>
      <c r="E11721" s="8">
        <v>0.54570310089709995</v>
      </c>
      <c r="F11721" s="8">
        <v>0.65042148881749995</v>
      </c>
      <c r="G11721" s="8">
        <v>0.53310000000000002</v>
      </c>
    </row>
    <row r="11722" spans="1:7" s="1" customFormat="1" x14ac:dyDescent="0.35">
      <c r="B11722" s="11">
        <v>11.83326633179</v>
      </c>
      <c r="C11722" s="11">
        <v>48.263927151250002</v>
      </c>
      <c r="D11722" s="11">
        <v>77.813666180159998</v>
      </c>
      <c r="E11722" s="11">
        <v>147.69759782809999</v>
      </c>
      <c r="F11722" s="11">
        <v>47.579042508660002</v>
      </c>
      <c r="G11722" s="11">
        <v>333.1875</v>
      </c>
    </row>
    <row r="11723" spans="1:7" s="1" customFormat="1" x14ac:dyDescent="0.35">
      <c r="A11723" s="1" t="s">
        <v>10818</v>
      </c>
      <c r="B11723" s="8">
        <v>0.4015173776948</v>
      </c>
      <c r="C11723" s="8">
        <v>0.29870890017180002</v>
      </c>
      <c r="D11723" s="7">
        <v>0.19621219566779999</v>
      </c>
      <c r="E11723" s="8">
        <v>0.33666715355260002</v>
      </c>
      <c r="F11723" s="8">
        <v>0.32159509199109998</v>
      </c>
      <c r="G11723" s="8">
        <v>0.29920000000000002</v>
      </c>
    </row>
    <row r="11724" spans="1:7" s="1" customFormat="1" x14ac:dyDescent="0.35">
      <c r="B11724" s="11">
        <v>11.50687642163</v>
      </c>
      <c r="C11724" s="11">
        <v>32.922648784240003</v>
      </c>
      <c r="D11724" s="10">
        <v>27.924593479569999</v>
      </c>
      <c r="E11724" s="11">
        <v>91.120848984770006</v>
      </c>
      <c r="F11724" s="11">
        <v>23.525032329790001</v>
      </c>
      <c r="G11724" s="11">
        <v>187</v>
      </c>
    </row>
    <row r="11725" spans="1:7" s="1" customFormat="1" x14ac:dyDescent="0.35">
      <c r="A11725" s="1" t="s">
        <v>10819</v>
      </c>
      <c r="B11725" s="8">
        <v>0.18557629629530001</v>
      </c>
      <c r="C11725" s="6">
        <v>0.26338998525489998</v>
      </c>
      <c r="D11725" s="6">
        <v>0.25702996861510002</v>
      </c>
      <c r="E11725" s="7">
        <v>0.11762974555029999</v>
      </c>
      <c r="F11725" s="7">
        <v>2.798341919146E-2</v>
      </c>
      <c r="G11725" s="8">
        <v>0.16769999999999999</v>
      </c>
    </row>
    <row r="11726" spans="1:7" s="1" customFormat="1" x14ac:dyDescent="0.35">
      <c r="B11726" s="11">
        <v>5.3183339672959997</v>
      </c>
      <c r="C11726" s="9">
        <v>29.02992168243</v>
      </c>
      <c r="D11726" s="9">
        <v>36.580077814299997</v>
      </c>
      <c r="E11726" s="10">
        <v>31.83714884954</v>
      </c>
      <c r="F11726" s="10">
        <v>2.047017686437</v>
      </c>
      <c r="G11726" s="11">
        <v>104.8125</v>
      </c>
    </row>
    <row r="11727" spans="1:7" s="1" customFormat="1" x14ac:dyDescent="0.35">
      <c r="A11727" s="1" t="s">
        <v>10820</v>
      </c>
      <c r="B11727" s="8">
        <v>1</v>
      </c>
      <c r="C11727" s="8">
        <v>1</v>
      </c>
      <c r="D11727" s="8">
        <v>1</v>
      </c>
      <c r="E11727" s="8">
        <v>1</v>
      </c>
      <c r="F11727" s="8">
        <v>1</v>
      </c>
      <c r="G11727" s="8">
        <v>1</v>
      </c>
    </row>
    <row r="11728" spans="1:7" s="1" customFormat="1" x14ac:dyDescent="0.35">
      <c r="B11728" s="11">
        <v>28.658476720709999</v>
      </c>
      <c r="C11728" s="11">
        <v>110.2164976179</v>
      </c>
      <c r="D11728" s="11">
        <v>142.318337474</v>
      </c>
      <c r="E11728" s="11">
        <v>270.65559566249999</v>
      </c>
      <c r="F11728" s="11">
        <v>73.151092524890004</v>
      </c>
      <c r="G11728" s="11">
        <v>625</v>
      </c>
    </row>
    <row r="11729" spans="1:5" x14ac:dyDescent="0.35">
      <c r="A11729" s="3" t="s">
        <v>10821</v>
      </c>
    </row>
    <row r="11730" spans="1:5" s="1" customFormat="1" x14ac:dyDescent="0.35">
      <c r="A11730" s="1" t="s">
        <v>10822</v>
      </c>
    </row>
    <row r="11731" spans="1:5" s="1" customFormat="1" x14ac:dyDescent="0.35"/>
    <row r="11732" spans="1:5" s="1" customFormat="1" x14ac:dyDescent="0.35"/>
    <row r="11733" spans="1:5" s="1" customFormat="1" x14ac:dyDescent="0.35"/>
    <row r="11734" spans="1:5" s="1" customFormat="1" x14ac:dyDescent="0.35">
      <c r="A11734" s="4" t="s">
        <v>10823</v>
      </c>
    </row>
    <row r="11735" spans="1:5" x14ac:dyDescent="0.35">
      <c r="A11735" s="3" t="s">
        <v>10824</v>
      </c>
    </row>
    <row r="11736" spans="1:5" s="1" customFormat="1" ht="31" x14ac:dyDescent="0.35">
      <c r="A11736" s="5" t="s">
        <v>10825</v>
      </c>
      <c r="B11736" s="5" t="s">
        <v>10826</v>
      </c>
      <c r="C11736" s="5" t="s">
        <v>10827</v>
      </c>
      <c r="D11736" s="5" t="s">
        <v>10828</v>
      </c>
      <c r="E11736" s="5" t="s">
        <v>10829</v>
      </c>
    </row>
    <row r="11737" spans="1:5" s="1" customFormat="1" x14ac:dyDescent="0.35">
      <c r="A11737" s="1" t="s">
        <v>10830</v>
      </c>
      <c r="B11737" s="6">
        <v>1</v>
      </c>
      <c r="C11737" s="7">
        <v>0</v>
      </c>
      <c r="D11737" s="7">
        <v>0</v>
      </c>
      <c r="E11737" s="8">
        <v>0.53310000000000002</v>
      </c>
    </row>
    <row r="11738" spans="1:5" s="1" customFormat="1" x14ac:dyDescent="0.35">
      <c r="B11738" s="9">
        <v>333.1875</v>
      </c>
      <c r="C11738" s="10">
        <v>0</v>
      </c>
      <c r="D11738" s="10">
        <v>0</v>
      </c>
      <c r="E11738" s="11">
        <v>333.1875</v>
      </c>
    </row>
    <row r="11739" spans="1:5" s="1" customFormat="1" x14ac:dyDescent="0.35">
      <c r="A11739" s="1" t="s">
        <v>10831</v>
      </c>
      <c r="B11739" s="7">
        <v>0</v>
      </c>
      <c r="C11739" s="6">
        <v>1</v>
      </c>
      <c r="D11739" s="7">
        <v>0</v>
      </c>
      <c r="E11739" s="8">
        <v>0.29920000000000002</v>
      </c>
    </row>
    <row r="11740" spans="1:5" s="1" customFormat="1" x14ac:dyDescent="0.35">
      <c r="B11740" s="10">
        <v>0</v>
      </c>
      <c r="C11740" s="9">
        <v>187</v>
      </c>
      <c r="D11740" s="10">
        <v>0</v>
      </c>
      <c r="E11740" s="11">
        <v>187</v>
      </c>
    </row>
    <row r="11741" spans="1:5" s="1" customFormat="1" x14ac:dyDescent="0.35">
      <c r="A11741" s="1" t="s">
        <v>10832</v>
      </c>
      <c r="B11741" s="7">
        <v>0</v>
      </c>
      <c r="C11741" s="7">
        <v>0</v>
      </c>
      <c r="D11741" s="6">
        <v>1</v>
      </c>
      <c r="E11741" s="8">
        <v>0.16769999999999999</v>
      </c>
    </row>
    <row r="11742" spans="1:5" s="1" customFormat="1" x14ac:dyDescent="0.35">
      <c r="B11742" s="10">
        <v>0</v>
      </c>
      <c r="C11742" s="10">
        <v>0</v>
      </c>
      <c r="D11742" s="9">
        <v>104.8125</v>
      </c>
      <c r="E11742" s="11">
        <v>104.8125</v>
      </c>
    </row>
    <row r="11743" spans="1:5" s="1" customFormat="1" x14ac:dyDescent="0.35">
      <c r="A11743" s="1" t="s">
        <v>10833</v>
      </c>
      <c r="B11743" s="8">
        <v>1</v>
      </c>
      <c r="C11743" s="8">
        <v>1</v>
      </c>
      <c r="D11743" s="8">
        <v>1</v>
      </c>
      <c r="E11743" s="8">
        <v>1</v>
      </c>
    </row>
    <row r="11744" spans="1:5" s="1" customFormat="1" x14ac:dyDescent="0.35">
      <c r="B11744" s="11">
        <v>333.1875</v>
      </c>
      <c r="C11744" s="11">
        <v>187</v>
      </c>
      <c r="D11744" s="11">
        <v>104.8125</v>
      </c>
      <c r="E11744" s="11">
        <v>625</v>
      </c>
    </row>
    <row r="11745" spans="1:8" x14ac:dyDescent="0.35">
      <c r="A11745" s="3" t="s">
        <v>10834</v>
      </c>
    </row>
    <row r="11746" spans="1:8" s="1" customFormat="1" x14ac:dyDescent="0.35">
      <c r="A11746" s="1" t="s">
        <v>10835</v>
      </c>
    </row>
    <row r="11747" spans="1:8" s="1" customFormat="1" x14ac:dyDescent="0.35"/>
    <row r="11748" spans="1:8" s="1" customFormat="1" x14ac:dyDescent="0.35"/>
    <row r="11749" spans="1:8" s="1" customFormat="1" x14ac:dyDescent="0.35"/>
    <row r="11750" spans="1:8" s="1" customFormat="1" x14ac:dyDescent="0.35">
      <c r="A11750" s="4" t="s">
        <v>10836</v>
      </c>
    </row>
    <row r="11751" spans="1:8" x14ac:dyDescent="0.35">
      <c r="A11751" s="3" t="s">
        <v>10837</v>
      </c>
    </row>
    <row r="11752" spans="1:8" s="1" customFormat="1" ht="31" x14ac:dyDescent="0.35">
      <c r="A11752" s="5" t="s">
        <v>10838</v>
      </c>
      <c r="B11752" s="5" t="s">
        <v>10839</v>
      </c>
      <c r="C11752" s="5" t="s">
        <v>10840</v>
      </c>
      <c r="D11752" s="5" t="s">
        <v>10841</v>
      </c>
      <c r="E11752" s="5" t="s">
        <v>10842</v>
      </c>
      <c r="F11752" s="5" t="s">
        <v>10843</v>
      </c>
      <c r="G11752" s="5" t="s">
        <v>10844</v>
      </c>
      <c r="H11752" s="5" t="s">
        <v>10845</v>
      </c>
    </row>
    <row r="11753" spans="1:8" s="1" customFormat="1" x14ac:dyDescent="0.35">
      <c r="A11753" s="1" t="s">
        <v>10846</v>
      </c>
      <c r="B11753" s="8">
        <v>0.55093886005460002</v>
      </c>
      <c r="C11753" s="7">
        <v>0</v>
      </c>
      <c r="D11753" s="7">
        <v>0.22950097849789999</v>
      </c>
      <c r="E11753" s="8">
        <v>0.17843464298129999</v>
      </c>
      <c r="F11753" s="8">
        <v>0.48091608158650001</v>
      </c>
      <c r="G11753" s="8">
        <v>0.57878159875760005</v>
      </c>
      <c r="H11753" s="8">
        <v>0.53310000000000002</v>
      </c>
    </row>
    <row r="11754" spans="1:8" s="1" customFormat="1" x14ac:dyDescent="0.35">
      <c r="B11754" s="11">
        <v>276.9351811395</v>
      </c>
      <c r="C11754" s="10">
        <v>0</v>
      </c>
      <c r="D11754" s="10">
        <v>4.1657175820249996</v>
      </c>
      <c r="E11754" s="11">
        <v>0.88386493803840005</v>
      </c>
      <c r="F11754" s="11">
        <v>3.8185921106439999</v>
      </c>
      <c r="G11754" s="11">
        <v>47.384144229779999</v>
      </c>
      <c r="H11754" s="11">
        <v>333.1875</v>
      </c>
    </row>
    <row r="11755" spans="1:8" s="1" customFormat="1" x14ac:dyDescent="0.35">
      <c r="A11755" s="1" t="s">
        <v>10847</v>
      </c>
      <c r="B11755" s="7">
        <v>0.27706944782999998</v>
      </c>
      <c r="C11755" s="6">
        <v>0.88650531339200001</v>
      </c>
      <c r="D11755" s="6">
        <v>0.61319400765639998</v>
      </c>
      <c r="E11755" s="6">
        <v>0.82156535701870004</v>
      </c>
      <c r="F11755" s="8">
        <v>0.40111958733449998</v>
      </c>
      <c r="G11755" s="8">
        <v>0.25635275275269997</v>
      </c>
      <c r="H11755" s="8">
        <v>0.29920000000000002</v>
      </c>
    </row>
    <row r="11756" spans="1:8" s="1" customFormat="1" x14ac:dyDescent="0.35">
      <c r="B11756" s="10">
        <v>139.2718562554</v>
      </c>
      <c r="C11756" s="9">
        <v>8.3560893823299995</v>
      </c>
      <c r="D11756" s="9">
        <v>11.13020552507</v>
      </c>
      <c r="E11756" s="9">
        <v>4.069573045027</v>
      </c>
      <c r="F11756" s="11">
        <v>3.1849882968499998</v>
      </c>
      <c r="G11756" s="11">
        <v>20.987287495330001</v>
      </c>
      <c r="H11756" s="11">
        <v>187</v>
      </c>
    </row>
    <row r="11757" spans="1:8" s="1" customFormat="1" x14ac:dyDescent="0.35">
      <c r="A11757" s="1" t="s">
        <v>10848</v>
      </c>
      <c r="B11757" s="8">
        <v>0.1719916921154</v>
      </c>
      <c r="C11757" s="8">
        <v>0.11349468660799999</v>
      </c>
      <c r="D11757" s="8">
        <v>0.1573050138457</v>
      </c>
      <c r="E11757" s="8">
        <v>0</v>
      </c>
      <c r="F11757" s="8">
        <v>0.11796433107900001</v>
      </c>
      <c r="G11757" s="8">
        <v>0.16486564848970001</v>
      </c>
      <c r="H11757" s="8">
        <v>0.16769999999999999</v>
      </c>
    </row>
    <row r="11758" spans="1:8" s="1" customFormat="1" x14ac:dyDescent="0.35">
      <c r="B11758" s="11">
        <v>86.453423172480001</v>
      </c>
      <c r="C11758" s="11">
        <v>1.0697868714250001</v>
      </c>
      <c r="D11758" s="11">
        <v>2.8552743705350001</v>
      </c>
      <c r="E11758" s="11">
        <v>0</v>
      </c>
      <c r="F11758" s="11">
        <v>0.936665836812</v>
      </c>
      <c r="G11758" s="11">
        <v>13.49734974875</v>
      </c>
      <c r="H11758" s="11">
        <v>104.8125</v>
      </c>
    </row>
    <row r="11759" spans="1:8" s="1" customFormat="1" x14ac:dyDescent="0.35">
      <c r="A11759" s="1" t="s">
        <v>10849</v>
      </c>
      <c r="B11759" s="8">
        <v>1</v>
      </c>
      <c r="C11759" s="8">
        <v>1</v>
      </c>
      <c r="D11759" s="8">
        <v>1</v>
      </c>
      <c r="E11759" s="8">
        <v>1</v>
      </c>
      <c r="F11759" s="8">
        <v>1</v>
      </c>
      <c r="G11759" s="8">
        <v>1</v>
      </c>
      <c r="H11759" s="8">
        <v>1</v>
      </c>
    </row>
    <row r="11760" spans="1:8" s="1" customFormat="1" x14ac:dyDescent="0.35">
      <c r="B11760" s="11">
        <v>502.66046056739998</v>
      </c>
      <c r="C11760" s="11">
        <v>9.4258762537559999</v>
      </c>
      <c r="D11760" s="11">
        <v>18.151197477629999</v>
      </c>
      <c r="E11760" s="11">
        <v>4.9534379830660002</v>
      </c>
      <c r="F11760" s="11">
        <v>7.9402462443059996</v>
      </c>
      <c r="G11760" s="11">
        <v>81.868781473859997</v>
      </c>
      <c r="H11760" s="11">
        <v>625</v>
      </c>
    </row>
    <row r="11761" spans="1:4" x14ac:dyDescent="0.35">
      <c r="A11761" s="3" t="s">
        <v>10850</v>
      </c>
    </row>
    <row r="11762" spans="1:4" s="1" customFormat="1" x14ac:dyDescent="0.35">
      <c r="A11762" s="1" t="s">
        <v>10851</v>
      </c>
    </row>
    <row r="11763" spans="1:4" s="1" customFormat="1" x14ac:dyDescent="0.35"/>
    <row r="11764" spans="1:4" s="1" customFormat="1" x14ac:dyDescent="0.35"/>
    <row r="11765" spans="1:4" s="1" customFormat="1" x14ac:dyDescent="0.35"/>
    <row r="11766" spans="1:4" s="1" customFormat="1" x14ac:dyDescent="0.35">
      <c r="A11766" s="4" t="s">
        <v>10852</v>
      </c>
    </row>
    <row r="11767" spans="1:4" x14ac:dyDescent="0.35">
      <c r="A11767" s="3" t="s">
        <v>10853</v>
      </c>
    </row>
    <row r="11768" spans="1:4" s="1" customFormat="1" ht="46.5" x14ac:dyDescent="0.35">
      <c r="A11768" s="5" t="s">
        <v>10854</v>
      </c>
      <c r="B11768" s="5" t="s">
        <v>10855</v>
      </c>
      <c r="C11768" s="5" t="s">
        <v>10856</v>
      </c>
      <c r="D11768" s="5" t="s">
        <v>10857</v>
      </c>
    </row>
    <row r="11769" spans="1:4" s="1" customFormat="1" x14ac:dyDescent="0.35">
      <c r="A11769" s="1" t="s">
        <v>10858</v>
      </c>
      <c r="B11769" s="8">
        <v>0.59681254001200001</v>
      </c>
      <c r="C11769" s="8">
        <v>0.50279117517799998</v>
      </c>
      <c r="D11769" s="8">
        <v>0.53310000000000002</v>
      </c>
    </row>
    <row r="11770" spans="1:4" s="1" customFormat="1" x14ac:dyDescent="0.35">
      <c r="B11770" s="11">
        <v>120.2431939189</v>
      </c>
      <c r="C11770" s="11">
        <v>212.9443060811</v>
      </c>
      <c r="D11770" s="11">
        <v>333.1875</v>
      </c>
    </row>
    <row r="11771" spans="1:4" s="1" customFormat="1" x14ac:dyDescent="0.35">
      <c r="A11771" s="1" t="s">
        <v>10859</v>
      </c>
      <c r="B11771" s="8">
        <v>0.24633848645590001</v>
      </c>
      <c r="C11771" s="8">
        <v>0.32434686046939998</v>
      </c>
      <c r="D11771" s="8">
        <v>0.29920000000000002</v>
      </c>
    </row>
    <row r="11772" spans="1:4" s="1" customFormat="1" x14ac:dyDescent="0.35">
      <c r="B11772" s="11">
        <v>49.631206468969999</v>
      </c>
      <c r="C11772" s="11">
        <v>137.36879353099999</v>
      </c>
      <c r="D11772" s="11">
        <v>187</v>
      </c>
    </row>
    <row r="11773" spans="1:4" s="1" customFormat="1" x14ac:dyDescent="0.35">
      <c r="A11773" s="1" t="s">
        <v>10860</v>
      </c>
      <c r="B11773" s="8">
        <v>0.15684897353210001</v>
      </c>
      <c r="C11773" s="8">
        <v>0.17286196435260001</v>
      </c>
      <c r="D11773" s="8">
        <v>0.16769999999999999</v>
      </c>
    </row>
    <row r="11774" spans="1:4" s="1" customFormat="1" x14ac:dyDescent="0.35">
      <c r="B11774" s="11">
        <v>31.601248760640001</v>
      </c>
      <c r="C11774" s="11">
        <v>73.211251239359996</v>
      </c>
      <c r="D11774" s="11">
        <v>104.8125</v>
      </c>
    </row>
    <row r="11775" spans="1:4" s="1" customFormat="1" x14ac:dyDescent="0.35">
      <c r="A11775" s="1" t="s">
        <v>10861</v>
      </c>
      <c r="B11775" s="8">
        <v>1</v>
      </c>
      <c r="C11775" s="8">
        <v>1</v>
      </c>
      <c r="D11775" s="8">
        <v>1</v>
      </c>
    </row>
    <row r="11776" spans="1:4" s="1" customFormat="1" x14ac:dyDescent="0.35">
      <c r="B11776" s="11">
        <v>201.4756491485</v>
      </c>
      <c r="C11776" s="11">
        <v>423.5243508515</v>
      </c>
      <c r="D11776" s="11">
        <v>625</v>
      </c>
    </row>
    <row r="11777" spans="1:4" x14ac:dyDescent="0.35">
      <c r="A11777" s="3" t="s">
        <v>10862</v>
      </c>
    </row>
    <row r="11778" spans="1:4" s="1" customFormat="1" x14ac:dyDescent="0.35">
      <c r="A11778" s="1" t="s">
        <v>10863</v>
      </c>
    </row>
    <row r="11779" spans="1:4" s="1" customFormat="1" x14ac:dyDescent="0.35"/>
    <row r="11780" spans="1:4" s="1" customFormat="1" x14ac:dyDescent="0.35"/>
    <row r="11781" spans="1:4" s="1" customFormat="1" x14ac:dyDescent="0.35"/>
    <row r="11782" spans="1:4" s="1" customFormat="1" x14ac:dyDescent="0.35">
      <c r="A11782" s="4" t="s">
        <v>10864</v>
      </c>
    </row>
    <row r="11783" spans="1:4" x14ac:dyDescent="0.35">
      <c r="A11783" s="3" t="s">
        <v>10865</v>
      </c>
    </row>
    <row r="11784" spans="1:4" s="1" customFormat="1" ht="31" x14ac:dyDescent="0.35">
      <c r="A11784" s="5" t="s">
        <v>10866</v>
      </c>
      <c r="B11784" s="5" t="s">
        <v>10867</v>
      </c>
      <c r="C11784" s="5" t="s">
        <v>10868</v>
      </c>
      <c r="D11784" s="5" t="s">
        <v>10869</v>
      </c>
    </row>
    <row r="11785" spans="1:4" s="1" customFormat="1" x14ac:dyDescent="0.35">
      <c r="A11785" s="1" t="s">
        <v>10870</v>
      </c>
      <c r="B11785" s="8">
        <v>0.4881782361391</v>
      </c>
      <c r="C11785" s="8">
        <v>0.54028029504849995</v>
      </c>
      <c r="D11785" s="8">
        <v>0.53310000000000002</v>
      </c>
    </row>
    <row r="11786" spans="1:4" s="1" customFormat="1" x14ac:dyDescent="0.35">
      <c r="B11786" s="11">
        <v>42.048047681569997</v>
      </c>
      <c r="C11786" s="11">
        <v>291.1394523184</v>
      </c>
      <c r="D11786" s="11">
        <v>333.1875</v>
      </c>
    </row>
    <row r="11787" spans="1:4" s="1" customFormat="1" x14ac:dyDescent="0.35">
      <c r="A11787" s="1" t="s">
        <v>10871</v>
      </c>
      <c r="B11787" s="8">
        <v>0.38787042762340002</v>
      </c>
      <c r="C11787" s="8">
        <v>0.28502691823089998</v>
      </c>
      <c r="D11787" s="8">
        <v>0.29920000000000002</v>
      </c>
    </row>
    <row r="11788" spans="1:4" s="1" customFormat="1" x14ac:dyDescent="0.35">
      <c r="B11788" s="11">
        <v>33.408278017400001</v>
      </c>
      <c r="C11788" s="11">
        <v>153.59172198260001</v>
      </c>
      <c r="D11788" s="11">
        <v>187</v>
      </c>
    </row>
    <row r="11789" spans="1:4" s="1" customFormat="1" x14ac:dyDescent="0.35">
      <c r="A11789" s="1" t="s">
        <v>10872</v>
      </c>
      <c r="B11789" s="8">
        <v>0.1239513362375</v>
      </c>
      <c r="C11789" s="8">
        <v>0.17469278672060001</v>
      </c>
      <c r="D11789" s="8">
        <v>0.16769999999999999</v>
      </c>
    </row>
    <row r="11790" spans="1:4" s="1" customFormat="1" x14ac:dyDescent="0.35">
      <c r="B11790" s="11">
        <v>10.676247547479999</v>
      </c>
      <c r="C11790" s="11">
        <v>94.136252452519997</v>
      </c>
      <c r="D11790" s="11">
        <v>104.8125</v>
      </c>
    </row>
    <row r="11791" spans="1:4" s="1" customFormat="1" x14ac:dyDescent="0.35">
      <c r="A11791" s="1" t="s">
        <v>10873</v>
      </c>
      <c r="B11791" s="8">
        <v>1</v>
      </c>
      <c r="C11791" s="8">
        <v>1</v>
      </c>
      <c r="D11791" s="8">
        <v>1</v>
      </c>
    </row>
    <row r="11792" spans="1:4" s="1" customFormat="1" x14ac:dyDescent="0.35">
      <c r="B11792" s="11">
        <v>86.132573246449994</v>
      </c>
      <c r="C11792" s="11">
        <v>538.86742675350001</v>
      </c>
      <c r="D11792" s="11">
        <v>625</v>
      </c>
    </row>
    <row r="11793" spans="1:6" x14ac:dyDescent="0.35">
      <c r="A11793" s="3" t="s">
        <v>10874</v>
      </c>
    </row>
    <row r="11794" spans="1:6" s="1" customFormat="1" x14ac:dyDescent="0.35">
      <c r="A11794" s="1" t="s">
        <v>10875</v>
      </c>
    </row>
    <row r="11795" spans="1:6" s="1" customFormat="1" x14ac:dyDescent="0.35"/>
    <row r="11796" spans="1:6" s="1" customFormat="1" x14ac:dyDescent="0.35"/>
    <row r="11797" spans="1:6" s="1" customFormat="1" x14ac:dyDescent="0.35"/>
    <row r="11798" spans="1:6" s="1" customFormat="1" x14ac:dyDescent="0.35">
      <c r="A11798" s="4" t="s">
        <v>10876</v>
      </c>
    </row>
    <row r="11799" spans="1:6" x14ac:dyDescent="0.35">
      <c r="A11799" s="3" t="s">
        <v>10877</v>
      </c>
    </row>
    <row r="11800" spans="1:6" s="1" customFormat="1" ht="31" x14ac:dyDescent="0.35">
      <c r="A11800" s="5" t="s">
        <v>10878</v>
      </c>
      <c r="B11800" s="5" t="s">
        <v>10879</v>
      </c>
      <c r="C11800" s="5" t="s">
        <v>10880</v>
      </c>
      <c r="D11800" s="5" t="s">
        <v>10881</v>
      </c>
      <c r="E11800" s="5" t="s">
        <v>10882</v>
      </c>
      <c r="F11800" s="5" t="s">
        <v>10883</v>
      </c>
    </row>
    <row r="11801" spans="1:6" s="1" customFormat="1" x14ac:dyDescent="0.35">
      <c r="A11801" s="1" t="s">
        <v>10884</v>
      </c>
      <c r="B11801" s="8">
        <v>0.4522329215607</v>
      </c>
      <c r="C11801" s="8">
        <v>0.49405145299269998</v>
      </c>
      <c r="D11801" s="6">
        <v>0.62940535297610001</v>
      </c>
      <c r="E11801" s="8">
        <v>0.63628496238910004</v>
      </c>
      <c r="F11801" s="8">
        <v>0.53310000000000002</v>
      </c>
    </row>
    <row r="11802" spans="1:6" s="1" customFormat="1" x14ac:dyDescent="0.35">
      <c r="B11802" s="11">
        <v>49.024955119460003</v>
      </c>
      <c r="C11802" s="11">
        <v>150.1199153876</v>
      </c>
      <c r="D11802" s="9">
        <v>120.7502199254</v>
      </c>
      <c r="E11802" s="11">
        <v>13.292409567449999</v>
      </c>
      <c r="F11802" s="11">
        <v>333.1875</v>
      </c>
    </row>
    <row r="11803" spans="1:6" s="1" customFormat="1" x14ac:dyDescent="0.35">
      <c r="A11803" s="1" t="s">
        <v>10885</v>
      </c>
      <c r="B11803" s="6">
        <v>0.40507175576359999</v>
      </c>
      <c r="C11803" s="8">
        <v>0.3394404492616</v>
      </c>
      <c r="D11803" s="7">
        <v>0.1686165079212</v>
      </c>
      <c r="E11803" s="8">
        <v>0.36371503761090002</v>
      </c>
      <c r="F11803" s="8">
        <v>0.29920000000000002</v>
      </c>
    </row>
    <row r="11804" spans="1:6" s="1" customFormat="1" x14ac:dyDescent="0.35">
      <c r="B11804" s="9">
        <v>43.912381650450001</v>
      </c>
      <c r="C11804" s="11">
        <v>103.14061665769999</v>
      </c>
      <c r="D11804" s="10">
        <v>32.348756359120003</v>
      </c>
      <c r="E11804" s="11">
        <v>7.5982453327409996</v>
      </c>
      <c r="F11804" s="11">
        <v>187</v>
      </c>
    </row>
    <row r="11805" spans="1:6" s="1" customFormat="1" x14ac:dyDescent="0.35">
      <c r="A11805" s="1" t="s">
        <v>10886</v>
      </c>
      <c r="B11805" s="8">
        <v>0.14269532267570001</v>
      </c>
      <c r="C11805" s="8">
        <v>0.1665080977458</v>
      </c>
      <c r="D11805" s="8">
        <v>0.20197813910269999</v>
      </c>
      <c r="E11805" s="8">
        <v>0</v>
      </c>
      <c r="F11805" s="8">
        <v>0.16769999999999999</v>
      </c>
    </row>
    <row r="11806" spans="1:6" s="1" customFormat="1" x14ac:dyDescent="0.35">
      <c r="B11806" s="11">
        <v>15.46909005605</v>
      </c>
      <c r="C11806" s="11">
        <v>50.594288091940001</v>
      </c>
      <c r="D11806" s="11">
        <v>38.749121852009999</v>
      </c>
      <c r="E11806" s="11">
        <v>0</v>
      </c>
      <c r="F11806" s="11">
        <v>104.8125</v>
      </c>
    </row>
    <row r="11807" spans="1:6" s="1" customFormat="1" x14ac:dyDescent="0.35">
      <c r="A11807" s="1" t="s">
        <v>10887</v>
      </c>
      <c r="B11807" s="8">
        <v>1</v>
      </c>
      <c r="C11807" s="8">
        <v>1</v>
      </c>
      <c r="D11807" s="8">
        <v>1</v>
      </c>
      <c r="E11807" s="8">
        <v>1</v>
      </c>
      <c r="F11807" s="8">
        <v>1</v>
      </c>
    </row>
    <row r="11808" spans="1:6" s="1" customFormat="1" x14ac:dyDescent="0.35">
      <c r="B11808" s="11">
        <v>108.406426826</v>
      </c>
      <c r="C11808" s="11">
        <v>303.85482013730001</v>
      </c>
      <c r="D11808" s="11">
        <v>191.84809813659999</v>
      </c>
      <c r="E11808" s="11">
        <v>20.890654900200001</v>
      </c>
      <c r="F11808" s="11">
        <v>625</v>
      </c>
    </row>
    <row r="11809" spans="1:6" x14ac:dyDescent="0.35">
      <c r="A11809" s="3" t="s">
        <v>10888</v>
      </c>
    </row>
    <row r="11810" spans="1:6" s="1" customFormat="1" x14ac:dyDescent="0.35">
      <c r="A11810" s="1" t="s">
        <v>10889</v>
      </c>
    </row>
    <row r="11811" spans="1:6" s="1" customFormat="1" x14ac:dyDescent="0.35"/>
    <row r="11812" spans="1:6" s="1" customFormat="1" x14ac:dyDescent="0.35"/>
    <row r="11813" spans="1:6" s="1" customFormat="1" x14ac:dyDescent="0.35"/>
    <row r="11814" spans="1:6" s="1" customFormat="1" x14ac:dyDescent="0.35">
      <c r="A11814" s="4" t="s">
        <v>10890</v>
      </c>
    </row>
    <row r="11815" spans="1:6" x14ac:dyDescent="0.35">
      <c r="A11815" s="3" t="s">
        <v>10891</v>
      </c>
    </row>
    <row r="11816" spans="1:6" s="1" customFormat="1" ht="46.5" x14ac:dyDescent="0.35">
      <c r="A11816" s="5" t="s">
        <v>10892</v>
      </c>
      <c r="B11816" s="5" t="s">
        <v>10893</v>
      </c>
      <c r="C11816" s="5" t="s">
        <v>10894</v>
      </c>
      <c r="D11816" s="5" t="s">
        <v>10895</v>
      </c>
      <c r="E11816" s="5" t="s">
        <v>10896</v>
      </c>
      <c r="F11816" s="5" t="s">
        <v>10897</v>
      </c>
    </row>
    <row r="11817" spans="1:6" s="1" customFormat="1" x14ac:dyDescent="0.35">
      <c r="A11817" s="1" t="s">
        <v>10898</v>
      </c>
      <c r="B11817" s="6">
        <v>0.61054450386400005</v>
      </c>
      <c r="C11817" s="8">
        <v>0.53212891695520004</v>
      </c>
      <c r="D11817" s="8">
        <v>0.49667633806520001</v>
      </c>
      <c r="E11817" s="8">
        <v>0.43804427661060003</v>
      </c>
      <c r="F11817" s="8">
        <v>0.53310000000000002</v>
      </c>
    </row>
    <row r="11818" spans="1:6" s="1" customFormat="1" x14ac:dyDescent="0.35">
      <c r="B11818" s="9">
        <v>146.15976120240001</v>
      </c>
      <c r="C11818" s="11">
        <v>58.93686708992</v>
      </c>
      <c r="D11818" s="11">
        <v>65.176941731170004</v>
      </c>
      <c r="E11818" s="11">
        <v>62.913929976509998</v>
      </c>
      <c r="F11818" s="11">
        <v>333.1875</v>
      </c>
    </row>
    <row r="11819" spans="1:6" s="1" customFormat="1" x14ac:dyDescent="0.35">
      <c r="A11819" s="1" t="s">
        <v>10899</v>
      </c>
      <c r="B11819" s="8">
        <v>0.24152976066920001</v>
      </c>
      <c r="C11819" s="8">
        <v>0.27865247142049998</v>
      </c>
      <c r="D11819" s="8">
        <v>0.38532358386089999</v>
      </c>
      <c r="E11819" s="8">
        <v>0.33248071711639998</v>
      </c>
      <c r="F11819" s="8">
        <v>0.29920000000000002</v>
      </c>
    </row>
    <row r="11820" spans="1:6" s="1" customFormat="1" x14ac:dyDescent="0.35">
      <c r="B11820" s="11">
        <v>57.820407716829997</v>
      </c>
      <c r="C11820" s="11">
        <v>30.862640892280002</v>
      </c>
      <c r="D11820" s="11">
        <v>50.56454444917</v>
      </c>
      <c r="E11820" s="11">
        <v>47.752406941709999</v>
      </c>
      <c r="F11820" s="11">
        <v>187</v>
      </c>
    </row>
    <row r="11821" spans="1:6" s="1" customFormat="1" x14ac:dyDescent="0.35">
      <c r="A11821" s="1" t="s">
        <v>10900</v>
      </c>
      <c r="B11821" s="8">
        <v>0.14792573546669999</v>
      </c>
      <c r="C11821" s="8">
        <v>0.18921861162430001</v>
      </c>
      <c r="D11821" s="8">
        <v>0.11800007807390001</v>
      </c>
      <c r="E11821" s="8">
        <v>0.22947500627299999</v>
      </c>
      <c r="F11821" s="8">
        <v>0.16769999999999999</v>
      </c>
    </row>
    <row r="11822" spans="1:6" s="1" customFormat="1" x14ac:dyDescent="0.35">
      <c r="B11822" s="11">
        <v>35.412308250540001</v>
      </c>
      <c r="C11822" s="11">
        <v>20.957237633409999</v>
      </c>
      <c r="D11822" s="11">
        <v>15.484700243340001</v>
      </c>
      <c r="E11822" s="11">
        <v>32.958253872710003</v>
      </c>
      <c r="F11822" s="11">
        <v>104.8125</v>
      </c>
    </row>
    <row r="11823" spans="1:6" s="1" customFormat="1" x14ac:dyDescent="0.35">
      <c r="A11823" s="1" t="s">
        <v>10901</v>
      </c>
      <c r="B11823" s="8">
        <v>1</v>
      </c>
      <c r="C11823" s="8">
        <v>1</v>
      </c>
      <c r="D11823" s="8">
        <v>1</v>
      </c>
      <c r="E11823" s="8">
        <v>1</v>
      </c>
      <c r="F11823" s="8">
        <v>1</v>
      </c>
    </row>
    <row r="11824" spans="1:6" s="1" customFormat="1" x14ac:dyDescent="0.35">
      <c r="B11824" s="11">
        <v>239.3924771698</v>
      </c>
      <c r="C11824" s="11">
        <v>110.7567456156</v>
      </c>
      <c r="D11824" s="11">
        <v>131.2261864237</v>
      </c>
      <c r="E11824" s="11">
        <v>143.62459079089999</v>
      </c>
      <c r="F11824" s="11">
        <v>625</v>
      </c>
    </row>
    <row r="11825" spans="1:8" x14ac:dyDescent="0.35">
      <c r="A11825" s="3" t="s">
        <v>10902</v>
      </c>
    </row>
    <row r="11826" spans="1:8" s="1" customFormat="1" x14ac:dyDescent="0.35">
      <c r="A11826" s="1" t="s">
        <v>10903</v>
      </c>
    </row>
    <row r="11827" spans="1:8" s="1" customFormat="1" x14ac:dyDescent="0.35"/>
    <row r="11828" spans="1:8" s="1" customFormat="1" x14ac:dyDescent="0.35"/>
    <row r="11829" spans="1:8" s="1" customFormat="1" x14ac:dyDescent="0.35"/>
    <row r="11830" spans="1:8" s="1" customFormat="1" x14ac:dyDescent="0.35">
      <c r="A11830" s="4" t="s">
        <v>10904</v>
      </c>
    </row>
    <row r="11831" spans="1:8" x14ac:dyDescent="0.35">
      <c r="A11831" s="3" t="s">
        <v>10905</v>
      </c>
    </row>
    <row r="11832" spans="1:8" s="1" customFormat="1" ht="46.5" x14ac:dyDescent="0.35">
      <c r="A11832" s="5" t="s">
        <v>10906</v>
      </c>
      <c r="B11832" s="5" t="s">
        <v>10907</v>
      </c>
      <c r="C11832" s="5" t="s">
        <v>10908</v>
      </c>
      <c r="D11832" s="5" t="s">
        <v>10909</v>
      </c>
      <c r="E11832" s="5" t="s">
        <v>10910</v>
      </c>
      <c r="F11832" s="5" t="s">
        <v>10911</v>
      </c>
      <c r="G11832" s="5" t="s">
        <v>10912</v>
      </c>
      <c r="H11832" s="5" t="s">
        <v>10913</v>
      </c>
    </row>
    <row r="11833" spans="1:8" s="1" customFormat="1" x14ac:dyDescent="0.35">
      <c r="A11833" s="1" t="s">
        <v>10914</v>
      </c>
      <c r="B11833" s="8">
        <v>0.55631760806170005</v>
      </c>
      <c r="C11833" s="7">
        <v>0.41843676123689999</v>
      </c>
      <c r="D11833" s="8">
        <v>0.4431071261758</v>
      </c>
      <c r="E11833" s="6">
        <v>0.65933952934460005</v>
      </c>
      <c r="F11833" s="6">
        <v>0.64435620152939999</v>
      </c>
      <c r="G11833" s="8">
        <v>0.43215145996499998</v>
      </c>
      <c r="H11833" s="8">
        <v>0.53310000000000002</v>
      </c>
    </row>
    <row r="11834" spans="1:8" s="1" customFormat="1" x14ac:dyDescent="0.35">
      <c r="B11834" s="11">
        <v>63.078187974830001</v>
      </c>
      <c r="C11834" s="10">
        <v>58.915779129089998</v>
      </c>
      <c r="D11834" s="11">
        <v>34.231164625550001</v>
      </c>
      <c r="E11834" s="9">
        <v>83.081573227570004</v>
      </c>
      <c r="F11834" s="9">
        <v>65.198029692000006</v>
      </c>
      <c r="G11834" s="11">
        <v>28.68276535096</v>
      </c>
      <c r="H11834" s="11">
        <v>333.1875</v>
      </c>
    </row>
    <row r="11835" spans="1:8" s="1" customFormat="1" x14ac:dyDescent="0.35">
      <c r="A11835" s="1" t="s">
        <v>10915</v>
      </c>
      <c r="B11835" s="8">
        <v>0.30181877365690002</v>
      </c>
      <c r="C11835" s="6">
        <v>0.41985343929329999</v>
      </c>
      <c r="D11835" s="8">
        <v>0.3994787210206</v>
      </c>
      <c r="E11835" s="7">
        <v>0.18727985605270001</v>
      </c>
      <c r="F11835" s="8">
        <v>0.2205102808155</v>
      </c>
      <c r="G11835" s="8">
        <v>0.25449954316579998</v>
      </c>
      <c r="H11835" s="8">
        <v>0.29920000000000002</v>
      </c>
    </row>
    <row r="11836" spans="1:8" s="1" customFormat="1" x14ac:dyDescent="0.35">
      <c r="B11836" s="11">
        <v>34.221784576250002</v>
      </c>
      <c r="C11836" s="9">
        <v>59.1152470038</v>
      </c>
      <c r="D11836" s="11">
        <v>30.86075816852</v>
      </c>
      <c r="E11836" s="10">
        <v>23.598623140579999</v>
      </c>
      <c r="F11836" s="11">
        <v>22.311938337649998</v>
      </c>
      <c r="G11836" s="11">
        <v>16.8916487732</v>
      </c>
      <c r="H11836" s="11">
        <v>187</v>
      </c>
    </row>
    <row r="11837" spans="1:8" s="1" customFormat="1" x14ac:dyDescent="0.35">
      <c r="A11837" s="1" t="s">
        <v>10916</v>
      </c>
      <c r="B11837" s="8">
        <v>0.14186361828140001</v>
      </c>
      <c r="C11837" s="8">
        <v>0.16170979946979999</v>
      </c>
      <c r="D11837" s="8">
        <v>0.15741415280359999</v>
      </c>
      <c r="E11837" s="8">
        <v>0.1533806146028</v>
      </c>
      <c r="F11837" s="8">
        <v>0.13513351765510001</v>
      </c>
      <c r="G11837" s="6">
        <v>0.31334899686919998</v>
      </c>
      <c r="H11837" s="8">
        <v>0.16769999999999999</v>
      </c>
    </row>
    <row r="11838" spans="1:8" s="1" customFormat="1" x14ac:dyDescent="0.35">
      <c r="B11838" s="11">
        <v>16.085235935499998</v>
      </c>
      <c r="C11838" s="11">
        <v>22.768694606099999</v>
      </c>
      <c r="D11838" s="11">
        <v>12.160647980349999</v>
      </c>
      <c r="E11838" s="11">
        <v>19.327072315039999</v>
      </c>
      <c r="F11838" s="11">
        <v>13.67324327065</v>
      </c>
      <c r="G11838" s="9">
        <v>20.797605892349999</v>
      </c>
      <c r="H11838" s="11">
        <v>104.8125</v>
      </c>
    </row>
    <row r="11839" spans="1:8" s="1" customFormat="1" x14ac:dyDescent="0.35">
      <c r="A11839" s="1" t="s">
        <v>10917</v>
      </c>
      <c r="B11839" s="8">
        <v>1</v>
      </c>
      <c r="C11839" s="8">
        <v>1</v>
      </c>
      <c r="D11839" s="8">
        <v>1</v>
      </c>
      <c r="E11839" s="8">
        <v>1</v>
      </c>
      <c r="F11839" s="8">
        <v>1</v>
      </c>
      <c r="G11839" s="8">
        <v>1</v>
      </c>
      <c r="H11839" s="8">
        <v>1</v>
      </c>
    </row>
    <row r="11840" spans="1:8" s="1" customFormat="1" x14ac:dyDescent="0.35">
      <c r="B11840" s="11">
        <v>113.38520848660001</v>
      </c>
      <c r="C11840" s="11">
        <v>140.79972073900001</v>
      </c>
      <c r="D11840" s="11">
        <v>77.252570774410003</v>
      </c>
      <c r="E11840" s="11">
        <v>126.0072686832</v>
      </c>
      <c r="F11840" s="11">
        <v>101.1832113003</v>
      </c>
      <c r="G11840" s="11">
        <v>66.372020016510007</v>
      </c>
      <c r="H11840" s="11">
        <v>625</v>
      </c>
    </row>
    <row r="11841" spans="1:15" x14ac:dyDescent="0.35">
      <c r="A11841" s="3" t="s">
        <v>10918</v>
      </c>
    </row>
    <row r="11842" spans="1:15" s="1" customFormat="1" x14ac:dyDescent="0.35">
      <c r="A11842" s="1" t="s">
        <v>10919</v>
      </c>
    </row>
    <row r="11843" spans="1:15" s="1" customFormat="1" x14ac:dyDescent="0.35"/>
    <row r="11844" spans="1:15" s="1" customFormat="1" x14ac:dyDescent="0.35"/>
    <row r="11845" spans="1:15" s="1" customFormat="1" x14ac:dyDescent="0.35"/>
    <row r="11846" spans="1:15" s="1" customFormat="1" x14ac:dyDescent="0.35">
      <c r="A11846" s="4" t="s">
        <v>10920</v>
      </c>
    </row>
    <row r="11847" spans="1:15" x14ac:dyDescent="0.35">
      <c r="A11847" s="3" t="s">
        <v>10921</v>
      </c>
    </row>
    <row r="11848" spans="1:15" s="1" customFormat="1" ht="62" x14ac:dyDescent="0.35">
      <c r="A11848" s="5" t="s">
        <v>10922</v>
      </c>
      <c r="B11848" s="5" t="s">
        <v>10923</v>
      </c>
      <c r="C11848" s="5" t="s">
        <v>10924</v>
      </c>
      <c r="D11848" s="5" t="s">
        <v>10925</v>
      </c>
      <c r="E11848" s="5" t="s">
        <v>10926</v>
      </c>
      <c r="F11848" s="5" t="s">
        <v>10927</v>
      </c>
      <c r="G11848" s="5" t="s">
        <v>10928</v>
      </c>
      <c r="H11848" s="5" t="s">
        <v>10929</v>
      </c>
      <c r="I11848" s="5" t="s">
        <v>10930</v>
      </c>
      <c r="J11848" s="5" t="s">
        <v>10931</v>
      </c>
      <c r="K11848" s="5" t="s">
        <v>10932</v>
      </c>
      <c r="L11848" s="5" t="s">
        <v>10933</v>
      </c>
      <c r="M11848" s="5" t="s">
        <v>10934</v>
      </c>
      <c r="N11848" s="5" t="s">
        <v>10935</v>
      </c>
      <c r="O11848" s="5" t="s">
        <v>10936</v>
      </c>
    </row>
    <row r="11849" spans="1:15" s="1" customFormat="1" x14ac:dyDescent="0.35">
      <c r="A11849" s="1" t="s">
        <v>10937</v>
      </c>
      <c r="B11849" s="6">
        <v>0.88806983783570004</v>
      </c>
      <c r="C11849" s="6">
        <v>0.89436275673260002</v>
      </c>
      <c r="D11849" s="6">
        <v>0.85935599486379999</v>
      </c>
      <c r="E11849" s="6">
        <v>0.91914250562760003</v>
      </c>
      <c r="F11849" s="7">
        <v>5.5183242007409997E-2</v>
      </c>
      <c r="G11849" s="7">
        <v>0.1123212239576</v>
      </c>
      <c r="H11849" s="7">
        <v>0.1105171440047</v>
      </c>
      <c r="I11849" s="7">
        <v>0.112873075381</v>
      </c>
      <c r="J11849" s="7">
        <v>0.27548389176030003</v>
      </c>
      <c r="K11849" s="7">
        <v>0.1678645425475</v>
      </c>
      <c r="L11849" s="7">
        <v>0.1673092733364</v>
      </c>
      <c r="M11849" s="7">
        <v>0.27723939411760001</v>
      </c>
      <c r="N11849" s="7">
        <v>9.536127995674E-2</v>
      </c>
      <c r="O11849" s="8">
        <v>0.53310000000000002</v>
      </c>
    </row>
    <row r="11850" spans="1:15" s="1" customFormat="1" x14ac:dyDescent="0.35">
      <c r="B11850" s="9">
        <v>37.950840486380002</v>
      </c>
      <c r="C11850" s="9">
        <v>57.310712470369999</v>
      </c>
      <c r="D11850" s="9">
        <v>101.81671914819999</v>
      </c>
      <c r="E11850" s="9">
        <v>94.673681112599994</v>
      </c>
      <c r="F11850" s="10">
        <v>1.8088191768070001</v>
      </c>
      <c r="G11850" s="10">
        <v>3.7506251049250001</v>
      </c>
      <c r="H11850" s="10">
        <v>3.8476039805300002</v>
      </c>
      <c r="I11850" s="10">
        <v>9.2489425968859997</v>
      </c>
      <c r="J11850" s="10">
        <v>6.2638186941829996</v>
      </c>
      <c r="K11850" s="10">
        <v>6.3958495340340002</v>
      </c>
      <c r="L11850" s="10">
        <v>4.067646421649</v>
      </c>
      <c r="M11850" s="10">
        <v>5.0643325654120002</v>
      </c>
      <c r="N11850" s="10">
        <v>0.98790870801810005</v>
      </c>
      <c r="O11850" s="11">
        <v>333.1875</v>
      </c>
    </row>
    <row r="11851" spans="1:15" s="1" customFormat="1" x14ac:dyDescent="0.35">
      <c r="A11851" s="1" t="s">
        <v>10938</v>
      </c>
      <c r="B11851" s="7">
        <v>4.9576397274230001E-2</v>
      </c>
      <c r="C11851" s="7">
        <v>4.6341724657140003E-2</v>
      </c>
      <c r="D11851" s="7">
        <v>4.4789169932309997E-2</v>
      </c>
      <c r="E11851" s="7">
        <v>6.0983956729539997E-2</v>
      </c>
      <c r="F11851" s="6">
        <v>0.8544586438913</v>
      </c>
      <c r="G11851" s="6">
        <v>0.80125646832959996</v>
      </c>
      <c r="H11851" s="6">
        <v>0.86571937420129996</v>
      </c>
      <c r="I11851" s="6">
        <v>0.84087370472540002</v>
      </c>
      <c r="J11851" s="8">
        <v>0.13925046227249999</v>
      </c>
      <c r="K11851" s="7">
        <v>0.1293810947215</v>
      </c>
      <c r="L11851" s="7">
        <v>8.0510352885460004E-2</v>
      </c>
      <c r="M11851" s="8">
        <v>0.1785264116835</v>
      </c>
      <c r="N11851" s="8">
        <v>0.30931074399199998</v>
      </c>
      <c r="O11851" s="8">
        <v>0.29920000000000002</v>
      </c>
    </row>
    <row r="11852" spans="1:15" s="1" customFormat="1" x14ac:dyDescent="0.35">
      <c r="B11852" s="10">
        <v>2.1186013359359999</v>
      </c>
      <c r="C11852" s="10">
        <v>2.9695749707969998</v>
      </c>
      <c r="D11852" s="10">
        <v>5.3066323655570002</v>
      </c>
      <c r="E11852" s="10">
        <v>6.2814804418770001</v>
      </c>
      <c r="F11852" s="9">
        <v>28.007799553550001</v>
      </c>
      <c r="G11852" s="9">
        <v>26.75551885666</v>
      </c>
      <c r="H11852" s="9">
        <v>30.139625306069998</v>
      </c>
      <c r="I11852" s="9">
        <v>68.902106193039998</v>
      </c>
      <c r="J11852" s="11">
        <v>3.1662092588520001</v>
      </c>
      <c r="K11852" s="10">
        <v>4.9295819225980004</v>
      </c>
      <c r="L11852" s="10">
        <v>1.957378944332</v>
      </c>
      <c r="M11852" s="11">
        <v>3.2611423183650001</v>
      </c>
      <c r="N11852" s="11">
        <v>3.204348532359</v>
      </c>
      <c r="O11852" s="11">
        <v>187</v>
      </c>
    </row>
    <row r="11853" spans="1:15" s="1" customFormat="1" x14ac:dyDescent="0.35">
      <c r="A11853" s="1" t="s">
        <v>10939</v>
      </c>
      <c r="B11853" s="8">
        <v>6.2353764890039999E-2</v>
      </c>
      <c r="C11853" s="7">
        <v>5.9295518610250002E-2</v>
      </c>
      <c r="D11853" s="7">
        <v>9.5854835203929997E-2</v>
      </c>
      <c r="E11853" s="7">
        <v>1.9873537642819999E-2</v>
      </c>
      <c r="F11853" s="8">
        <v>9.0358114101289994E-2</v>
      </c>
      <c r="G11853" s="8">
        <v>8.6422307712789997E-2</v>
      </c>
      <c r="H11853" s="7">
        <v>2.376348179401E-2</v>
      </c>
      <c r="I11853" s="7">
        <v>4.6253219893609997E-2</v>
      </c>
      <c r="J11853" s="6">
        <v>0.58526564596719999</v>
      </c>
      <c r="K11853" s="6">
        <v>0.702754362731</v>
      </c>
      <c r="L11853" s="6">
        <v>0.75218037377809999</v>
      </c>
      <c r="M11853" s="6">
        <v>0.54423419419889996</v>
      </c>
      <c r="N11853" s="6">
        <v>0.59532797605120003</v>
      </c>
      <c r="O11853" s="8">
        <v>0.16769999999999999</v>
      </c>
    </row>
    <row r="11854" spans="1:15" s="1" customFormat="1" x14ac:dyDescent="0.35">
      <c r="B11854" s="11">
        <v>2.6646302849720001</v>
      </c>
      <c r="C11854" s="10">
        <v>3.7996533199439999</v>
      </c>
      <c r="D11854" s="10">
        <v>11.356905512140001</v>
      </c>
      <c r="E11854" s="10">
        <v>2.047017686437</v>
      </c>
      <c r="F11854" s="11">
        <v>2.9617957122659999</v>
      </c>
      <c r="G11854" s="11">
        <v>2.8858096939500002</v>
      </c>
      <c r="H11854" s="10">
        <v>0.82731478419290005</v>
      </c>
      <c r="I11854" s="10">
        <v>3.790039159235</v>
      </c>
      <c r="J11854" s="9">
        <v>13.307485497049999</v>
      </c>
      <c r="K11854" s="9">
        <v>26.775822310079999</v>
      </c>
      <c r="L11854" s="9">
        <v>18.287114305260001</v>
      </c>
      <c r="M11854" s="9">
        <v>9.9415271111279999</v>
      </c>
      <c r="N11854" s="9">
        <v>6.1673846233459999</v>
      </c>
      <c r="O11854" s="11">
        <v>104.8125</v>
      </c>
    </row>
    <row r="11855" spans="1:15" s="1" customFormat="1" x14ac:dyDescent="0.35">
      <c r="A11855" s="1" t="s">
        <v>10940</v>
      </c>
      <c r="B11855" s="8">
        <v>1</v>
      </c>
      <c r="C11855" s="8">
        <v>1</v>
      </c>
      <c r="D11855" s="8">
        <v>1</v>
      </c>
      <c r="E11855" s="8">
        <v>1</v>
      </c>
      <c r="F11855" s="8">
        <v>1</v>
      </c>
      <c r="G11855" s="8">
        <v>1</v>
      </c>
      <c r="H11855" s="8">
        <v>1</v>
      </c>
      <c r="I11855" s="8">
        <v>1</v>
      </c>
      <c r="J11855" s="8">
        <v>1</v>
      </c>
      <c r="K11855" s="8">
        <v>1</v>
      </c>
      <c r="L11855" s="8">
        <v>1</v>
      </c>
      <c r="M11855" s="8">
        <v>1</v>
      </c>
      <c r="N11855" s="8">
        <v>1</v>
      </c>
      <c r="O11855" s="8">
        <v>1</v>
      </c>
    </row>
    <row r="11856" spans="1:15" s="1" customFormat="1" x14ac:dyDescent="0.35">
      <c r="B11856" s="11">
        <v>42.734072107279999</v>
      </c>
      <c r="C11856" s="11">
        <v>64.079940761109995</v>
      </c>
      <c r="D11856" s="11">
        <v>118.4802570259</v>
      </c>
      <c r="E11856" s="11">
        <v>103.00217924090001</v>
      </c>
      <c r="F11856" s="11">
        <v>32.778414442630002</v>
      </c>
      <c r="G11856" s="11">
        <v>33.39195365554</v>
      </c>
      <c r="H11856" s="11">
        <v>34.814544070789999</v>
      </c>
      <c r="I11856" s="11">
        <v>81.941087949160007</v>
      </c>
      <c r="J11856" s="11">
        <v>22.737513450089999</v>
      </c>
      <c r="K11856" s="11">
        <v>38.101253766710002</v>
      </c>
      <c r="L11856" s="11">
        <v>24.312139671240001</v>
      </c>
      <c r="M11856" s="11">
        <v>18.267001994899999</v>
      </c>
      <c r="N11856" s="11">
        <v>10.35964186372</v>
      </c>
      <c r="O11856" s="11">
        <v>625</v>
      </c>
    </row>
    <row r="11857" spans="1:9" x14ac:dyDescent="0.35">
      <c r="A11857" s="3" t="s">
        <v>10941</v>
      </c>
    </row>
    <row r="11858" spans="1:9" s="1" customFormat="1" x14ac:dyDescent="0.35">
      <c r="A11858" s="1" t="s">
        <v>10942</v>
      </c>
    </row>
    <row r="11859" spans="1:9" s="1" customFormat="1" x14ac:dyDescent="0.35"/>
    <row r="11860" spans="1:9" s="1" customFormat="1" x14ac:dyDescent="0.35"/>
    <row r="11861" spans="1:9" s="1" customFormat="1" x14ac:dyDescent="0.35"/>
    <row r="11862" spans="1:9" s="1" customFormat="1" x14ac:dyDescent="0.35">
      <c r="A11862" s="4" t="s">
        <v>10943</v>
      </c>
    </row>
    <row r="11863" spans="1:9" x14ac:dyDescent="0.35">
      <c r="A11863" s="3" t="s">
        <v>10944</v>
      </c>
    </row>
    <row r="11864" spans="1:9" s="1" customFormat="1" ht="62" x14ac:dyDescent="0.35">
      <c r="A11864" s="5" t="s">
        <v>10945</v>
      </c>
      <c r="B11864" s="5" t="s">
        <v>10946</v>
      </c>
      <c r="C11864" s="5" t="s">
        <v>10947</v>
      </c>
      <c r="D11864" s="5" t="s">
        <v>10948</v>
      </c>
      <c r="E11864" s="5" t="s">
        <v>10949</v>
      </c>
      <c r="F11864" s="5" t="s">
        <v>10950</v>
      </c>
      <c r="G11864" s="5" t="s">
        <v>10951</v>
      </c>
      <c r="H11864" s="5" t="s">
        <v>10952</v>
      </c>
      <c r="I11864" s="5" t="s">
        <v>10953</v>
      </c>
    </row>
    <row r="11865" spans="1:9" s="1" customFormat="1" x14ac:dyDescent="0.35">
      <c r="A11865" s="1" t="s">
        <v>10954</v>
      </c>
      <c r="B11865" s="6">
        <v>0.89211354943520005</v>
      </c>
      <c r="C11865" s="6">
        <v>0.88559760334280002</v>
      </c>
      <c r="D11865" s="7">
        <v>5.7792436922120001E-2</v>
      </c>
      <c r="E11865" s="7">
        <v>0.17705516239989999</v>
      </c>
      <c r="F11865" s="7">
        <v>0.17956513881040001</v>
      </c>
      <c r="G11865" s="7">
        <v>0.24578790053569999</v>
      </c>
      <c r="H11865" s="7">
        <v>9.536127995674E-2</v>
      </c>
      <c r="I11865" s="8">
        <v>0.53310000000000002</v>
      </c>
    </row>
    <row r="11866" spans="1:9" s="1" customFormat="1" x14ac:dyDescent="0.35">
      <c r="B11866" s="9">
        <v>138.7476248278</v>
      </c>
      <c r="C11866" s="9">
        <v>153.00432838980001</v>
      </c>
      <c r="D11866" s="10">
        <v>6.6542655687250001</v>
      </c>
      <c r="E11866" s="10">
        <v>12.00172529042</v>
      </c>
      <c r="F11866" s="10">
        <v>9.8353326249750008</v>
      </c>
      <c r="G11866" s="10">
        <v>11.9563145903</v>
      </c>
      <c r="H11866" s="10">
        <v>0.98790870801810005</v>
      </c>
      <c r="I11866" s="11">
        <v>333.1875</v>
      </c>
    </row>
    <row r="11867" spans="1:9" s="1" customFormat="1" x14ac:dyDescent="0.35">
      <c r="A11867" s="1" t="s">
        <v>10955</v>
      </c>
      <c r="B11867" s="7">
        <v>5.3626229664700001E-2</v>
      </c>
      <c r="C11867" s="7">
        <v>4.8249058228490002E-2</v>
      </c>
      <c r="D11867" s="6">
        <v>0.89257411031430001</v>
      </c>
      <c r="E11867" s="6">
        <v>0.75286872617519995</v>
      </c>
      <c r="F11867" s="7">
        <v>0.1804071699233</v>
      </c>
      <c r="G11867" s="7">
        <v>7.0569843933310006E-2</v>
      </c>
      <c r="H11867" s="8">
        <v>0.30931074399199998</v>
      </c>
      <c r="I11867" s="8">
        <v>0.29920000000000002</v>
      </c>
    </row>
    <row r="11868" spans="1:9" s="1" customFormat="1" x14ac:dyDescent="0.35">
      <c r="B11868" s="10">
        <v>8.3403194572650001</v>
      </c>
      <c r="C11868" s="10">
        <v>8.3359696569019999</v>
      </c>
      <c r="D11868" s="9">
        <v>102.7716685109</v>
      </c>
      <c r="E11868" s="9">
        <v>51.033381398380001</v>
      </c>
      <c r="F11868" s="10">
        <v>9.8814532480019999</v>
      </c>
      <c r="G11868" s="10">
        <v>3.4328591961449999</v>
      </c>
      <c r="H11868" s="11">
        <v>3.204348532359</v>
      </c>
      <c r="I11868" s="11">
        <v>187</v>
      </c>
    </row>
    <row r="11869" spans="1:9" s="1" customFormat="1" x14ac:dyDescent="0.35">
      <c r="A11869" s="1" t="s">
        <v>10956</v>
      </c>
      <c r="B11869" s="7">
        <v>5.4260220900119997E-2</v>
      </c>
      <c r="C11869" s="7">
        <v>6.6153338428719996E-2</v>
      </c>
      <c r="D11869" s="7">
        <v>4.9633452763539997E-2</v>
      </c>
      <c r="E11869" s="7">
        <v>7.0076111424860005E-2</v>
      </c>
      <c r="F11869" s="6">
        <v>0.64002769126640002</v>
      </c>
      <c r="G11869" s="6">
        <v>0.683642255531</v>
      </c>
      <c r="H11869" s="6">
        <v>0.59532797605120003</v>
      </c>
      <c r="I11869" s="8">
        <v>0.16769999999999999</v>
      </c>
    </row>
    <row r="11870" spans="1:9" s="1" customFormat="1" x14ac:dyDescent="0.35">
      <c r="B11870" s="10">
        <v>8.438922127443</v>
      </c>
      <c r="C11870" s="10">
        <v>11.429284676050001</v>
      </c>
      <c r="D11870" s="10">
        <v>5.7148338670400003</v>
      </c>
      <c r="E11870" s="10">
        <v>4.7501254826029999</v>
      </c>
      <c r="F11870" s="9">
        <v>35.056276928270002</v>
      </c>
      <c r="G11870" s="9">
        <v>33.255672295250001</v>
      </c>
      <c r="H11870" s="9">
        <v>6.1673846233459999</v>
      </c>
      <c r="I11870" s="11">
        <v>104.8125</v>
      </c>
    </row>
    <row r="11871" spans="1:9" s="1" customFormat="1" x14ac:dyDescent="0.35">
      <c r="A11871" s="1" t="s">
        <v>10957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  <c r="H11871" s="8">
        <v>1</v>
      </c>
      <c r="I11871" s="8">
        <v>1</v>
      </c>
    </row>
    <row r="11872" spans="1:9" s="1" customFormat="1" x14ac:dyDescent="0.35">
      <c r="B11872" s="11">
        <v>155.5268664125</v>
      </c>
      <c r="C11872" s="11">
        <v>172.76958272280001</v>
      </c>
      <c r="D11872" s="11">
        <v>115.1407679467</v>
      </c>
      <c r="E11872" s="11">
        <v>67.785232171399997</v>
      </c>
      <c r="F11872" s="11">
        <v>54.773062801249999</v>
      </c>
      <c r="G11872" s="11">
        <v>48.644846081700003</v>
      </c>
      <c r="H11872" s="11">
        <v>10.35964186372</v>
      </c>
      <c r="I11872" s="11">
        <v>625</v>
      </c>
    </row>
    <row r="11873" spans="1:5" x14ac:dyDescent="0.35">
      <c r="A11873" s="3" t="s">
        <v>10958</v>
      </c>
    </row>
    <row r="11874" spans="1:5" s="1" customFormat="1" x14ac:dyDescent="0.35">
      <c r="A11874" s="1" t="s">
        <v>10959</v>
      </c>
    </row>
    <row r="11875" spans="1:5" s="1" customFormat="1" x14ac:dyDescent="0.35"/>
    <row r="11876" spans="1:5" s="1" customFormat="1" x14ac:dyDescent="0.35"/>
    <row r="11877" spans="1:5" s="1" customFormat="1" x14ac:dyDescent="0.35"/>
    <row r="11878" spans="1:5" s="1" customFormat="1" x14ac:dyDescent="0.35">
      <c r="A11878" s="4" t="s">
        <v>10960</v>
      </c>
    </row>
    <row r="11879" spans="1:5" x14ac:dyDescent="0.35">
      <c r="A11879" s="3" t="s">
        <v>10961</v>
      </c>
    </row>
    <row r="11880" spans="1:5" s="1" customFormat="1" ht="31" x14ac:dyDescent="0.35">
      <c r="A11880" s="5" t="s">
        <v>10962</v>
      </c>
      <c r="B11880" s="5" t="s">
        <v>10963</v>
      </c>
      <c r="C11880" s="5" t="s">
        <v>10964</v>
      </c>
      <c r="D11880" s="5" t="s">
        <v>10965</v>
      </c>
      <c r="E11880" s="5" t="s">
        <v>10966</v>
      </c>
    </row>
    <row r="11881" spans="1:5" s="1" customFormat="1" x14ac:dyDescent="0.35">
      <c r="A11881" s="1" t="s">
        <v>10967</v>
      </c>
      <c r="B11881" s="8">
        <v>0.80523082093770004</v>
      </c>
      <c r="C11881" s="8">
        <v>0.76986591093769996</v>
      </c>
      <c r="D11881" s="8">
        <v>1</v>
      </c>
      <c r="E11881" s="8">
        <v>0.80425673690779997</v>
      </c>
    </row>
    <row r="11882" spans="1:5" s="1" customFormat="1" x14ac:dyDescent="0.35">
      <c r="B11882" s="11">
        <v>484.338987261</v>
      </c>
      <c r="C11882" s="11">
        <v>17.354229648539999</v>
      </c>
      <c r="D11882" s="11">
        <v>0.96724365784059996</v>
      </c>
      <c r="E11882" s="11">
        <v>502.66046056739998</v>
      </c>
    </row>
    <row r="11883" spans="1:5" s="1" customFormat="1" x14ac:dyDescent="0.35">
      <c r="A11883" s="1" t="s">
        <v>10968</v>
      </c>
      <c r="B11883" s="8">
        <v>1.5670855069490001E-2</v>
      </c>
      <c r="C11883" s="8">
        <v>0</v>
      </c>
      <c r="D11883" s="8">
        <v>0</v>
      </c>
      <c r="E11883" s="8">
        <v>1.508140200601E-2</v>
      </c>
    </row>
    <row r="11884" spans="1:5" s="1" customFormat="1" x14ac:dyDescent="0.35">
      <c r="B11884" s="11">
        <v>9.4258762537559999</v>
      </c>
      <c r="C11884" s="11">
        <v>0</v>
      </c>
      <c r="D11884" s="11">
        <v>0</v>
      </c>
      <c r="E11884" s="11">
        <v>9.4258762537559999</v>
      </c>
    </row>
    <row r="11885" spans="1:5" s="1" customFormat="1" x14ac:dyDescent="0.35">
      <c r="A11885" s="1" t="s">
        <v>10969</v>
      </c>
      <c r="B11885" s="8">
        <v>2.6852533024249999E-2</v>
      </c>
      <c r="C11885" s="8">
        <v>8.8707928611379994E-2</v>
      </c>
      <c r="D11885" s="8">
        <v>0</v>
      </c>
      <c r="E11885" s="8">
        <v>2.9041915964210002E-2</v>
      </c>
    </row>
    <row r="11886" spans="1:5" s="1" customFormat="1" x14ac:dyDescent="0.35">
      <c r="B11886" s="11">
        <v>16.15155345794</v>
      </c>
      <c r="C11886" s="11">
        <v>1.9996440196880001</v>
      </c>
      <c r="D11886" s="11">
        <v>0</v>
      </c>
      <c r="E11886" s="11">
        <v>18.151197477629999</v>
      </c>
    </row>
    <row r="11887" spans="1:5" s="1" customFormat="1" x14ac:dyDescent="0.35">
      <c r="A11887" s="1" t="s">
        <v>10970</v>
      </c>
      <c r="B11887" s="8">
        <v>8.2352671134820008E-3</v>
      </c>
      <c r="C11887" s="8">
        <v>0</v>
      </c>
      <c r="D11887" s="8">
        <v>0</v>
      </c>
      <c r="E11887" s="8">
        <v>7.9255007729050007E-3</v>
      </c>
    </row>
    <row r="11888" spans="1:5" s="1" customFormat="1" x14ac:dyDescent="0.35">
      <c r="B11888" s="11">
        <v>4.9534379830660002</v>
      </c>
      <c r="C11888" s="11">
        <v>0</v>
      </c>
      <c r="D11888" s="11">
        <v>0</v>
      </c>
      <c r="E11888" s="11">
        <v>4.9534379830660002</v>
      </c>
    </row>
    <row r="11889" spans="1:8" s="1" customFormat="1" x14ac:dyDescent="0.35">
      <c r="A11889" s="1" t="s">
        <v>10971</v>
      </c>
      <c r="B11889" s="8">
        <v>1.320094225308E-2</v>
      </c>
      <c r="C11889" s="8">
        <v>0</v>
      </c>
      <c r="D11889" s="8">
        <v>0</v>
      </c>
      <c r="E11889" s="8">
        <v>1.270439399089E-2</v>
      </c>
    </row>
    <row r="11890" spans="1:8" s="1" customFormat="1" x14ac:dyDescent="0.35">
      <c r="B11890" s="11">
        <v>7.9402462443059996</v>
      </c>
      <c r="C11890" s="11">
        <v>0</v>
      </c>
      <c r="D11890" s="11">
        <v>0</v>
      </c>
      <c r="E11890" s="11">
        <v>7.9402462443059996</v>
      </c>
    </row>
    <row r="11891" spans="1:8" s="1" customFormat="1" x14ac:dyDescent="0.35">
      <c r="A11891" s="1" t="s">
        <v>10972</v>
      </c>
      <c r="B11891" s="8">
        <v>0.13080958160200001</v>
      </c>
      <c r="C11891" s="8">
        <v>0.14142616045090001</v>
      </c>
      <c r="D11891" s="8">
        <v>0</v>
      </c>
      <c r="E11891" s="8">
        <v>0.13099005035819999</v>
      </c>
    </row>
    <row r="11892" spans="1:8" s="1" customFormat="1" x14ac:dyDescent="0.35">
      <c r="B11892" s="11">
        <v>78.680769078569995</v>
      </c>
      <c r="C11892" s="11">
        <v>3.1880123952849999</v>
      </c>
      <c r="D11892" s="11">
        <v>0</v>
      </c>
      <c r="E11892" s="11">
        <v>81.868781473859997</v>
      </c>
    </row>
    <row r="11893" spans="1:8" s="1" customFormat="1" x14ac:dyDescent="0.35">
      <c r="A11893" s="1" t="s">
        <v>10973</v>
      </c>
      <c r="B11893" s="8">
        <v>1</v>
      </c>
      <c r="C11893" s="8">
        <v>1</v>
      </c>
      <c r="D11893" s="8">
        <v>1</v>
      </c>
      <c r="E11893" s="8">
        <v>1</v>
      </c>
    </row>
    <row r="11894" spans="1:8" s="1" customFormat="1" x14ac:dyDescent="0.35">
      <c r="B11894" s="11">
        <v>601.49087027860003</v>
      </c>
      <c r="C11894" s="11">
        <v>22.541886063509999</v>
      </c>
      <c r="D11894" s="11">
        <v>0.96724365784059996</v>
      </c>
      <c r="E11894" s="11">
        <v>625</v>
      </c>
    </row>
    <row r="11895" spans="1:8" x14ac:dyDescent="0.35">
      <c r="A11895" s="3" t="s">
        <v>10974</v>
      </c>
    </row>
    <row r="11896" spans="1:8" s="1" customFormat="1" x14ac:dyDescent="0.35">
      <c r="A11896" s="1" t="s">
        <v>10975</v>
      </c>
    </row>
    <row r="11897" spans="1:8" s="1" customFormat="1" x14ac:dyDescent="0.35"/>
    <row r="11898" spans="1:8" s="1" customFormat="1" x14ac:dyDescent="0.35"/>
    <row r="11899" spans="1:8" s="1" customFormat="1" x14ac:dyDescent="0.35"/>
    <row r="11900" spans="1:8" s="1" customFormat="1" x14ac:dyDescent="0.35">
      <c r="A11900" s="4" t="s">
        <v>10976</v>
      </c>
    </row>
    <row r="11901" spans="1:8" x14ac:dyDescent="0.35">
      <c r="A11901" s="3" t="s">
        <v>10977</v>
      </c>
    </row>
    <row r="11902" spans="1:8" s="1" customFormat="1" ht="62" x14ac:dyDescent="0.35">
      <c r="A11902" s="5" t="s">
        <v>10978</v>
      </c>
      <c r="B11902" s="5" t="s">
        <v>10979</v>
      </c>
      <c r="C11902" s="5" t="s">
        <v>10980</v>
      </c>
      <c r="D11902" s="5" t="s">
        <v>10981</v>
      </c>
      <c r="E11902" s="5" t="s">
        <v>10982</v>
      </c>
      <c r="F11902" s="5" t="s">
        <v>10983</v>
      </c>
      <c r="G11902" s="5" t="s">
        <v>10984</v>
      </c>
      <c r="H11902" s="5" t="s">
        <v>10985</v>
      </c>
    </row>
    <row r="11903" spans="1:8" s="1" customFormat="1" x14ac:dyDescent="0.35">
      <c r="A11903" s="1" t="s">
        <v>10986</v>
      </c>
      <c r="B11903" s="8">
        <v>0.81428596914270002</v>
      </c>
      <c r="C11903" s="8">
        <v>0.79956308656249997</v>
      </c>
      <c r="D11903" s="8">
        <v>0.83040166878819999</v>
      </c>
      <c r="E11903" s="8">
        <v>0.70630040093140001</v>
      </c>
      <c r="F11903" s="8">
        <v>0.68608472714699997</v>
      </c>
      <c r="G11903" s="8">
        <v>0.65904191181329996</v>
      </c>
      <c r="H11903" s="8">
        <v>0.80425673690779997</v>
      </c>
    </row>
    <row r="11904" spans="1:8" s="1" customFormat="1" x14ac:dyDescent="0.35">
      <c r="B11904" s="11">
        <v>226.42827057689999</v>
      </c>
      <c r="C11904" s="11">
        <v>68.449796401550003</v>
      </c>
      <c r="D11904" s="11">
        <v>161.69681263659999</v>
      </c>
      <c r="E11904" s="11">
        <v>22.417990443370002</v>
      </c>
      <c r="F11904" s="11">
        <v>17.590592633749999</v>
      </c>
      <c r="G11904" s="11">
        <v>6.07699787526</v>
      </c>
      <c r="H11904" s="11">
        <v>502.66046056739998</v>
      </c>
    </row>
    <row r="11905" spans="1:8" s="1" customFormat="1" x14ac:dyDescent="0.35">
      <c r="A11905" s="1" t="s">
        <v>10987</v>
      </c>
      <c r="B11905" s="8">
        <v>7.0845571537109997E-3</v>
      </c>
      <c r="C11905" s="8">
        <v>1.2395681324940001E-2</v>
      </c>
      <c r="D11905" s="8">
        <v>2.1990410020239999E-2</v>
      </c>
      <c r="E11905" s="8">
        <v>3.2857808365139997E-2</v>
      </c>
      <c r="F11905" s="8">
        <v>0</v>
      </c>
      <c r="G11905" s="8">
        <v>0.1160168885112</v>
      </c>
      <c r="H11905" s="8">
        <v>1.508140200601E-2</v>
      </c>
    </row>
    <row r="11906" spans="1:8" s="1" customFormat="1" x14ac:dyDescent="0.35">
      <c r="B11906" s="11">
        <v>1.970000816552</v>
      </c>
      <c r="C11906" s="11">
        <v>1.0611818844700001</v>
      </c>
      <c r="D11906" s="11">
        <v>4.2819991125910004</v>
      </c>
      <c r="E11906" s="11">
        <v>1.0429075687180001</v>
      </c>
      <c r="F11906" s="11">
        <v>0</v>
      </c>
      <c r="G11906" s="11">
        <v>1.0697868714250001</v>
      </c>
      <c r="H11906" s="11">
        <v>9.4258762537559999</v>
      </c>
    </row>
    <row r="11907" spans="1:8" s="1" customFormat="1" x14ac:dyDescent="0.35">
      <c r="A11907" s="1" t="s">
        <v>10988</v>
      </c>
      <c r="B11907" s="8">
        <v>1.7473718657069998E-2</v>
      </c>
      <c r="C11907" s="8">
        <v>3.7170103203899997E-2</v>
      </c>
      <c r="D11907" s="8">
        <v>2.5956342882920001E-2</v>
      </c>
      <c r="E11907" s="8">
        <v>9.679205025946E-2</v>
      </c>
      <c r="F11907" s="8">
        <v>3.6792958166970001E-2</v>
      </c>
      <c r="G11907" s="8">
        <v>0.11283205954519999</v>
      </c>
      <c r="H11907" s="8">
        <v>2.9041915964210002E-2</v>
      </c>
    </row>
    <row r="11908" spans="1:8" s="1" customFormat="1" x14ac:dyDescent="0.35">
      <c r="B11908" s="11">
        <v>4.8589120358209996</v>
      </c>
      <c r="C11908" s="11">
        <v>3.1820953709480002</v>
      </c>
      <c r="D11908" s="11">
        <v>5.0542503340530001</v>
      </c>
      <c r="E11908" s="11">
        <v>3.0721818292180001</v>
      </c>
      <c r="F11908" s="11">
        <v>0.94333821071510005</v>
      </c>
      <c r="G11908" s="11">
        <v>1.040419696876</v>
      </c>
      <c r="H11908" s="11">
        <v>18.151197477629999</v>
      </c>
    </row>
    <row r="11909" spans="1:8" s="1" customFormat="1" x14ac:dyDescent="0.35">
      <c r="A11909" s="1" t="s">
        <v>10989</v>
      </c>
      <c r="B11909" s="8">
        <v>3.1785731341240002E-3</v>
      </c>
      <c r="C11909" s="8">
        <v>1.101914762473E-2</v>
      </c>
      <c r="D11909" s="8">
        <v>5.3431248176049996E-3</v>
      </c>
      <c r="E11909" s="8">
        <v>0</v>
      </c>
      <c r="F11909" s="6">
        <v>8.1352910572269996E-2</v>
      </c>
      <c r="G11909" s="8">
        <v>0</v>
      </c>
      <c r="H11909" s="8">
        <v>7.9255007729050007E-3</v>
      </c>
    </row>
    <row r="11910" spans="1:8" s="1" customFormat="1" x14ac:dyDescent="0.35">
      <c r="B11910" s="11">
        <v>0.88386493803840005</v>
      </c>
      <c r="C11910" s="11">
        <v>0.94333821071510005</v>
      </c>
      <c r="D11910" s="11">
        <v>1.040419696876</v>
      </c>
      <c r="E11910" s="11">
        <v>0</v>
      </c>
      <c r="F11910" s="9">
        <v>2.0858151374360001</v>
      </c>
      <c r="G11910" s="11">
        <v>0</v>
      </c>
      <c r="H11910" s="11">
        <v>4.9534379830660002</v>
      </c>
    </row>
    <row r="11911" spans="1:8" s="1" customFormat="1" x14ac:dyDescent="0.35">
      <c r="A11911" s="1" t="s">
        <v>10990</v>
      </c>
      <c r="B11911" s="8">
        <v>1.4529639503349999E-2</v>
      </c>
      <c r="C11911" s="8">
        <v>1.059837390829E-2</v>
      </c>
      <c r="D11911" s="8">
        <v>1.0558744503099999E-2</v>
      </c>
      <c r="E11911" s="8">
        <v>2.9510560179339999E-2</v>
      </c>
      <c r="F11911" s="8">
        <v>0</v>
      </c>
      <c r="G11911" s="8">
        <v>0</v>
      </c>
      <c r="H11911" s="8">
        <v>1.270439399089E-2</v>
      </c>
    </row>
    <row r="11912" spans="1:8" s="1" customFormat="1" x14ac:dyDescent="0.35">
      <c r="B11912" s="11">
        <v>4.0402527730070004</v>
      </c>
      <c r="C11912" s="11">
        <v>0.90731619355839999</v>
      </c>
      <c r="D11912" s="11">
        <v>2.0560114409289998</v>
      </c>
      <c r="E11912" s="11">
        <v>0.936665836812</v>
      </c>
      <c r="F11912" s="11">
        <v>0</v>
      </c>
      <c r="G11912" s="11">
        <v>0</v>
      </c>
      <c r="H11912" s="11">
        <v>7.9402462443059996</v>
      </c>
    </row>
    <row r="11913" spans="1:8" s="1" customFormat="1" x14ac:dyDescent="0.35">
      <c r="A11913" s="1" t="s">
        <v>10991</v>
      </c>
      <c r="B11913" s="8">
        <v>0.14344754240900001</v>
      </c>
      <c r="C11913" s="8">
        <v>0.12925360737559999</v>
      </c>
      <c r="D11913" s="8">
        <v>0.105749708988</v>
      </c>
      <c r="E11913" s="8">
        <v>0.13453918026459999</v>
      </c>
      <c r="F11913" s="8">
        <v>0.19576940411380001</v>
      </c>
      <c r="G11913" s="8">
        <v>0.1121091401302</v>
      </c>
      <c r="H11913" s="8">
        <v>0.13099005035819999</v>
      </c>
    </row>
    <row r="11914" spans="1:8" s="1" customFormat="1" x14ac:dyDescent="0.35">
      <c r="B11914" s="11">
        <v>39.888417800409997</v>
      </c>
      <c r="C11914" s="11">
        <v>11.06527209387</v>
      </c>
      <c r="D11914" s="11">
        <v>20.591710642340001</v>
      </c>
      <c r="E11914" s="11">
        <v>4.2702765755960002</v>
      </c>
      <c r="F11914" s="11">
        <v>5.0193506744249996</v>
      </c>
      <c r="G11914" s="11">
        <v>1.0337536872190001</v>
      </c>
      <c r="H11914" s="11">
        <v>81.868781473859997</v>
      </c>
    </row>
    <row r="11915" spans="1:8" s="1" customFormat="1" x14ac:dyDescent="0.35">
      <c r="A11915" s="1" t="s">
        <v>10992</v>
      </c>
      <c r="B11915" s="8">
        <v>1</v>
      </c>
      <c r="C11915" s="8">
        <v>1</v>
      </c>
      <c r="D11915" s="8">
        <v>1</v>
      </c>
      <c r="E11915" s="8">
        <v>1</v>
      </c>
      <c r="F11915" s="8">
        <v>1</v>
      </c>
      <c r="G11915" s="8">
        <v>1</v>
      </c>
      <c r="H11915" s="8">
        <v>1</v>
      </c>
    </row>
    <row r="11916" spans="1:8" s="1" customFormat="1" x14ac:dyDescent="0.35">
      <c r="B11916" s="11">
        <v>278.0697189407</v>
      </c>
      <c r="C11916" s="11">
        <v>85.609000155109996</v>
      </c>
      <c r="D11916" s="11">
        <v>194.72120386340001</v>
      </c>
      <c r="E11916" s="11">
        <v>31.740022253719999</v>
      </c>
      <c r="F11916" s="11">
        <v>25.63909665632</v>
      </c>
      <c r="G11916" s="11">
        <v>9.2209581307799997</v>
      </c>
      <c r="H11916" s="11">
        <v>625</v>
      </c>
    </row>
    <row r="11917" spans="1:8" x14ac:dyDescent="0.35">
      <c r="A11917" s="3" t="s">
        <v>10993</v>
      </c>
    </row>
    <row r="11918" spans="1:8" s="1" customFormat="1" x14ac:dyDescent="0.35">
      <c r="A11918" s="1" t="s">
        <v>10994</v>
      </c>
    </row>
    <row r="11919" spans="1:8" s="1" customFormat="1" x14ac:dyDescent="0.35"/>
    <row r="11920" spans="1:8" s="1" customFormat="1" x14ac:dyDescent="0.35"/>
    <row r="11921" spans="1:9" s="1" customFormat="1" x14ac:dyDescent="0.35"/>
    <row r="11922" spans="1:9" s="1" customFormat="1" x14ac:dyDescent="0.35">
      <c r="A11922" s="4" t="s">
        <v>10995</v>
      </c>
    </row>
    <row r="11923" spans="1:9" x14ac:dyDescent="0.35">
      <c r="A11923" s="3" t="s">
        <v>10996</v>
      </c>
    </row>
    <row r="11924" spans="1:9" s="1" customFormat="1" ht="62" x14ac:dyDescent="0.35">
      <c r="A11924" s="5" t="s">
        <v>10997</v>
      </c>
      <c r="B11924" s="5" t="s">
        <v>10998</v>
      </c>
      <c r="C11924" s="5" t="s">
        <v>10999</v>
      </c>
      <c r="D11924" s="5" t="s">
        <v>11000</v>
      </c>
      <c r="E11924" s="5" t="s">
        <v>11001</v>
      </c>
      <c r="F11924" s="5" t="s">
        <v>11002</v>
      </c>
      <c r="G11924" s="5" t="s">
        <v>11003</v>
      </c>
      <c r="H11924" s="5" t="s">
        <v>11004</v>
      </c>
      <c r="I11924" s="5" t="s">
        <v>11005</v>
      </c>
    </row>
    <row r="11925" spans="1:9" s="1" customFormat="1" x14ac:dyDescent="0.35">
      <c r="A11925" s="1" t="s">
        <v>11006</v>
      </c>
      <c r="B11925" s="8">
        <v>0.83661290161799995</v>
      </c>
      <c r="C11925" s="8">
        <v>0.77942553079569998</v>
      </c>
      <c r="D11925" s="6">
        <v>0.8523767340699</v>
      </c>
      <c r="E11925" s="8">
        <v>0.71546945740500001</v>
      </c>
      <c r="F11925" s="8">
        <v>0.75973886927360001</v>
      </c>
      <c r="G11925" s="8">
        <v>0.7823088435594</v>
      </c>
      <c r="H11925" s="8">
        <v>0.72195408119780002</v>
      </c>
      <c r="I11925" s="8">
        <v>0.80425673690779997</v>
      </c>
    </row>
    <row r="11926" spans="1:9" s="1" customFormat="1" x14ac:dyDescent="0.35">
      <c r="B11926" s="11">
        <v>276.5709858596</v>
      </c>
      <c r="C11926" s="11">
        <v>183.5579929452</v>
      </c>
      <c r="D11926" s="9">
        <v>249.337173699</v>
      </c>
      <c r="E11926" s="11">
        <v>27.233812160589999</v>
      </c>
      <c r="F11926" s="11">
        <v>22.857235835689998</v>
      </c>
      <c r="G11926" s="11">
        <v>160.70075710949999</v>
      </c>
      <c r="H11926" s="11">
        <v>42.531481762520002</v>
      </c>
      <c r="I11926" s="11">
        <v>502.66046056739998</v>
      </c>
    </row>
    <row r="11927" spans="1:9" s="1" customFormat="1" x14ac:dyDescent="0.35">
      <c r="A11927" s="1" t="s">
        <v>11007</v>
      </c>
      <c r="B11927" s="8">
        <v>3.1547413568070001E-3</v>
      </c>
      <c r="C11927" s="8">
        <v>3.1053295612030001E-2</v>
      </c>
      <c r="D11927" s="8">
        <v>3.5652531637079998E-3</v>
      </c>
      <c r="E11927" s="8">
        <v>0</v>
      </c>
      <c r="F11927" s="8">
        <v>0</v>
      </c>
      <c r="G11927" s="6">
        <v>3.5601368097139999E-2</v>
      </c>
      <c r="H11927" s="8">
        <v>1.815918387584E-2</v>
      </c>
      <c r="I11927" s="8">
        <v>1.508140200601E-2</v>
      </c>
    </row>
    <row r="11928" spans="1:9" s="1" customFormat="1" x14ac:dyDescent="0.35">
      <c r="B11928" s="11">
        <v>1.0429075687180001</v>
      </c>
      <c r="C11928" s="11">
        <v>7.3131818136120001</v>
      </c>
      <c r="D11928" s="11">
        <v>1.0429075687180001</v>
      </c>
      <c r="E11928" s="11">
        <v>0</v>
      </c>
      <c r="F11928" s="11">
        <v>0</v>
      </c>
      <c r="G11928" s="9">
        <v>7.3131818136120001</v>
      </c>
      <c r="H11928" s="11">
        <v>1.0697868714250001</v>
      </c>
      <c r="I11928" s="11">
        <v>9.4258762537559999</v>
      </c>
    </row>
    <row r="11929" spans="1:9" s="1" customFormat="1" x14ac:dyDescent="0.35">
      <c r="A11929" s="1" t="s">
        <v>11008</v>
      </c>
      <c r="B11929" s="7">
        <v>1.1713830260159999E-2</v>
      </c>
      <c r="C11929" s="8">
        <v>5.1468471263589999E-2</v>
      </c>
      <c r="D11929" s="7">
        <v>7.0438950328949998E-3</v>
      </c>
      <c r="E11929" s="8">
        <v>4.760180606844E-2</v>
      </c>
      <c r="F11929" s="8">
        <v>0</v>
      </c>
      <c r="G11929" s="6">
        <v>5.9006554851520003E-2</v>
      </c>
      <c r="H11929" s="8">
        <v>3.6626884486899998E-2</v>
      </c>
      <c r="I11929" s="8">
        <v>2.9041915964210002E-2</v>
      </c>
    </row>
    <row r="11930" spans="1:9" s="1" customFormat="1" x14ac:dyDescent="0.35">
      <c r="B11930" s="10">
        <v>3.8724069124190001</v>
      </c>
      <c r="C11930" s="11">
        <v>12.12104160286</v>
      </c>
      <c r="D11930" s="10">
        <v>2.0604796085279999</v>
      </c>
      <c r="E11930" s="11">
        <v>1.8119273038920001</v>
      </c>
      <c r="F11930" s="11">
        <v>0</v>
      </c>
      <c r="G11930" s="9">
        <v>12.12104160286</v>
      </c>
      <c r="H11930" s="11">
        <v>2.1577489623549999</v>
      </c>
      <c r="I11930" s="11">
        <v>18.151197477629999</v>
      </c>
    </row>
    <row r="11931" spans="1:9" s="1" customFormat="1" x14ac:dyDescent="0.35">
      <c r="A11931" s="1" t="s">
        <v>11009</v>
      </c>
      <c r="B11931" s="8">
        <v>2.6736456398429999E-3</v>
      </c>
      <c r="C11931" s="8">
        <v>1.728025611872E-2</v>
      </c>
      <c r="D11931" s="8">
        <v>3.0215547006780001E-3</v>
      </c>
      <c r="E11931" s="8">
        <v>0</v>
      </c>
      <c r="F11931" s="8">
        <v>3.1355090821269999E-2</v>
      </c>
      <c r="G11931" s="8">
        <v>1.5218852741669999E-2</v>
      </c>
      <c r="H11931" s="8">
        <v>0</v>
      </c>
      <c r="I11931" s="8">
        <v>7.9255007729050007E-3</v>
      </c>
    </row>
    <row r="11932" spans="1:9" s="1" customFormat="1" x14ac:dyDescent="0.35">
      <c r="B11932" s="11">
        <v>0.88386493803840005</v>
      </c>
      <c r="C11932" s="11">
        <v>4.069573045027</v>
      </c>
      <c r="D11932" s="11">
        <v>0.88386493803840005</v>
      </c>
      <c r="E11932" s="11">
        <v>0</v>
      </c>
      <c r="F11932" s="11">
        <v>0.94333821071510005</v>
      </c>
      <c r="G11932" s="11">
        <v>3.1262348343120001</v>
      </c>
      <c r="H11932" s="11">
        <v>0</v>
      </c>
      <c r="I11932" s="11">
        <v>4.9534379830660002</v>
      </c>
    </row>
    <row r="11933" spans="1:9" s="1" customFormat="1" x14ac:dyDescent="0.35">
      <c r="A11933" s="1" t="s">
        <v>11010</v>
      </c>
      <c r="B11933" s="8">
        <v>1.217816010662E-2</v>
      </c>
      <c r="C11933" s="8">
        <v>7.8270540442380004E-3</v>
      </c>
      <c r="D11933" s="8">
        <v>6.487035860211E-3</v>
      </c>
      <c r="E11933" s="8">
        <v>5.5913869348330002E-2</v>
      </c>
      <c r="F11933" s="8">
        <v>0</v>
      </c>
      <c r="G11933" s="8">
        <v>8.9734060959739993E-3</v>
      </c>
      <c r="H11933" s="8">
        <v>3.5154952376909999E-2</v>
      </c>
      <c r="I11933" s="8">
        <v>1.270439399089E-2</v>
      </c>
    </row>
    <row r="11934" spans="1:9" s="1" customFormat="1" x14ac:dyDescent="0.35">
      <c r="B11934" s="11">
        <v>4.0259070116320004</v>
      </c>
      <c r="C11934" s="11">
        <v>1.8433041698899999</v>
      </c>
      <c r="D11934" s="11">
        <v>1.8975872081189999</v>
      </c>
      <c r="E11934" s="11">
        <v>2.128319803513</v>
      </c>
      <c r="F11934" s="11">
        <v>0</v>
      </c>
      <c r="G11934" s="11">
        <v>1.8433041698899999</v>
      </c>
      <c r="H11934" s="11">
        <v>2.071035062784</v>
      </c>
      <c r="I11934" s="11">
        <v>7.9402462443059996</v>
      </c>
    </row>
    <row r="11935" spans="1:9" s="1" customFormat="1" x14ac:dyDescent="0.35">
      <c r="A11935" s="1" t="s">
        <v>11011</v>
      </c>
      <c r="B11935" s="8">
        <v>0.1336667210186</v>
      </c>
      <c r="C11935" s="8">
        <v>0.1129453921657</v>
      </c>
      <c r="D11935" s="8">
        <v>0.1275055271726</v>
      </c>
      <c r="E11935" s="8">
        <v>0.18101486717820001</v>
      </c>
      <c r="F11935" s="8">
        <v>0.20890603990510001</v>
      </c>
      <c r="G11935" s="8">
        <v>9.8890974654329999E-2</v>
      </c>
      <c r="H11935" s="8">
        <v>0.1881048980625</v>
      </c>
      <c r="I11935" s="8">
        <v>0.13099005035819999</v>
      </c>
    </row>
    <row r="11936" spans="1:9" s="1" customFormat="1" x14ac:dyDescent="0.35">
      <c r="B11936" s="11">
        <v>44.188102690320001</v>
      </c>
      <c r="C11936" s="11">
        <v>26.599115219120002</v>
      </c>
      <c r="D11936" s="11">
        <v>37.297906554080001</v>
      </c>
      <c r="E11936" s="11">
        <v>6.8901961362330004</v>
      </c>
      <c r="F11936" s="11">
        <v>6.2850734834409998</v>
      </c>
      <c r="G11936" s="11">
        <v>20.31404173568</v>
      </c>
      <c r="H11936" s="11">
        <v>11.08156356442</v>
      </c>
      <c r="I11936" s="11">
        <v>81.868781473859997</v>
      </c>
    </row>
    <row r="11937" spans="1:10" s="1" customFormat="1" x14ac:dyDescent="0.35">
      <c r="A11937" s="1" t="s">
        <v>11012</v>
      </c>
      <c r="B11937" s="8">
        <v>1</v>
      </c>
      <c r="C11937" s="8">
        <v>1</v>
      </c>
      <c r="D11937" s="8">
        <v>1</v>
      </c>
      <c r="E11937" s="8">
        <v>1</v>
      </c>
      <c r="F11937" s="8">
        <v>1</v>
      </c>
      <c r="G11937" s="8">
        <v>1</v>
      </c>
      <c r="H11937" s="8">
        <v>1</v>
      </c>
      <c r="I11937" s="8">
        <v>1</v>
      </c>
    </row>
    <row r="11938" spans="1:10" s="1" customFormat="1" x14ac:dyDescent="0.35">
      <c r="B11938" s="11">
        <v>330.58417498080001</v>
      </c>
      <c r="C11938" s="11">
        <v>235.50420879570001</v>
      </c>
      <c r="D11938" s="11">
        <v>292.5199195765</v>
      </c>
      <c r="E11938" s="11">
        <v>38.064255404230003</v>
      </c>
      <c r="F11938" s="11">
        <v>30.08564752985</v>
      </c>
      <c r="G11938" s="11">
        <v>205.4185612659</v>
      </c>
      <c r="H11938" s="11">
        <v>58.911616223510002</v>
      </c>
      <c r="I11938" s="11">
        <v>625</v>
      </c>
    </row>
    <row r="11939" spans="1:10" x14ac:dyDescent="0.35">
      <c r="A11939" s="3" t="s">
        <v>11013</v>
      </c>
    </row>
    <row r="11940" spans="1:10" s="1" customFormat="1" x14ac:dyDescent="0.35">
      <c r="A11940" s="1" t="s">
        <v>11014</v>
      </c>
    </row>
    <row r="11941" spans="1:10" s="1" customFormat="1" x14ac:dyDescent="0.35"/>
    <row r="11942" spans="1:10" s="1" customFormat="1" x14ac:dyDescent="0.35"/>
    <row r="11943" spans="1:10" s="1" customFormat="1" x14ac:dyDescent="0.35"/>
    <row r="11944" spans="1:10" s="1" customFormat="1" x14ac:dyDescent="0.35">
      <c r="A11944" s="4" t="s">
        <v>11015</v>
      </c>
    </row>
    <row r="11945" spans="1:10" x14ac:dyDescent="0.35">
      <c r="A11945" s="3" t="s">
        <v>11016</v>
      </c>
    </row>
    <row r="11946" spans="1:10" s="1" customFormat="1" ht="31" x14ac:dyDescent="0.35">
      <c r="A11946" s="5" t="s">
        <v>11017</v>
      </c>
      <c r="B11946" s="5" t="s">
        <v>11018</v>
      </c>
      <c r="C11946" s="5" t="s">
        <v>11019</v>
      </c>
      <c r="D11946" s="5" t="s">
        <v>11020</v>
      </c>
      <c r="E11946" s="5" t="s">
        <v>11021</v>
      </c>
      <c r="F11946" s="5" t="s">
        <v>11022</v>
      </c>
      <c r="G11946" s="5" t="s">
        <v>11023</v>
      </c>
      <c r="H11946" s="5" t="s">
        <v>11024</v>
      </c>
      <c r="I11946" s="5" t="s">
        <v>11025</v>
      </c>
      <c r="J11946" s="5" t="s">
        <v>11026</v>
      </c>
    </row>
    <row r="11947" spans="1:10" s="1" customFormat="1" x14ac:dyDescent="0.35">
      <c r="A11947" s="1" t="s">
        <v>11027</v>
      </c>
      <c r="B11947" s="8">
        <v>0.82649535367839999</v>
      </c>
      <c r="C11947" s="8">
        <v>0.79693429922850001</v>
      </c>
      <c r="D11947" s="8">
        <v>0.83551893940519995</v>
      </c>
      <c r="E11947" s="8">
        <v>0.81466065431830004</v>
      </c>
      <c r="F11947" s="8">
        <v>0.80326439529460003</v>
      </c>
      <c r="G11947" s="8">
        <v>0.79510070839150004</v>
      </c>
      <c r="H11947" s="8">
        <v>0.64954276933239996</v>
      </c>
      <c r="I11947" s="8">
        <v>0.86228593833180001</v>
      </c>
      <c r="J11947" s="8">
        <v>0.80425673690779997</v>
      </c>
    </row>
    <row r="11948" spans="1:10" s="1" customFormat="1" x14ac:dyDescent="0.35">
      <c r="B11948" s="11">
        <v>274.6783939618</v>
      </c>
      <c r="C11948" s="11">
        <v>188.69065937560001</v>
      </c>
      <c r="D11948" s="11">
        <v>157.55021956100001</v>
      </c>
      <c r="E11948" s="11">
        <v>117.12817440080001</v>
      </c>
      <c r="F11948" s="11">
        <v>42.717171707319999</v>
      </c>
      <c r="G11948" s="11">
        <v>145.97348766819999</v>
      </c>
      <c r="H11948" s="11">
        <v>27.173947373019999</v>
      </c>
      <c r="I11948" s="11">
        <v>12.11745985698</v>
      </c>
      <c r="J11948" s="11">
        <v>502.66046056739998</v>
      </c>
    </row>
    <row r="11949" spans="1:10" s="1" customFormat="1" x14ac:dyDescent="0.35">
      <c r="A11949" s="1" t="s">
        <v>11028</v>
      </c>
      <c r="B11949" s="8">
        <v>6.5733412389740002E-3</v>
      </c>
      <c r="C11949" s="8">
        <v>3.058353880906E-2</v>
      </c>
      <c r="D11949" s="8">
        <v>0</v>
      </c>
      <c r="E11949" s="8">
        <v>1.5194472539780001E-2</v>
      </c>
      <c r="F11949" s="8">
        <v>0</v>
      </c>
      <c r="G11949" s="6">
        <v>3.944244014935E-2</v>
      </c>
      <c r="H11949" s="8">
        <v>0</v>
      </c>
      <c r="I11949" s="8">
        <v>0</v>
      </c>
      <c r="J11949" s="8">
        <v>1.508140200601E-2</v>
      </c>
    </row>
    <row r="11950" spans="1:10" s="1" customFormat="1" x14ac:dyDescent="0.35">
      <c r="B11950" s="11">
        <v>2.1845916089530002</v>
      </c>
      <c r="C11950" s="11">
        <v>7.2412846448029997</v>
      </c>
      <c r="D11950" s="11">
        <v>0</v>
      </c>
      <c r="E11950" s="11">
        <v>2.1845916089530002</v>
      </c>
      <c r="F11950" s="11">
        <v>0</v>
      </c>
      <c r="G11950" s="9">
        <v>7.2412846448029997</v>
      </c>
      <c r="H11950" s="11">
        <v>0</v>
      </c>
      <c r="I11950" s="11">
        <v>0</v>
      </c>
      <c r="J11950" s="11">
        <v>9.4258762537559999</v>
      </c>
    </row>
    <row r="11951" spans="1:10" s="1" customFormat="1" x14ac:dyDescent="0.35">
      <c r="A11951" s="1" t="s">
        <v>11029</v>
      </c>
      <c r="B11951" s="7">
        <v>8.7656398452020008E-3</v>
      </c>
      <c r="C11951" s="8">
        <v>4.2654690582469998E-2</v>
      </c>
      <c r="D11951" s="8">
        <v>1.54491643004E-2</v>
      </c>
      <c r="E11951" s="8">
        <v>0</v>
      </c>
      <c r="F11951" s="8">
        <v>0</v>
      </c>
      <c r="G11951" s="8">
        <v>5.5010150751090003E-2</v>
      </c>
      <c r="H11951" s="6">
        <v>0.1228295471623</v>
      </c>
      <c r="I11951" s="8">
        <v>0</v>
      </c>
      <c r="J11951" s="8">
        <v>2.9041915964210002E-2</v>
      </c>
    </row>
    <row r="11952" spans="1:10" s="1" customFormat="1" x14ac:dyDescent="0.35">
      <c r="B11952" s="10">
        <v>2.9131825896080001</v>
      </c>
      <c r="C11952" s="11">
        <v>10.09937920762</v>
      </c>
      <c r="D11952" s="11">
        <v>2.9131825896080001</v>
      </c>
      <c r="E11952" s="11">
        <v>0</v>
      </c>
      <c r="F11952" s="11">
        <v>0</v>
      </c>
      <c r="G11952" s="11">
        <v>10.09937920762</v>
      </c>
      <c r="H11952" s="9">
        <v>5.1386356804039997</v>
      </c>
      <c r="I11952" s="11">
        <v>0</v>
      </c>
      <c r="J11952" s="11">
        <v>18.151197477629999</v>
      </c>
    </row>
    <row r="11953" spans="1:10" s="1" customFormat="1" x14ac:dyDescent="0.35">
      <c r="A11953" s="1" t="s">
        <v>11030</v>
      </c>
      <c r="B11953" s="8">
        <v>2.659511197919E-3</v>
      </c>
      <c r="C11953" s="8">
        <v>1.718782664458E-2</v>
      </c>
      <c r="D11953" s="8">
        <v>0</v>
      </c>
      <c r="E11953" s="8">
        <v>6.1475387321200002E-3</v>
      </c>
      <c r="F11953" s="8">
        <v>1.961109511824E-2</v>
      </c>
      <c r="G11953" s="8">
        <v>1.648589687565E-2</v>
      </c>
      <c r="H11953" s="8">
        <v>0</v>
      </c>
      <c r="I11953" s="8">
        <v>0</v>
      </c>
      <c r="J11953" s="8">
        <v>7.9255007729050007E-3</v>
      </c>
    </row>
    <row r="11954" spans="1:10" s="1" customFormat="1" x14ac:dyDescent="0.35">
      <c r="B11954" s="11">
        <v>0.88386493803840005</v>
      </c>
      <c r="C11954" s="11">
        <v>4.069573045027</v>
      </c>
      <c r="D11954" s="11">
        <v>0</v>
      </c>
      <c r="E11954" s="11">
        <v>0.88386493803840005</v>
      </c>
      <c r="F11954" s="11">
        <v>1.0429075687180001</v>
      </c>
      <c r="G11954" s="11">
        <v>3.0266654763090002</v>
      </c>
      <c r="H11954" s="11">
        <v>0</v>
      </c>
      <c r="I11954" s="11">
        <v>0</v>
      </c>
      <c r="J11954" s="11">
        <v>4.9534379830660002</v>
      </c>
    </row>
    <row r="11955" spans="1:10" s="1" customFormat="1" x14ac:dyDescent="0.35">
      <c r="A11955" s="1" t="s">
        <v>11031</v>
      </c>
      <c r="B11955" s="8">
        <v>1.157828955875E-2</v>
      </c>
      <c r="C11955" s="8">
        <v>8.6607820315160004E-3</v>
      </c>
      <c r="D11955" s="8">
        <v>0</v>
      </c>
      <c r="E11955" s="8">
        <v>2.6763558495180001E-2</v>
      </c>
      <c r="F11955" s="8">
        <v>2.1280077691600001E-2</v>
      </c>
      <c r="G11955" s="8">
        <v>5.0054465278449997E-3</v>
      </c>
      <c r="H11955" s="8">
        <v>4.8802700001709998E-2</v>
      </c>
      <c r="I11955" s="8">
        <v>0</v>
      </c>
      <c r="J11955" s="8">
        <v>1.270439399089E-2</v>
      </c>
    </row>
    <row r="11956" spans="1:10" s="1" customFormat="1" x14ac:dyDescent="0.35">
      <c r="B11956" s="11">
        <v>3.847941753897</v>
      </c>
      <c r="C11956" s="11">
        <v>2.0506190708780001</v>
      </c>
      <c r="D11956" s="11">
        <v>0</v>
      </c>
      <c r="E11956" s="11">
        <v>3.847941753897</v>
      </c>
      <c r="F11956" s="11">
        <v>1.1316631709589999</v>
      </c>
      <c r="G11956" s="11">
        <v>0.91895589991939997</v>
      </c>
      <c r="H11956" s="11">
        <v>2.0416854195309999</v>
      </c>
      <c r="I11956" s="11">
        <v>0</v>
      </c>
      <c r="J11956" s="11">
        <v>7.9402462443059996</v>
      </c>
    </row>
    <row r="11957" spans="1:10" s="1" customFormat="1" x14ac:dyDescent="0.35">
      <c r="A11957" s="1" t="s">
        <v>11032</v>
      </c>
      <c r="B11957" s="8">
        <v>0.1439278644808</v>
      </c>
      <c r="C11957" s="8">
        <v>0.1039788627039</v>
      </c>
      <c r="D11957" s="8">
        <v>0.1490318962944</v>
      </c>
      <c r="E11957" s="8">
        <v>0.13723377591460001</v>
      </c>
      <c r="F11957" s="8">
        <v>0.15584443189550001</v>
      </c>
      <c r="G11957" s="8">
        <v>8.8955357304590005E-2</v>
      </c>
      <c r="H11957" s="8">
        <v>0.17882498350369999</v>
      </c>
      <c r="I11957" s="8">
        <v>0.13771406166819999</v>
      </c>
      <c r="J11957" s="8">
        <v>0.13099005035819999</v>
      </c>
    </row>
    <row r="11958" spans="1:10" s="1" customFormat="1" x14ac:dyDescent="0.35">
      <c r="B11958" s="11">
        <v>47.833148106620001</v>
      </c>
      <c r="C11958" s="11">
        <v>24.619143866320002</v>
      </c>
      <c r="D11958" s="11">
        <v>28.10230489748</v>
      </c>
      <c r="E11958" s="11">
        <v>19.730843209140001</v>
      </c>
      <c r="F11958" s="11">
        <v>8.2877236883749994</v>
      </c>
      <c r="G11958" s="11">
        <v>16.331420177950001</v>
      </c>
      <c r="H11958" s="11">
        <v>7.4812328304470004</v>
      </c>
      <c r="I11958" s="11">
        <v>1.935256670467</v>
      </c>
      <c r="J11958" s="11">
        <v>81.868781473859997</v>
      </c>
    </row>
    <row r="11959" spans="1:10" s="1" customFormat="1" x14ac:dyDescent="0.35">
      <c r="A11959" s="1" t="s">
        <v>11033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  <c r="I11959" s="8">
        <v>1</v>
      </c>
      <c r="J11959" s="8">
        <v>1</v>
      </c>
    </row>
    <row r="11960" spans="1:10" s="1" customFormat="1" x14ac:dyDescent="0.35">
      <c r="B11960" s="11">
        <v>332.34112295889997</v>
      </c>
      <c r="C11960" s="11">
        <v>236.77065921019999</v>
      </c>
      <c r="D11960" s="11">
        <v>188.56570704809999</v>
      </c>
      <c r="E11960" s="11">
        <v>143.77541591080001</v>
      </c>
      <c r="F11960" s="11">
        <v>53.179466135369999</v>
      </c>
      <c r="G11960" s="11">
        <v>183.5911930748</v>
      </c>
      <c r="H11960" s="11">
        <v>41.835501303400001</v>
      </c>
      <c r="I11960" s="11">
        <v>14.05271652745</v>
      </c>
      <c r="J11960" s="11">
        <v>625</v>
      </c>
    </row>
    <row r="11961" spans="1:10" x14ac:dyDescent="0.35">
      <c r="A11961" s="3" t="s">
        <v>11034</v>
      </c>
    </row>
    <row r="11962" spans="1:10" s="1" customFormat="1" x14ac:dyDescent="0.35">
      <c r="A11962" s="1" t="s">
        <v>11035</v>
      </c>
    </row>
    <row r="11963" spans="1:10" s="1" customFormat="1" x14ac:dyDescent="0.35"/>
    <row r="11964" spans="1:10" s="1" customFormat="1" x14ac:dyDescent="0.35"/>
    <row r="11965" spans="1:10" s="1" customFormat="1" x14ac:dyDescent="0.35"/>
    <row r="11966" spans="1:10" s="1" customFormat="1" x14ac:dyDescent="0.35">
      <c r="A11966" s="4" t="s">
        <v>11036</v>
      </c>
    </row>
    <row r="11967" spans="1:10" x14ac:dyDescent="0.35">
      <c r="A11967" s="3" t="s">
        <v>11037</v>
      </c>
    </row>
    <row r="11968" spans="1:10" s="1" customFormat="1" ht="31" x14ac:dyDescent="0.35">
      <c r="A11968" s="5" t="s">
        <v>11038</v>
      </c>
      <c r="B11968" s="5" t="s">
        <v>11039</v>
      </c>
      <c r="C11968" s="5" t="s">
        <v>11040</v>
      </c>
      <c r="D11968" s="5" t="s">
        <v>11041</v>
      </c>
      <c r="E11968" s="5" t="s">
        <v>11042</v>
      </c>
      <c r="F11968" s="5" t="s">
        <v>11043</v>
      </c>
      <c r="G11968" s="5" t="s">
        <v>11044</v>
      </c>
      <c r="H11968" s="5" t="s">
        <v>11045</v>
      </c>
      <c r="I11968" s="5" t="s">
        <v>11046</v>
      </c>
      <c r="J11968" s="5" t="s">
        <v>11047</v>
      </c>
    </row>
    <row r="11969" spans="1:10" s="1" customFormat="1" x14ac:dyDescent="0.35">
      <c r="A11969" s="1" t="s">
        <v>11048</v>
      </c>
      <c r="B11969" s="8">
        <v>0.79097177566419996</v>
      </c>
      <c r="C11969" s="8">
        <v>0.8409252818606</v>
      </c>
      <c r="D11969" s="8">
        <v>0.75894134440579997</v>
      </c>
      <c r="E11969" s="8">
        <v>0.81233672658690004</v>
      </c>
      <c r="F11969" s="8">
        <v>0.87433327028950003</v>
      </c>
      <c r="G11969" s="8">
        <v>0.82032405266709996</v>
      </c>
      <c r="H11969" s="8">
        <v>0.6949376076164</v>
      </c>
      <c r="I11969" s="8">
        <v>0.78626731785320003</v>
      </c>
      <c r="J11969" s="8">
        <v>0.80425673690779997</v>
      </c>
    </row>
    <row r="11970" spans="1:10" s="1" customFormat="1" x14ac:dyDescent="0.35">
      <c r="B11970" s="11">
        <v>200.70485248910001</v>
      </c>
      <c r="C11970" s="11">
        <v>240.93347197189999</v>
      </c>
      <c r="D11970" s="11">
        <v>77.055438872409994</v>
      </c>
      <c r="E11970" s="11">
        <v>123.6494136167</v>
      </c>
      <c r="F11970" s="11">
        <v>95.552484059669993</v>
      </c>
      <c r="G11970" s="11">
        <v>145.38098791229999</v>
      </c>
      <c r="H11970" s="11">
        <v>42.690102851310002</v>
      </c>
      <c r="I11970" s="11">
        <v>18.332033255070002</v>
      </c>
      <c r="J11970" s="11">
        <v>502.66046056739998</v>
      </c>
    </row>
    <row r="11971" spans="1:10" s="1" customFormat="1" x14ac:dyDescent="0.35">
      <c r="A11971" s="1" t="s">
        <v>11049</v>
      </c>
      <c r="B11971" s="8">
        <v>1.282540752446E-2</v>
      </c>
      <c r="C11971" s="8">
        <v>1.7900215889900001E-2</v>
      </c>
      <c r="D11971" s="8">
        <v>2.0808539697969999E-2</v>
      </c>
      <c r="E11971" s="8">
        <v>7.5004955455450001E-3</v>
      </c>
      <c r="F11971" s="8">
        <v>1.9191894170330001E-2</v>
      </c>
      <c r="G11971" s="8">
        <v>1.7103695011189999E-2</v>
      </c>
      <c r="H11971" s="8">
        <v>1.697713620635E-2</v>
      </c>
      <c r="I11971" s="8">
        <v>0</v>
      </c>
      <c r="J11971" s="8">
        <v>1.508140200601E-2</v>
      </c>
    </row>
    <row r="11972" spans="1:10" s="1" customFormat="1" x14ac:dyDescent="0.35">
      <c r="B11972" s="11">
        <v>3.254378480378</v>
      </c>
      <c r="C11972" s="11">
        <v>5.128590204659</v>
      </c>
      <c r="D11972" s="11">
        <v>2.1126944401430001</v>
      </c>
      <c r="E11972" s="11">
        <v>1.1416840402349999</v>
      </c>
      <c r="F11972" s="11">
        <v>2.0974075036380002</v>
      </c>
      <c r="G11972" s="11">
        <v>3.0311827010210002</v>
      </c>
      <c r="H11972" s="11">
        <v>1.0429075687180001</v>
      </c>
      <c r="I11972" s="11">
        <v>0</v>
      </c>
      <c r="J11972" s="11">
        <v>9.4258762537559999</v>
      </c>
    </row>
    <row r="11973" spans="1:10" s="1" customFormat="1" x14ac:dyDescent="0.35">
      <c r="A11973" s="1" t="s">
        <v>11050</v>
      </c>
      <c r="B11973" s="8">
        <v>1.1480764800450001E-2</v>
      </c>
      <c r="C11973" s="8">
        <v>2.831557348225E-2</v>
      </c>
      <c r="D11973" s="8">
        <v>2.0294260692049999E-2</v>
      </c>
      <c r="E11973" s="8">
        <v>5.6019832859770004E-3</v>
      </c>
      <c r="F11973" s="8">
        <v>8.6318214631509998E-3</v>
      </c>
      <c r="G11973" s="8">
        <v>4.0453672954949997E-2</v>
      </c>
      <c r="H11973" s="8">
        <v>6.7724434449689994E-2</v>
      </c>
      <c r="I11973" s="8">
        <v>0.1271699129844</v>
      </c>
      <c r="J11973" s="8">
        <v>2.9041915964210002E-2</v>
      </c>
    </row>
    <row r="11974" spans="1:10" s="1" customFormat="1" x14ac:dyDescent="0.35">
      <c r="B11974" s="11">
        <v>2.9131825896080001</v>
      </c>
      <c r="C11974" s="11">
        <v>8.1126939302619991</v>
      </c>
      <c r="D11974" s="11">
        <v>2.0604796085279999</v>
      </c>
      <c r="E11974" s="11">
        <v>0.85270298107999998</v>
      </c>
      <c r="F11974" s="11">
        <v>0.94333821071510005</v>
      </c>
      <c r="G11974" s="11">
        <v>7.1693557195470001</v>
      </c>
      <c r="H11974" s="11">
        <v>4.1603203518100003</v>
      </c>
      <c r="I11974" s="11">
        <v>2.965000605952</v>
      </c>
      <c r="J11974" s="11">
        <v>18.151197477629999</v>
      </c>
    </row>
    <row r="11975" spans="1:10" s="1" customFormat="1" x14ac:dyDescent="0.35">
      <c r="A11975" s="1" t="s">
        <v>11051</v>
      </c>
      <c r="B11975" s="8">
        <v>7.5933523881929997E-3</v>
      </c>
      <c r="C11975" s="8">
        <v>1.056391002019E-2</v>
      </c>
      <c r="D11975" s="8">
        <v>8.7054418761900003E-3</v>
      </c>
      <c r="E11975" s="8">
        <v>6.8515660181889997E-3</v>
      </c>
      <c r="F11975" s="8">
        <v>8.6318214631509998E-3</v>
      </c>
      <c r="G11975" s="8">
        <v>1.175534359813E-2</v>
      </c>
      <c r="H11975" s="8">
        <v>0</v>
      </c>
      <c r="I11975" s="8">
        <v>0</v>
      </c>
      <c r="J11975" s="8">
        <v>7.9255007729050007E-3</v>
      </c>
    </row>
    <row r="11976" spans="1:10" s="1" customFormat="1" x14ac:dyDescent="0.35">
      <c r="B11976" s="11">
        <v>1.926772506756</v>
      </c>
      <c r="C11976" s="11">
        <v>3.0266654763090002</v>
      </c>
      <c r="D11976" s="11">
        <v>0.88386493803840005</v>
      </c>
      <c r="E11976" s="11">
        <v>1.0429075687180001</v>
      </c>
      <c r="F11976" s="11">
        <v>0.94333821071510005</v>
      </c>
      <c r="G11976" s="11">
        <v>2.0833272655939998</v>
      </c>
      <c r="H11976" s="11">
        <v>0</v>
      </c>
      <c r="I11976" s="11">
        <v>0</v>
      </c>
      <c r="J11976" s="11">
        <v>4.9534379830660002</v>
      </c>
    </row>
    <row r="11977" spans="1:10" s="1" customFormat="1" x14ac:dyDescent="0.35">
      <c r="A11977" s="1" t="s">
        <v>11052</v>
      </c>
      <c r="B11977" s="8">
        <v>1.955467862693E-2</v>
      </c>
      <c r="C11977" s="8">
        <v>0</v>
      </c>
      <c r="D11977" s="8">
        <v>0</v>
      </c>
      <c r="E11977" s="8">
        <v>3.2598048096579998E-2</v>
      </c>
      <c r="F11977" s="8">
        <v>0</v>
      </c>
      <c r="G11977" s="8">
        <v>0</v>
      </c>
      <c r="H11977" s="8">
        <v>3.0017553837629999E-2</v>
      </c>
      <c r="I11977" s="8">
        <v>4.86534928423E-2</v>
      </c>
      <c r="J11977" s="8">
        <v>1.270439399089E-2</v>
      </c>
    </row>
    <row r="11978" spans="1:10" s="1" customFormat="1" x14ac:dyDescent="0.35">
      <c r="B11978" s="11">
        <v>4.9618949879630003</v>
      </c>
      <c r="C11978" s="11">
        <v>0</v>
      </c>
      <c r="D11978" s="11">
        <v>0</v>
      </c>
      <c r="E11978" s="11">
        <v>4.9618949879630003</v>
      </c>
      <c r="F11978" s="11">
        <v>0</v>
      </c>
      <c r="G11978" s="11">
        <v>0</v>
      </c>
      <c r="H11978" s="11">
        <v>1.8439820303700001</v>
      </c>
      <c r="I11978" s="11">
        <v>1.134369225972</v>
      </c>
      <c r="J11978" s="11">
        <v>7.9402462443059996</v>
      </c>
    </row>
    <row r="11979" spans="1:10" s="1" customFormat="1" x14ac:dyDescent="0.35">
      <c r="A11979" s="1" t="s">
        <v>11053</v>
      </c>
      <c r="B11979" s="8">
        <v>0.15757402099580001</v>
      </c>
      <c r="C11979" s="8">
        <v>0.10229501874709999</v>
      </c>
      <c r="D11979" s="8">
        <v>0.19125041332789999</v>
      </c>
      <c r="E11979" s="8">
        <v>0.13511118046680001</v>
      </c>
      <c r="F11979" s="8">
        <v>8.9211192613820003E-2</v>
      </c>
      <c r="G11979" s="8">
        <v>0.1103632357687</v>
      </c>
      <c r="H11979" s="8">
        <v>0.1903432678899</v>
      </c>
      <c r="I11979" s="8">
        <v>3.790927632011E-2</v>
      </c>
      <c r="J11979" s="8">
        <v>0.13099005035819999</v>
      </c>
    </row>
    <row r="11980" spans="1:10" s="1" customFormat="1" x14ac:dyDescent="0.35">
      <c r="B11980" s="11">
        <v>39.983564032389999</v>
      </c>
      <c r="C11980" s="11">
        <v>29.308542106899999</v>
      </c>
      <c r="D11980" s="11">
        <v>19.417685756800001</v>
      </c>
      <c r="E11980" s="11">
        <v>20.565878275589998</v>
      </c>
      <c r="F11980" s="11">
        <v>9.749544424123</v>
      </c>
      <c r="G11980" s="11">
        <v>19.558997682779999</v>
      </c>
      <c r="H11980" s="11">
        <v>11.69281039653</v>
      </c>
      <c r="I11980" s="11">
        <v>0.88386493803840005</v>
      </c>
      <c r="J11980" s="11">
        <v>81.868781473859997</v>
      </c>
    </row>
    <row r="11981" spans="1:10" s="1" customFormat="1" x14ac:dyDescent="0.35">
      <c r="A11981" s="1" t="s">
        <v>11054</v>
      </c>
      <c r="B11981" s="8">
        <v>1</v>
      </c>
      <c r="C11981" s="8">
        <v>1</v>
      </c>
      <c r="D11981" s="8">
        <v>1</v>
      </c>
      <c r="E11981" s="8">
        <v>1</v>
      </c>
      <c r="F11981" s="8">
        <v>1</v>
      </c>
      <c r="G11981" s="8">
        <v>1</v>
      </c>
      <c r="H11981" s="8">
        <v>1</v>
      </c>
      <c r="I11981" s="8">
        <v>1</v>
      </c>
      <c r="J11981" s="8">
        <v>1</v>
      </c>
    </row>
    <row r="11982" spans="1:10" s="1" customFormat="1" x14ac:dyDescent="0.35">
      <c r="B11982" s="11">
        <v>253.74464508619999</v>
      </c>
      <c r="C11982" s="11">
        <v>286.50996369009999</v>
      </c>
      <c r="D11982" s="11">
        <v>101.53016361589999</v>
      </c>
      <c r="E11982" s="11">
        <v>152.2144814703</v>
      </c>
      <c r="F11982" s="11">
        <v>109.2861124089</v>
      </c>
      <c r="G11982" s="11">
        <v>177.22385128120001</v>
      </c>
      <c r="H11982" s="11">
        <v>61.430123198739999</v>
      </c>
      <c r="I11982" s="11">
        <v>23.315268025030001</v>
      </c>
      <c r="J11982" s="11">
        <v>625</v>
      </c>
    </row>
    <row r="11983" spans="1:10" x14ac:dyDescent="0.35">
      <c r="A11983" s="3" t="s">
        <v>11055</v>
      </c>
    </row>
    <row r="11984" spans="1:10" s="1" customFormat="1" x14ac:dyDescent="0.35">
      <c r="A11984" s="1" t="s">
        <v>11056</v>
      </c>
    </row>
    <row r="11985" spans="1:10" s="1" customFormat="1" x14ac:dyDescent="0.35"/>
    <row r="11986" spans="1:10" s="1" customFormat="1" x14ac:dyDescent="0.35"/>
    <row r="11987" spans="1:10" s="1" customFormat="1" x14ac:dyDescent="0.35"/>
    <row r="11988" spans="1:10" s="1" customFormat="1" x14ac:dyDescent="0.35">
      <c r="A11988" s="4" t="s">
        <v>11057</v>
      </c>
    </row>
    <row r="11989" spans="1:10" x14ac:dyDescent="0.35">
      <c r="A11989" s="3" t="s">
        <v>11058</v>
      </c>
    </row>
    <row r="11990" spans="1:10" s="1" customFormat="1" ht="31" x14ac:dyDescent="0.35">
      <c r="A11990" s="5" t="s">
        <v>11059</v>
      </c>
      <c r="B11990" s="5" t="s">
        <v>11060</v>
      </c>
      <c r="C11990" s="5" t="s">
        <v>11061</v>
      </c>
      <c r="D11990" s="5" t="s">
        <v>11062</v>
      </c>
      <c r="E11990" s="5" t="s">
        <v>11063</v>
      </c>
      <c r="F11990" s="5" t="s">
        <v>11064</v>
      </c>
      <c r="G11990" s="5" t="s">
        <v>11065</v>
      </c>
      <c r="H11990" s="5" t="s">
        <v>11066</v>
      </c>
      <c r="I11990" s="5" t="s">
        <v>11067</v>
      </c>
      <c r="J11990" s="5" t="s">
        <v>11068</v>
      </c>
    </row>
    <row r="11991" spans="1:10" s="1" customFormat="1" x14ac:dyDescent="0.35">
      <c r="A11991" s="1" t="s">
        <v>11069</v>
      </c>
      <c r="B11991" s="8">
        <v>0.78650822909280005</v>
      </c>
      <c r="C11991" s="8">
        <v>0.83878396450960002</v>
      </c>
      <c r="D11991" s="8">
        <v>0.78576293181790002</v>
      </c>
      <c r="E11991" s="8">
        <v>0.78670356139109998</v>
      </c>
      <c r="F11991" s="8">
        <v>0.79790700978999995</v>
      </c>
      <c r="G11991" s="8">
        <v>0.85573726769939995</v>
      </c>
      <c r="H11991" s="8">
        <v>0.82330989074380001</v>
      </c>
      <c r="I11991" s="8">
        <v>0.7593039909607</v>
      </c>
      <c r="J11991" s="8">
        <v>0.80425673690779997</v>
      </c>
    </row>
    <row r="11992" spans="1:10" s="1" customFormat="1" x14ac:dyDescent="0.35">
      <c r="B11992" s="11">
        <v>69.528484240289998</v>
      </c>
      <c r="C11992" s="11">
        <v>155.38077188099999</v>
      </c>
      <c r="D11992" s="11">
        <v>14.42468902829</v>
      </c>
      <c r="E11992" s="11">
        <v>55.103795212000001</v>
      </c>
      <c r="F11992" s="11">
        <v>43.330992386109997</v>
      </c>
      <c r="G11992" s="11">
        <v>112.04977949489999</v>
      </c>
      <c r="H11992" s="11">
        <v>141.07248438190001</v>
      </c>
      <c r="I11992" s="11">
        <v>136.67872006409999</v>
      </c>
      <c r="J11992" s="11">
        <v>502.66046056739998</v>
      </c>
    </row>
    <row r="11993" spans="1:10" s="1" customFormat="1" x14ac:dyDescent="0.35">
      <c r="A11993" s="1" t="s">
        <v>11070</v>
      </c>
      <c r="B11993" s="8">
        <v>2.359480129453E-2</v>
      </c>
      <c r="C11993" s="8">
        <v>2.2055528735090001E-2</v>
      </c>
      <c r="D11993" s="8">
        <v>0</v>
      </c>
      <c r="E11993" s="8">
        <v>2.977867841427E-2</v>
      </c>
      <c r="F11993" s="8">
        <v>0</v>
      </c>
      <c r="G11993" s="8">
        <v>3.12028360192E-2</v>
      </c>
      <c r="H11993" s="8">
        <v>0</v>
      </c>
      <c r="I11993" s="8">
        <v>1.8079351102269998E-2</v>
      </c>
      <c r="J11993" s="8">
        <v>1.508140200601E-2</v>
      </c>
    </row>
    <row r="11994" spans="1:10" s="1" customFormat="1" x14ac:dyDescent="0.35">
      <c r="B11994" s="11">
        <v>2.0858151374360001</v>
      </c>
      <c r="C11994" s="11">
        <v>4.0856826359419998</v>
      </c>
      <c r="D11994" s="11">
        <v>0</v>
      </c>
      <c r="E11994" s="11">
        <v>2.0858151374360001</v>
      </c>
      <c r="F11994" s="11">
        <v>0</v>
      </c>
      <c r="G11994" s="11">
        <v>4.0856826359419998</v>
      </c>
      <c r="H11994" s="11">
        <v>0</v>
      </c>
      <c r="I11994" s="11">
        <v>3.254378480378</v>
      </c>
      <c r="J11994" s="11">
        <v>9.4258762537559999</v>
      </c>
    </row>
    <row r="11995" spans="1:10" s="1" customFormat="1" x14ac:dyDescent="0.35">
      <c r="A11995" s="1" t="s">
        <v>11071</v>
      </c>
      <c r="B11995" s="8">
        <v>0</v>
      </c>
      <c r="C11995" s="8">
        <v>3.2604392220819997E-2</v>
      </c>
      <c r="D11995" s="8">
        <v>0</v>
      </c>
      <c r="E11995" s="8">
        <v>0</v>
      </c>
      <c r="F11995" s="8">
        <v>5.5905465574299998E-2</v>
      </c>
      <c r="G11995" s="8">
        <v>2.294050791436E-2</v>
      </c>
      <c r="H11995" s="8">
        <v>3.5196744115740003E-2</v>
      </c>
      <c r="I11995" s="8">
        <v>3.3779548440089999E-2</v>
      </c>
      <c r="J11995" s="8">
        <v>2.9041915964210002E-2</v>
      </c>
    </row>
    <row r="11996" spans="1:10" s="1" customFormat="1" x14ac:dyDescent="0.35">
      <c r="B11996" s="11">
        <v>0</v>
      </c>
      <c r="C11996" s="11">
        <v>6.039809825102</v>
      </c>
      <c r="D11996" s="11">
        <v>0</v>
      </c>
      <c r="E11996" s="11">
        <v>0</v>
      </c>
      <c r="F11996" s="11">
        <v>3.0359920058590002</v>
      </c>
      <c r="G11996" s="11">
        <v>3.0038178192429998</v>
      </c>
      <c r="H11996" s="11">
        <v>6.0308909080120001</v>
      </c>
      <c r="I11996" s="11">
        <v>6.0804967445180003</v>
      </c>
      <c r="J11996" s="11">
        <v>18.151197477629999</v>
      </c>
    </row>
    <row r="11997" spans="1:10" s="1" customFormat="1" x14ac:dyDescent="0.35">
      <c r="A11997" s="1" t="s">
        <v>11072</v>
      </c>
      <c r="B11997" s="8">
        <v>2.1795706446240001E-2</v>
      </c>
      <c r="C11997" s="8">
        <v>5.616443704939E-3</v>
      </c>
      <c r="D11997" s="8">
        <v>0</v>
      </c>
      <c r="E11997" s="8">
        <v>2.7508065228970001E-2</v>
      </c>
      <c r="F11997" s="8">
        <v>1.9158531193190002E-2</v>
      </c>
      <c r="G11997" s="8">
        <v>0</v>
      </c>
      <c r="H11997" s="8">
        <v>0</v>
      </c>
      <c r="I11997" s="8">
        <v>1.103437569978E-2</v>
      </c>
      <c r="J11997" s="8">
        <v>7.9255007729050007E-3</v>
      </c>
    </row>
    <row r="11998" spans="1:10" s="1" customFormat="1" x14ac:dyDescent="0.35">
      <c r="B11998" s="11">
        <v>1.926772506756</v>
      </c>
      <c r="C11998" s="11">
        <v>1.040419696876</v>
      </c>
      <c r="D11998" s="11">
        <v>0</v>
      </c>
      <c r="E11998" s="11">
        <v>1.926772506756</v>
      </c>
      <c r="F11998" s="11">
        <v>1.040419696876</v>
      </c>
      <c r="G11998" s="11">
        <v>0</v>
      </c>
      <c r="H11998" s="11">
        <v>0</v>
      </c>
      <c r="I11998" s="11">
        <v>1.986245779433</v>
      </c>
      <c r="J11998" s="11">
        <v>4.9534379830660002</v>
      </c>
    </row>
    <row r="11999" spans="1:10" s="1" customFormat="1" x14ac:dyDescent="0.35">
      <c r="A11999" s="1" t="s">
        <v>11073</v>
      </c>
      <c r="B11999" s="8">
        <v>1.28014065925E-2</v>
      </c>
      <c r="C11999" s="8">
        <v>5.3801998238810003E-3</v>
      </c>
      <c r="D11999" s="8">
        <v>0</v>
      </c>
      <c r="E11999" s="8">
        <v>1.6156481481230001E-2</v>
      </c>
      <c r="F11999" s="8">
        <v>1.8352667909910001E-2</v>
      </c>
      <c r="G11999" s="8">
        <v>0</v>
      </c>
      <c r="H11999" s="8">
        <v>1.0658264681E-2</v>
      </c>
      <c r="I11999" s="8">
        <v>2.2141875861040002E-2</v>
      </c>
      <c r="J11999" s="8">
        <v>1.270439399089E-2</v>
      </c>
    </row>
    <row r="12000" spans="1:10" s="1" customFormat="1" x14ac:dyDescent="0.35">
      <c r="B12000" s="11">
        <v>1.1316631709589999</v>
      </c>
      <c r="C12000" s="11">
        <v>0.99665663255460002</v>
      </c>
      <c r="D12000" s="11">
        <v>0</v>
      </c>
      <c r="E12000" s="11">
        <v>1.1316631709589999</v>
      </c>
      <c r="F12000" s="11">
        <v>0.99665663255460002</v>
      </c>
      <c r="G12000" s="11">
        <v>0</v>
      </c>
      <c r="H12000" s="11">
        <v>1.8262720934779999</v>
      </c>
      <c r="I12000" s="11">
        <v>3.9856543473150001</v>
      </c>
      <c r="J12000" s="11">
        <v>7.9402462443059996</v>
      </c>
    </row>
    <row r="12001" spans="1:10" s="1" customFormat="1" x14ac:dyDescent="0.35">
      <c r="A12001" s="1" t="s">
        <v>11074</v>
      </c>
      <c r="B12001" s="8">
        <v>0.1552998565739</v>
      </c>
      <c r="C12001" s="8">
        <v>9.5559471005720001E-2</v>
      </c>
      <c r="D12001" s="8">
        <v>0.2142370681821</v>
      </c>
      <c r="E12001" s="8">
        <v>0.1398532134844</v>
      </c>
      <c r="F12001" s="8">
        <v>0.1086763255326</v>
      </c>
      <c r="G12001" s="8">
        <v>9.0119388367069994E-2</v>
      </c>
      <c r="H12001" s="8">
        <v>0.1308351004595</v>
      </c>
      <c r="I12001" s="8">
        <v>0.15566085793609999</v>
      </c>
      <c r="J12001" s="8">
        <v>0.13099005035819999</v>
      </c>
    </row>
    <row r="12002" spans="1:10" s="1" customFormat="1" x14ac:dyDescent="0.35">
      <c r="B12002" s="11">
        <v>13.728735734620001</v>
      </c>
      <c r="C12002" s="11">
        <v>17.701941135809999</v>
      </c>
      <c r="D12002" s="11">
        <v>3.932869523011</v>
      </c>
      <c r="E12002" s="11">
        <v>9.7958662116109991</v>
      </c>
      <c r="F12002" s="11">
        <v>5.9017566914730004</v>
      </c>
      <c r="G12002" s="11">
        <v>11.800184444339999</v>
      </c>
      <c r="H12002" s="11">
        <v>22.418329809580001</v>
      </c>
      <c r="I12002" s="11">
        <v>28.01977479384</v>
      </c>
      <c r="J12002" s="11">
        <v>81.868781473859997</v>
      </c>
    </row>
    <row r="12003" spans="1:10" s="1" customFormat="1" x14ac:dyDescent="0.35">
      <c r="A12003" s="1" t="s">
        <v>11075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</row>
    <row r="12004" spans="1:10" s="1" customFormat="1" x14ac:dyDescent="0.35">
      <c r="B12004" s="11">
        <v>88.401470790060003</v>
      </c>
      <c r="C12004" s="11">
        <v>185.24528180729999</v>
      </c>
      <c r="D12004" s="11">
        <v>18.357558551299999</v>
      </c>
      <c r="E12004" s="11">
        <v>70.043912238760001</v>
      </c>
      <c r="F12004" s="11">
        <v>54.305817412869999</v>
      </c>
      <c r="G12004" s="11">
        <v>130.93946439449999</v>
      </c>
      <c r="H12004" s="11">
        <v>171.34797719299999</v>
      </c>
      <c r="I12004" s="11">
        <v>180.00527020960001</v>
      </c>
      <c r="J12004" s="11">
        <v>625</v>
      </c>
    </row>
    <row r="12005" spans="1:10" x14ac:dyDescent="0.35">
      <c r="A12005" s="3" t="s">
        <v>11076</v>
      </c>
    </row>
    <row r="12006" spans="1:10" s="1" customFormat="1" x14ac:dyDescent="0.35">
      <c r="A12006" s="1" t="s">
        <v>11077</v>
      </c>
    </row>
    <row r="12007" spans="1:10" s="1" customFormat="1" x14ac:dyDescent="0.35"/>
    <row r="12008" spans="1:10" s="1" customFormat="1" x14ac:dyDescent="0.35"/>
    <row r="12009" spans="1:10" s="1" customFormat="1" x14ac:dyDescent="0.35"/>
    <row r="12010" spans="1:10" s="1" customFormat="1" x14ac:dyDescent="0.35">
      <c r="A12010" s="4" t="s">
        <v>11078</v>
      </c>
    </row>
    <row r="12011" spans="1:10" x14ac:dyDescent="0.35">
      <c r="A12011" s="3" t="s">
        <v>11079</v>
      </c>
    </row>
    <row r="12012" spans="1:10" s="1" customFormat="1" ht="46.5" x14ac:dyDescent="0.35">
      <c r="A12012" s="5" t="s">
        <v>11080</v>
      </c>
      <c r="B12012" s="5" t="s">
        <v>11081</v>
      </c>
      <c r="C12012" s="5" t="s">
        <v>11082</v>
      </c>
      <c r="D12012" s="5" t="s">
        <v>11083</v>
      </c>
      <c r="E12012" s="5" t="s">
        <v>11084</v>
      </c>
      <c r="F12012" s="5" t="s">
        <v>11085</v>
      </c>
    </row>
    <row r="12013" spans="1:10" s="1" customFormat="1" x14ac:dyDescent="0.35">
      <c r="A12013" s="1" t="s">
        <v>11086</v>
      </c>
      <c r="B12013" s="8">
        <v>0.81659311496060005</v>
      </c>
      <c r="C12013" s="8">
        <v>0.78131488237769997</v>
      </c>
      <c r="D12013" s="8">
        <v>0.87848385335860002</v>
      </c>
      <c r="E12013" s="8">
        <v>0.78130104204109996</v>
      </c>
      <c r="F12013" s="8">
        <v>0.80425673690779997</v>
      </c>
    </row>
    <row r="12014" spans="1:10" s="1" customFormat="1" x14ac:dyDescent="0.35">
      <c r="B12014" s="11">
        <v>241.78360408360001</v>
      </c>
      <c r="C12014" s="11">
        <v>85.223192537860001</v>
      </c>
      <c r="D12014" s="11">
        <v>35.219986778500001</v>
      </c>
      <c r="E12014" s="11">
        <v>140.43367716739999</v>
      </c>
      <c r="F12014" s="11">
        <v>502.66046056739998</v>
      </c>
    </row>
    <row r="12015" spans="1:10" s="1" customFormat="1" x14ac:dyDescent="0.35">
      <c r="A12015" s="1" t="s">
        <v>11087</v>
      </c>
      <c r="B12015" s="8">
        <v>1.0991245955760001E-2</v>
      </c>
      <c r="C12015" s="8">
        <v>2.7789479424420001E-2</v>
      </c>
      <c r="D12015" s="8">
        <v>0</v>
      </c>
      <c r="E12015" s="8">
        <v>1.7471104423509999E-2</v>
      </c>
      <c r="F12015" s="8">
        <v>1.508140200601E-2</v>
      </c>
    </row>
    <row r="12016" spans="1:10" s="1" customFormat="1" x14ac:dyDescent="0.35">
      <c r="B12016" s="11">
        <v>3.254378480378</v>
      </c>
      <c r="C12016" s="11">
        <v>3.0311827010210002</v>
      </c>
      <c r="D12016" s="11">
        <v>0</v>
      </c>
      <c r="E12016" s="11">
        <v>3.140315072356</v>
      </c>
      <c r="F12016" s="11">
        <v>9.4258762537559999</v>
      </c>
    </row>
    <row r="12017" spans="1:6" s="1" customFormat="1" x14ac:dyDescent="0.35">
      <c r="A12017" s="1" t="s">
        <v>11088</v>
      </c>
      <c r="B12017" s="8">
        <v>6.9590056290939999E-3</v>
      </c>
      <c r="C12017" s="8">
        <v>6.5197559060149998E-2</v>
      </c>
      <c r="D12017" s="8">
        <v>7.39553133256E-2</v>
      </c>
      <c r="E12017" s="8">
        <v>3.3459857828989997E-2</v>
      </c>
      <c r="F12017" s="8">
        <v>2.9041915964210002E-2</v>
      </c>
    </row>
    <row r="12018" spans="1:6" s="1" customFormat="1" x14ac:dyDescent="0.35">
      <c r="B12018" s="11">
        <v>2.0604796085279999</v>
      </c>
      <c r="C12018" s="11">
        <v>7.1115298762419998</v>
      </c>
      <c r="D12018" s="11">
        <v>2.965000605952</v>
      </c>
      <c r="E12018" s="11">
        <v>6.0141873869099998</v>
      </c>
      <c r="F12018" s="11">
        <v>18.151197477629999</v>
      </c>
    </row>
    <row r="12019" spans="1:6" s="1" customFormat="1" x14ac:dyDescent="0.35">
      <c r="A12019" s="1" t="s">
        <v>11089</v>
      </c>
      <c r="B12019" s="8">
        <v>2.9851404758930002E-3</v>
      </c>
      <c r="C12019" s="8">
        <v>2.7770874587489999E-2</v>
      </c>
      <c r="D12019" s="8">
        <v>0</v>
      </c>
      <c r="E12019" s="8">
        <v>5.7883622342279999E-3</v>
      </c>
      <c r="F12019" s="8">
        <v>7.9255007729050007E-3</v>
      </c>
    </row>
    <row r="12020" spans="1:6" s="1" customFormat="1" x14ac:dyDescent="0.35">
      <c r="B12020" s="11">
        <v>0.88386493803840005</v>
      </c>
      <c r="C12020" s="11">
        <v>3.029153348151</v>
      </c>
      <c r="D12020" s="11">
        <v>0</v>
      </c>
      <c r="E12020" s="11">
        <v>1.040419696876</v>
      </c>
      <c r="F12020" s="11">
        <v>4.9534379830660002</v>
      </c>
    </row>
    <row r="12021" spans="1:6" s="1" customFormat="1" x14ac:dyDescent="0.35">
      <c r="A12021" s="1" t="s">
        <v>11090</v>
      </c>
      <c r="B12021" s="8">
        <v>1.365450827824E-2</v>
      </c>
      <c r="C12021" s="8">
        <v>8.4248653385859996E-3</v>
      </c>
      <c r="D12021" s="8">
        <v>0</v>
      </c>
      <c r="E12021" s="8">
        <v>1.6570020717830002E-2</v>
      </c>
      <c r="F12021" s="8">
        <v>1.270439399089E-2</v>
      </c>
    </row>
    <row r="12022" spans="1:6" s="1" customFormat="1" x14ac:dyDescent="0.35">
      <c r="B12022" s="11">
        <v>4.0429390880440002</v>
      </c>
      <c r="C12022" s="11">
        <v>0.91895589991939997</v>
      </c>
      <c r="D12022" s="11">
        <v>0</v>
      </c>
      <c r="E12022" s="11">
        <v>2.9783512563430001</v>
      </c>
      <c r="F12022" s="11">
        <v>7.9402462443059996</v>
      </c>
    </row>
    <row r="12023" spans="1:6" s="1" customFormat="1" x14ac:dyDescent="0.35">
      <c r="A12023" s="1" t="s">
        <v>11091</v>
      </c>
      <c r="B12023" s="8">
        <v>0.1488169847004</v>
      </c>
      <c r="C12023" s="8">
        <v>8.9502339211639997E-2</v>
      </c>
      <c r="D12023" s="8">
        <v>4.7560833315780003E-2</v>
      </c>
      <c r="E12023" s="8">
        <v>0.14540961275440001</v>
      </c>
      <c r="F12023" s="8">
        <v>0.13099005035819999</v>
      </c>
    </row>
    <row r="12024" spans="1:6" s="1" customFormat="1" x14ac:dyDescent="0.35">
      <c r="B12024" s="11">
        <v>44.062956508589998</v>
      </c>
      <c r="C12024" s="11">
        <v>9.7626133320409991</v>
      </c>
      <c r="D12024" s="11">
        <v>1.9067987580550001</v>
      </c>
      <c r="E12024" s="11">
        <v>26.136412875169999</v>
      </c>
      <c r="F12024" s="11">
        <v>81.868781473859997</v>
      </c>
    </row>
    <row r="12025" spans="1:6" s="1" customFormat="1" x14ac:dyDescent="0.35">
      <c r="A12025" s="1" t="s">
        <v>11092</v>
      </c>
      <c r="B12025" s="8">
        <v>1</v>
      </c>
      <c r="C12025" s="8">
        <v>1</v>
      </c>
      <c r="D12025" s="8">
        <v>1</v>
      </c>
      <c r="E12025" s="8">
        <v>1</v>
      </c>
      <c r="F12025" s="8">
        <v>1</v>
      </c>
    </row>
    <row r="12026" spans="1:6" s="1" customFormat="1" x14ac:dyDescent="0.35">
      <c r="B12026" s="11">
        <v>296.08822270719998</v>
      </c>
      <c r="C12026" s="11">
        <v>109.0766276952</v>
      </c>
      <c r="D12026" s="11">
        <v>40.091786142510003</v>
      </c>
      <c r="E12026" s="11">
        <v>179.74336345500001</v>
      </c>
      <c r="F12026" s="11">
        <v>625</v>
      </c>
    </row>
    <row r="12027" spans="1:6" x14ac:dyDescent="0.35">
      <c r="A12027" s="3" t="s">
        <v>11093</v>
      </c>
    </row>
    <row r="12028" spans="1:6" s="1" customFormat="1" x14ac:dyDescent="0.35">
      <c r="A12028" s="1" t="s">
        <v>11094</v>
      </c>
    </row>
    <row r="12029" spans="1:6" s="1" customFormat="1" x14ac:dyDescent="0.35"/>
    <row r="12030" spans="1:6" s="1" customFormat="1" x14ac:dyDescent="0.35"/>
    <row r="12031" spans="1:6" s="1" customFormat="1" x14ac:dyDescent="0.35"/>
    <row r="12032" spans="1:6" s="1" customFormat="1" x14ac:dyDescent="0.35">
      <c r="A12032" s="4" t="s">
        <v>11095</v>
      </c>
    </row>
    <row r="12033" spans="1:9" x14ac:dyDescent="0.35">
      <c r="A12033" s="3" t="s">
        <v>11096</v>
      </c>
    </row>
    <row r="12034" spans="1:9" s="1" customFormat="1" ht="62" x14ac:dyDescent="0.35">
      <c r="A12034" s="5" t="s">
        <v>11097</v>
      </c>
      <c r="B12034" s="5" t="s">
        <v>11098</v>
      </c>
      <c r="C12034" s="5" t="s">
        <v>11099</v>
      </c>
      <c r="D12034" s="5" t="s">
        <v>11100</v>
      </c>
      <c r="E12034" s="5" t="s">
        <v>11101</v>
      </c>
      <c r="F12034" s="5" t="s">
        <v>11102</v>
      </c>
      <c r="G12034" s="5" t="s">
        <v>11103</v>
      </c>
      <c r="H12034" s="5" t="s">
        <v>11104</v>
      </c>
      <c r="I12034" s="5" t="s">
        <v>11105</v>
      </c>
    </row>
    <row r="12035" spans="1:9" s="1" customFormat="1" x14ac:dyDescent="0.35">
      <c r="A12035" s="1" t="s">
        <v>11106</v>
      </c>
      <c r="B12035" s="8">
        <v>0.77733970148669995</v>
      </c>
      <c r="C12035" s="8">
        <v>0.84587719002100004</v>
      </c>
      <c r="D12035" s="8">
        <v>0.74868791369359999</v>
      </c>
      <c r="E12035" s="8">
        <v>0.86780488329159999</v>
      </c>
      <c r="F12035" s="8">
        <v>0.8817842813101</v>
      </c>
      <c r="G12035" s="8">
        <v>0.83286888790290003</v>
      </c>
      <c r="H12035" s="8">
        <v>0.75204208732279998</v>
      </c>
      <c r="I12035" s="8">
        <v>0.80425673690779997</v>
      </c>
    </row>
    <row r="12036" spans="1:9" s="1" customFormat="1" x14ac:dyDescent="0.35">
      <c r="B12036" s="11">
        <v>248.1624985791</v>
      </c>
      <c r="C12036" s="11">
        <v>221.3782344446</v>
      </c>
      <c r="D12036" s="11">
        <v>181.52395706979999</v>
      </c>
      <c r="E12036" s="11">
        <v>66.638541509329997</v>
      </c>
      <c r="F12036" s="11">
        <v>61.371257565100002</v>
      </c>
      <c r="G12036" s="11">
        <v>160.0069768795</v>
      </c>
      <c r="H12036" s="11">
        <v>33.119727543720003</v>
      </c>
      <c r="I12036" s="11">
        <v>502.66046056739998</v>
      </c>
    </row>
    <row r="12037" spans="1:9" s="1" customFormat="1" x14ac:dyDescent="0.35">
      <c r="A12037" s="1" t="s">
        <v>11107</v>
      </c>
      <c r="B12037" s="8">
        <v>2.662143346658E-2</v>
      </c>
      <c r="C12037" s="8">
        <v>3.5423854261579998E-3</v>
      </c>
      <c r="D12037" s="6">
        <v>3.5052872471229998E-2</v>
      </c>
      <c r="E12037" s="8">
        <v>0</v>
      </c>
      <c r="F12037" s="8">
        <v>0</v>
      </c>
      <c r="G12037" s="8">
        <v>4.8257090869689998E-3</v>
      </c>
      <c r="H12037" s="8">
        <v>0</v>
      </c>
      <c r="I12037" s="8">
        <v>1.508140200601E-2</v>
      </c>
    </row>
    <row r="12038" spans="1:9" s="1" customFormat="1" x14ac:dyDescent="0.35">
      <c r="B12038" s="11">
        <v>8.4987830059220002</v>
      </c>
      <c r="C12038" s="11">
        <v>0.92709324783390001</v>
      </c>
      <c r="D12038" s="9">
        <v>8.4987830059220002</v>
      </c>
      <c r="E12038" s="11">
        <v>0</v>
      </c>
      <c r="F12038" s="11">
        <v>0</v>
      </c>
      <c r="G12038" s="11">
        <v>0.92709324783390001</v>
      </c>
      <c r="H12038" s="11">
        <v>0</v>
      </c>
      <c r="I12038" s="11">
        <v>9.4258762537559999</v>
      </c>
    </row>
    <row r="12039" spans="1:9" s="1" customFormat="1" x14ac:dyDescent="0.35">
      <c r="A12039" s="1" t="s">
        <v>11108</v>
      </c>
      <c r="B12039" s="8">
        <v>4.422949960085E-2</v>
      </c>
      <c r="C12039" s="8">
        <v>7.1580431359070003E-3</v>
      </c>
      <c r="D12039" s="6">
        <v>5.8237698241190003E-2</v>
      </c>
      <c r="E12039" s="8">
        <v>0</v>
      </c>
      <c r="F12039" s="8">
        <v>0</v>
      </c>
      <c r="G12039" s="8">
        <v>9.7512352977689992E-3</v>
      </c>
      <c r="H12039" s="8">
        <v>4.8995512762779997E-2</v>
      </c>
      <c r="I12039" s="8">
        <v>2.9041915964210002E-2</v>
      </c>
    </row>
    <row r="12040" spans="1:9" s="1" customFormat="1" x14ac:dyDescent="0.35">
      <c r="B12040" s="11">
        <v>14.12008560846</v>
      </c>
      <c r="C12040" s="11">
        <v>1.8733629068140001</v>
      </c>
      <c r="D12040" s="9">
        <v>14.12008560846</v>
      </c>
      <c r="E12040" s="11">
        <v>0</v>
      </c>
      <c r="F12040" s="11">
        <v>0</v>
      </c>
      <c r="G12040" s="11">
        <v>1.8733629068140001</v>
      </c>
      <c r="H12040" s="11">
        <v>2.1577489623549999</v>
      </c>
      <c r="I12040" s="11">
        <v>18.151197477629999</v>
      </c>
    </row>
    <row r="12041" spans="1:9" s="1" customFormat="1" x14ac:dyDescent="0.35">
      <c r="A12041" s="1" t="s">
        <v>11109</v>
      </c>
      <c r="B12041" s="8">
        <v>1.2747456662919999E-2</v>
      </c>
      <c r="C12041" s="8">
        <v>3.377211820402E-3</v>
      </c>
      <c r="D12041" s="8">
        <v>1.289402387211E-2</v>
      </c>
      <c r="E12041" s="8">
        <v>1.228468521838E-2</v>
      </c>
      <c r="F12041" s="8">
        <v>0</v>
      </c>
      <c r="G12041" s="8">
        <v>4.6006969343269999E-3</v>
      </c>
      <c r="H12041" s="8">
        <v>0</v>
      </c>
      <c r="I12041" s="8">
        <v>7.9255007729050007E-3</v>
      </c>
    </row>
    <row r="12042" spans="1:9" s="1" customFormat="1" x14ac:dyDescent="0.35">
      <c r="B12042" s="11">
        <v>4.069573045027</v>
      </c>
      <c r="C12042" s="11">
        <v>0.88386493803840005</v>
      </c>
      <c r="D12042" s="11">
        <v>3.1262348343120001</v>
      </c>
      <c r="E12042" s="11">
        <v>0.94333821071510005</v>
      </c>
      <c r="F12042" s="11">
        <v>0</v>
      </c>
      <c r="G12042" s="11">
        <v>0.88386493803840005</v>
      </c>
      <c r="H12042" s="11">
        <v>0</v>
      </c>
      <c r="I12042" s="11">
        <v>4.9534379830660002</v>
      </c>
    </row>
    <row r="12043" spans="1:9" s="1" customFormat="1" x14ac:dyDescent="0.35">
      <c r="A12043" s="1" t="s">
        <v>11110</v>
      </c>
      <c r="B12043" s="8">
        <v>1.5993920322860001E-2</v>
      </c>
      <c r="C12043" s="8">
        <v>1.0829565099160001E-2</v>
      </c>
      <c r="D12043" s="8">
        <v>1.227012746792E-2</v>
      </c>
      <c r="E12043" s="8">
        <v>2.7751427395680001E-2</v>
      </c>
      <c r="F12043" s="8">
        <v>0</v>
      </c>
      <c r="G12043" s="8">
        <v>1.4752864078830001E-2</v>
      </c>
      <c r="H12043" s="8">
        <v>0</v>
      </c>
      <c r="I12043" s="8">
        <v>1.270439399089E-2</v>
      </c>
    </row>
    <row r="12044" spans="1:9" s="1" customFormat="1" x14ac:dyDescent="0.35">
      <c r="B12044" s="11">
        <v>5.1059931993749998</v>
      </c>
      <c r="C12044" s="11">
        <v>2.8342530449310002</v>
      </c>
      <c r="D12044" s="11">
        <v>2.974967340848</v>
      </c>
      <c r="E12044" s="11">
        <v>2.1310258585269999</v>
      </c>
      <c r="F12044" s="11">
        <v>0</v>
      </c>
      <c r="G12044" s="11">
        <v>2.8342530449310002</v>
      </c>
      <c r="H12044" s="11">
        <v>0</v>
      </c>
      <c r="I12044" s="11">
        <v>7.9402462443059996</v>
      </c>
    </row>
    <row r="12045" spans="1:9" s="1" customFormat="1" x14ac:dyDescent="0.35">
      <c r="A12045" s="1" t="s">
        <v>11111</v>
      </c>
      <c r="B12045" s="8">
        <v>0.1230679884601</v>
      </c>
      <c r="C12045" s="8">
        <v>0.12921560449739999</v>
      </c>
      <c r="D12045" s="8">
        <v>0.13285736425389999</v>
      </c>
      <c r="E12045" s="8">
        <v>9.2159004094350003E-2</v>
      </c>
      <c r="F12045" s="8">
        <v>0.1182157186899</v>
      </c>
      <c r="G12045" s="8">
        <v>0.1332006066992</v>
      </c>
      <c r="H12045" s="8">
        <v>0.19896239991440001</v>
      </c>
      <c r="I12045" s="8">
        <v>0.13099005035819999</v>
      </c>
    </row>
    <row r="12046" spans="1:9" s="1" customFormat="1" x14ac:dyDescent="0.35">
      <c r="B12046" s="11">
        <v>39.28894851626</v>
      </c>
      <c r="C12046" s="11">
        <v>33.817583360539999</v>
      </c>
      <c r="D12046" s="11">
        <v>32.212079351260002</v>
      </c>
      <c r="E12046" s="11">
        <v>7.0768691649970004</v>
      </c>
      <c r="F12046" s="11">
        <v>8.2276895537070001</v>
      </c>
      <c r="G12046" s="11">
        <v>25.589893806839999</v>
      </c>
      <c r="H12046" s="11">
        <v>8.7622495970519996</v>
      </c>
      <c r="I12046" s="11">
        <v>81.868781473859997</v>
      </c>
    </row>
    <row r="12047" spans="1:9" s="1" customFormat="1" x14ac:dyDescent="0.35">
      <c r="A12047" s="1" t="s">
        <v>11112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</row>
    <row r="12048" spans="1:9" s="1" customFormat="1" x14ac:dyDescent="0.35">
      <c r="B12048" s="11">
        <v>319.24588195410001</v>
      </c>
      <c r="C12048" s="11">
        <v>261.71439194269999</v>
      </c>
      <c r="D12048" s="11">
        <v>242.45610721060001</v>
      </c>
      <c r="E12048" s="11">
        <v>76.789774743570007</v>
      </c>
      <c r="F12048" s="11">
        <v>69.598947118810003</v>
      </c>
      <c r="G12048" s="11">
        <v>192.11544482389999</v>
      </c>
      <c r="H12048" s="11">
        <v>44.03972610313</v>
      </c>
      <c r="I12048" s="11">
        <v>625</v>
      </c>
    </row>
    <row r="12049" spans="1:10" x14ac:dyDescent="0.35">
      <c r="A12049" s="3" t="s">
        <v>11113</v>
      </c>
    </row>
    <row r="12050" spans="1:10" s="1" customFormat="1" x14ac:dyDescent="0.35">
      <c r="A12050" s="1" t="s">
        <v>11114</v>
      </c>
    </row>
    <row r="12051" spans="1:10" s="1" customFormat="1" x14ac:dyDescent="0.35"/>
    <row r="12052" spans="1:10" s="1" customFormat="1" x14ac:dyDescent="0.35"/>
    <row r="12053" spans="1:10" s="1" customFormat="1" x14ac:dyDescent="0.35"/>
    <row r="12054" spans="1:10" s="1" customFormat="1" x14ac:dyDescent="0.35">
      <c r="A12054" s="4" t="s">
        <v>11115</v>
      </c>
    </row>
    <row r="12055" spans="1:10" x14ac:dyDescent="0.35">
      <c r="A12055" s="3" t="s">
        <v>11116</v>
      </c>
    </row>
    <row r="12056" spans="1:10" s="1" customFormat="1" ht="46.5" x14ac:dyDescent="0.35">
      <c r="A12056" s="5" t="s">
        <v>11117</v>
      </c>
      <c r="B12056" s="5" t="s">
        <v>11118</v>
      </c>
      <c r="C12056" s="5" t="s">
        <v>11119</v>
      </c>
      <c r="D12056" s="5" t="s">
        <v>11120</v>
      </c>
      <c r="E12056" s="5" t="s">
        <v>11121</v>
      </c>
      <c r="F12056" s="5" t="s">
        <v>11122</v>
      </c>
      <c r="G12056" s="5" t="s">
        <v>11123</v>
      </c>
      <c r="H12056" s="5" t="s">
        <v>11124</v>
      </c>
      <c r="I12056" s="5" t="s">
        <v>11125</v>
      </c>
      <c r="J12056" s="5" t="s">
        <v>11126</v>
      </c>
    </row>
    <row r="12057" spans="1:10" s="1" customFormat="1" x14ac:dyDescent="0.35">
      <c r="A12057" s="1" t="s">
        <v>11127</v>
      </c>
      <c r="B12057" s="8">
        <v>0.82137498903359996</v>
      </c>
      <c r="C12057" s="8">
        <v>0.80128418650150002</v>
      </c>
      <c r="D12057" s="8">
        <v>0.86354742617159996</v>
      </c>
      <c r="E12057" s="8">
        <v>0.74628251008260005</v>
      </c>
      <c r="F12057" s="8">
        <v>0.80812013068949995</v>
      </c>
      <c r="G12057" s="8">
        <v>0.79099064702459998</v>
      </c>
      <c r="H12057" s="8">
        <v>0.80859356310539998</v>
      </c>
      <c r="I12057" s="8">
        <v>0.75149829518370004</v>
      </c>
      <c r="J12057" s="8">
        <v>0.80425673690779997</v>
      </c>
    </row>
    <row r="12058" spans="1:10" s="1" customFormat="1" x14ac:dyDescent="0.35">
      <c r="B12058" s="11">
        <v>250.45982622450001</v>
      </c>
      <c r="C12058" s="11">
        <v>130.96042075459999</v>
      </c>
      <c r="D12058" s="11">
        <v>168.62079749009999</v>
      </c>
      <c r="E12058" s="11">
        <v>81.839028734349995</v>
      </c>
      <c r="F12058" s="11">
        <v>50.37792319271</v>
      </c>
      <c r="G12058" s="11">
        <v>53.680995150740003</v>
      </c>
      <c r="H12058" s="11">
        <v>77.279425603869996</v>
      </c>
      <c r="I12058" s="11">
        <v>70.862290395589994</v>
      </c>
      <c r="J12058" s="11">
        <v>502.66046056739998</v>
      </c>
    </row>
    <row r="12059" spans="1:10" s="1" customFormat="1" x14ac:dyDescent="0.35">
      <c r="A12059" s="1" t="s">
        <v>11128</v>
      </c>
      <c r="B12059" s="8">
        <v>6.8403640274909997E-3</v>
      </c>
      <c r="C12059" s="8">
        <v>2.651666187744E-2</v>
      </c>
      <c r="D12059" s="8">
        <v>0</v>
      </c>
      <c r="E12059" s="8">
        <v>1.902035471836E-2</v>
      </c>
      <c r="F12059" s="8">
        <v>3.149390444933E-2</v>
      </c>
      <c r="G12059" s="8">
        <v>1.6822739503010001E-2</v>
      </c>
      <c r="H12059" s="8">
        <v>3.3400254208569999E-2</v>
      </c>
      <c r="I12059" s="8">
        <v>1.1060089302089999E-2</v>
      </c>
      <c r="J12059" s="8">
        <v>1.508140200601E-2</v>
      </c>
    </row>
    <row r="12060" spans="1:10" s="1" customFormat="1" x14ac:dyDescent="0.35">
      <c r="B12060" s="11">
        <v>2.0858151374360001</v>
      </c>
      <c r="C12060" s="11">
        <v>4.3338346805999999</v>
      </c>
      <c r="D12060" s="11">
        <v>0</v>
      </c>
      <c r="E12060" s="11">
        <v>2.0858151374360001</v>
      </c>
      <c r="F12060" s="11">
        <v>1.9633188670020001</v>
      </c>
      <c r="G12060" s="11">
        <v>1.1416840402349999</v>
      </c>
      <c r="H12060" s="11">
        <v>3.192150640365</v>
      </c>
      <c r="I12060" s="11">
        <v>1.0429075687180001</v>
      </c>
      <c r="J12060" s="11">
        <v>9.4258762537559999</v>
      </c>
    </row>
    <row r="12061" spans="1:10" s="1" customFormat="1" x14ac:dyDescent="0.35">
      <c r="A12061" s="1" t="s">
        <v>11129</v>
      </c>
      <c r="B12061" s="8">
        <v>2.894477649465E-2</v>
      </c>
      <c r="C12061" s="8">
        <v>1.7911685194490001E-2</v>
      </c>
      <c r="D12061" s="8">
        <v>2.108208258907E-2</v>
      </c>
      <c r="E12061" s="8">
        <v>4.2945133521010002E-2</v>
      </c>
      <c r="F12061" s="8">
        <v>1.667990986327E-2</v>
      </c>
      <c r="G12061" s="8">
        <v>2.9001893573759999E-2</v>
      </c>
      <c r="H12061" s="8">
        <v>1.003659909399E-2</v>
      </c>
      <c r="I12061" s="8">
        <v>5.682045194648E-2</v>
      </c>
      <c r="J12061" s="8">
        <v>2.9041915964210002E-2</v>
      </c>
    </row>
    <row r="12062" spans="1:10" s="1" customFormat="1" x14ac:dyDescent="0.35">
      <c r="B12062" s="11">
        <v>8.8260584845479997</v>
      </c>
      <c r="C12062" s="11">
        <v>2.9274530422680001</v>
      </c>
      <c r="D12062" s="11">
        <v>4.1165979669250001</v>
      </c>
      <c r="E12062" s="11">
        <v>4.7094605176230004</v>
      </c>
      <c r="F12062" s="11">
        <v>1.0398196827940001</v>
      </c>
      <c r="G12062" s="11">
        <v>1.968228719456</v>
      </c>
      <c r="H12062" s="11">
        <v>0.95922432281159997</v>
      </c>
      <c r="I12062" s="11">
        <v>5.3578662680219997</v>
      </c>
      <c r="J12062" s="11">
        <v>18.151197477629999</v>
      </c>
    </row>
    <row r="12063" spans="1:10" s="1" customFormat="1" x14ac:dyDescent="0.35">
      <c r="A12063" s="1" t="s">
        <v>11130</v>
      </c>
      <c r="B12063" s="8">
        <v>5.992254282427E-3</v>
      </c>
      <c r="C12063" s="8">
        <v>1.274688324617E-2</v>
      </c>
      <c r="D12063" s="8">
        <v>9.3575442631339996E-3</v>
      </c>
      <c r="E12063" s="8">
        <v>0</v>
      </c>
      <c r="F12063" s="8">
        <v>1.6729443123440001E-2</v>
      </c>
      <c r="G12063" s="8">
        <v>1.5330607171089999E-2</v>
      </c>
      <c r="H12063" s="8">
        <v>1.091219739781E-2</v>
      </c>
      <c r="I12063" s="8">
        <v>0</v>
      </c>
      <c r="J12063" s="8">
        <v>7.9255007729050007E-3</v>
      </c>
    </row>
    <row r="12064" spans="1:10" s="1" customFormat="1" x14ac:dyDescent="0.35">
      <c r="B12064" s="11">
        <v>1.8272031487530001</v>
      </c>
      <c r="C12064" s="11">
        <v>2.0833272655939998</v>
      </c>
      <c r="D12064" s="11">
        <v>1.8272031487530001</v>
      </c>
      <c r="E12064" s="11">
        <v>0</v>
      </c>
      <c r="F12064" s="11">
        <v>1.0429075687180001</v>
      </c>
      <c r="G12064" s="11">
        <v>1.040419696876</v>
      </c>
      <c r="H12064" s="11">
        <v>1.0429075687180001</v>
      </c>
      <c r="I12064" s="11">
        <v>0</v>
      </c>
      <c r="J12064" s="11">
        <v>4.9534379830660002</v>
      </c>
    </row>
    <row r="12065" spans="1:10" s="1" customFormat="1" x14ac:dyDescent="0.35">
      <c r="A12065" s="1" t="s">
        <v>11131</v>
      </c>
      <c r="B12065" s="8">
        <v>1.0011127306040001E-2</v>
      </c>
      <c r="C12065" s="8">
        <v>5.7310103216599998E-3</v>
      </c>
      <c r="D12065" s="8">
        <v>1.05293262422E-2</v>
      </c>
      <c r="E12065" s="8">
        <v>9.0884193634259997E-3</v>
      </c>
      <c r="F12065" s="8">
        <v>3.0626206994350001E-2</v>
      </c>
      <c r="G12065" s="8">
        <v>0</v>
      </c>
      <c r="H12065" s="8">
        <v>9.8005641282740003E-3</v>
      </c>
      <c r="I12065" s="8">
        <v>2.1652180638150002E-2</v>
      </c>
      <c r="J12065" s="8">
        <v>1.270439399089E-2</v>
      </c>
    </row>
    <row r="12066" spans="1:10" s="1" customFormat="1" x14ac:dyDescent="0.35">
      <c r="B12066" s="11">
        <v>3.0526680734829998</v>
      </c>
      <c r="C12066" s="11">
        <v>0.936665836812</v>
      </c>
      <c r="D12066" s="11">
        <v>2.0560114409289998</v>
      </c>
      <c r="E12066" s="11">
        <v>0.99665663255460002</v>
      </c>
      <c r="F12066" s="11">
        <v>1.90922691448</v>
      </c>
      <c r="G12066" s="11">
        <v>0</v>
      </c>
      <c r="H12066" s="11">
        <v>0.936665836812</v>
      </c>
      <c r="I12066" s="11">
        <v>2.0416854195309999</v>
      </c>
      <c r="J12066" s="11">
        <v>7.9402462443059996</v>
      </c>
    </row>
    <row r="12067" spans="1:10" s="1" customFormat="1" x14ac:dyDescent="0.35">
      <c r="A12067" s="1" t="s">
        <v>11132</v>
      </c>
      <c r="B12067" s="8">
        <v>0.12683648885580001</v>
      </c>
      <c r="C12067" s="8">
        <v>0.13580957285869999</v>
      </c>
      <c r="D12067" s="8">
        <v>9.5483620733959995E-2</v>
      </c>
      <c r="E12067" s="8">
        <v>0.1826635823146</v>
      </c>
      <c r="F12067" s="8">
        <v>9.6350404880099993E-2</v>
      </c>
      <c r="G12067" s="8">
        <v>0.14785411272759999</v>
      </c>
      <c r="H12067" s="8">
        <v>0.127256822066</v>
      </c>
      <c r="I12067" s="8">
        <v>0.15896898292959999</v>
      </c>
      <c r="J12067" s="8">
        <v>0.13099005035819999</v>
      </c>
    </row>
    <row r="12068" spans="1:10" s="1" customFormat="1" x14ac:dyDescent="0.35">
      <c r="B12068" s="11">
        <v>38.675934112759997</v>
      </c>
      <c r="C12068" s="11">
        <v>22.19646799937</v>
      </c>
      <c r="D12068" s="11">
        <v>18.644632347270001</v>
      </c>
      <c r="E12068" s="11">
        <v>20.031301765489999</v>
      </c>
      <c r="F12068" s="11">
        <v>6.006450170341</v>
      </c>
      <c r="G12068" s="11">
        <v>10.03419691269</v>
      </c>
      <c r="H12068" s="11">
        <v>12.162271086680001</v>
      </c>
      <c r="I12068" s="11">
        <v>14.98992919138</v>
      </c>
      <c r="J12068" s="11">
        <v>81.868781473859997</v>
      </c>
    </row>
    <row r="12069" spans="1:10" s="1" customFormat="1" x14ac:dyDescent="0.35">
      <c r="A12069" s="1" t="s">
        <v>11133</v>
      </c>
      <c r="B12069" s="8">
        <v>1</v>
      </c>
      <c r="C12069" s="8">
        <v>1</v>
      </c>
      <c r="D12069" s="8">
        <v>1</v>
      </c>
      <c r="E12069" s="8">
        <v>1</v>
      </c>
      <c r="F12069" s="8">
        <v>1</v>
      </c>
      <c r="G12069" s="8">
        <v>1</v>
      </c>
      <c r="H12069" s="8">
        <v>1</v>
      </c>
      <c r="I12069" s="8">
        <v>1</v>
      </c>
      <c r="J12069" s="8">
        <v>1</v>
      </c>
    </row>
    <row r="12070" spans="1:10" s="1" customFormat="1" x14ac:dyDescent="0.35">
      <c r="B12070" s="11">
        <v>304.92750518150001</v>
      </c>
      <c r="C12070" s="11">
        <v>163.43816957929999</v>
      </c>
      <c r="D12070" s="11">
        <v>195.26524239400001</v>
      </c>
      <c r="E12070" s="11">
        <v>109.6622627875</v>
      </c>
      <c r="F12070" s="11">
        <v>62.339646396040003</v>
      </c>
      <c r="G12070" s="11">
        <v>67.865524519999994</v>
      </c>
      <c r="H12070" s="11">
        <v>95.572645059259997</v>
      </c>
      <c r="I12070" s="11">
        <v>94.294678843240007</v>
      </c>
      <c r="J12070" s="11">
        <v>625</v>
      </c>
    </row>
    <row r="12071" spans="1:10" x14ac:dyDescent="0.35">
      <c r="A12071" s="3" t="s">
        <v>11134</v>
      </c>
    </row>
    <row r="12072" spans="1:10" s="1" customFormat="1" x14ac:dyDescent="0.35">
      <c r="A12072" s="1" t="s">
        <v>11135</v>
      </c>
    </row>
    <row r="12073" spans="1:10" s="1" customFormat="1" x14ac:dyDescent="0.35"/>
    <row r="12074" spans="1:10" s="1" customFormat="1" x14ac:dyDescent="0.35"/>
    <row r="12075" spans="1:10" s="1" customFormat="1" x14ac:dyDescent="0.35"/>
    <row r="12076" spans="1:10" s="1" customFormat="1" x14ac:dyDescent="0.35">
      <c r="A12076" s="4" t="s">
        <v>11136</v>
      </c>
    </row>
    <row r="12077" spans="1:10" x14ac:dyDescent="0.35">
      <c r="A12077" s="3" t="s">
        <v>11137</v>
      </c>
    </row>
    <row r="12078" spans="1:10" s="1" customFormat="1" ht="31" x14ac:dyDescent="0.35">
      <c r="A12078" s="5" t="s">
        <v>11138</v>
      </c>
      <c r="B12078" s="5" t="s">
        <v>11139</v>
      </c>
      <c r="C12078" s="5" t="s">
        <v>11140</v>
      </c>
      <c r="D12078" s="5" t="s">
        <v>11141</v>
      </c>
    </row>
    <row r="12079" spans="1:10" s="1" customFormat="1" x14ac:dyDescent="0.35">
      <c r="A12079" s="1" t="s">
        <v>11142</v>
      </c>
      <c r="B12079" s="8">
        <v>0.80995773308380004</v>
      </c>
      <c r="C12079" s="8">
        <v>0.79782020662870001</v>
      </c>
      <c r="D12079" s="8">
        <v>0.80425673690779997</v>
      </c>
    </row>
    <row r="12080" spans="1:10" s="1" customFormat="1" x14ac:dyDescent="0.35">
      <c r="B12080" s="11">
        <v>268.450366159</v>
      </c>
      <c r="C12080" s="11">
        <v>234.21009440840001</v>
      </c>
      <c r="D12080" s="11">
        <v>502.66046056739998</v>
      </c>
    </row>
    <row r="12081" spans="1:4" s="1" customFormat="1" x14ac:dyDescent="0.35">
      <c r="A12081" s="1" t="s">
        <v>11143</v>
      </c>
      <c r="B12081" s="8">
        <v>1.275768812984E-2</v>
      </c>
      <c r="C12081" s="8">
        <v>1.7704918013109999E-2</v>
      </c>
      <c r="D12081" s="8">
        <v>1.508140200601E-2</v>
      </c>
    </row>
    <row r="12082" spans="1:4" s="1" customFormat="1" x14ac:dyDescent="0.35">
      <c r="B12082" s="11">
        <v>4.2283762595330003</v>
      </c>
      <c r="C12082" s="11">
        <v>5.1974999942229996</v>
      </c>
      <c r="D12082" s="11">
        <v>9.4258762537559999</v>
      </c>
    </row>
    <row r="12083" spans="1:4" s="1" customFormat="1" x14ac:dyDescent="0.35">
      <c r="A12083" s="1" t="s">
        <v>11144</v>
      </c>
      <c r="B12083" s="8">
        <v>3.0749292135549999E-2</v>
      </c>
      <c r="C12083" s="8">
        <v>2.7114256641970001E-2</v>
      </c>
      <c r="D12083" s="8">
        <v>2.9041915964210002E-2</v>
      </c>
    </row>
    <row r="12084" spans="1:4" s="1" customFormat="1" x14ac:dyDescent="0.35">
      <c r="B12084" s="11">
        <v>10.191468512169999</v>
      </c>
      <c r="C12084" s="11">
        <v>7.9597289654569998</v>
      </c>
      <c r="D12084" s="11">
        <v>18.151197477629999</v>
      </c>
    </row>
    <row r="12085" spans="1:4" s="1" customFormat="1" x14ac:dyDescent="0.35">
      <c r="A12085" s="1" t="s">
        <v>11145</v>
      </c>
      <c r="B12085" s="8">
        <v>2.846202408343E-3</v>
      </c>
      <c r="C12085" s="8">
        <v>1.36601227076E-2</v>
      </c>
      <c r="D12085" s="8">
        <v>7.9255007729050007E-3</v>
      </c>
    </row>
    <row r="12086" spans="1:4" s="1" customFormat="1" x14ac:dyDescent="0.35">
      <c r="B12086" s="11">
        <v>0.94333821071510005</v>
      </c>
      <c r="C12086" s="11">
        <v>4.0100997723500003</v>
      </c>
      <c r="D12086" s="11">
        <v>4.9534379830660002</v>
      </c>
    </row>
    <row r="12087" spans="1:4" s="1" customFormat="1" x14ac:dyDescent="0.35">
      <c r="A12087" s="1" t="s">
        <v>11146</v>
      </c>
      <c r="B12087" s="8">
        <v>1.5386332510299999E-2</v>
      </c>
      <c r="C12087" s="8">
        <v>9.6764357263789992E-3</v>
      </c>
      <c r="D12087" s="8">
        <v>1.270439399089E-2</v>
      </c>
    </row>
    <row r="12088" spans="1:4" s="1" customFormat="1" x14ac:dyDescent="0.35">
      <c r="B12088" s="11">
        <v>5.099607581381</v>
      </c>
      <c r="C12088" s="11">
        <v>2.840638662925</v>
      </c>
      <c r="D12088" s="11">
        <v>7.9402462443059996</v>
      </c>
    </row>
    <row r="12089" spans="1:4" s="1" customFormat="1" x14ac:dyDescent="0.35">
      <c r="A12089" s="1" t="s">
        <v>11147</v>
      </c>
      <c r="B12089" s="8">
        <v>0.12830275173219999</v>
      </c>
      <c r="C12089" s="8">
        <v>0.13402406028229999</v>
      </c>
      <c r="D12089" s="8">
        <v>0.13099005035819999</v>
      </c>
    </row>
    <row r="12090" spans="1:4" s="1" customFormat="1" x14ac:dyDescent="0.35">
      <c r="B12090" s="11">
        <v>42.524343277230003</v>
      </c>
      <c r="C12090" s="11">
        <v>39.344438196619997</v>
      </c>
      <c r="D12090" s="11">
        <v>81.868781473859997</v>
      </c>
    </row>
    <row r="12091" spans="1:4" s="1" customFormat="1" x14ac:dyDescent="0.35">
      <c r="A12091" s="1" t="s">
        <v>11148</v>
      </c>
      <c r="B12091" s="8">
        <v>1</v>
      </c>
      <c r="C12091" s="8">
        <v>1</v>
      </c>
      <c r="D12091" s="8">
        <v>1</v>
      </c>
    </row>
    <row r="12092" spans="1:4" s="1" customFormat="1" x14ac:dyDescent="0.35">
      <c r="B12092" s="11">
        <v>331.4375</v>
      </c>
      <c r="C12092" s="11">
        <v>293.5625</v>
      </c>
      <c r="D12092" s="11">
        <v>625</v>
      </c>
    </row>
    <row r="12093" spans="1:4" x14ac:dyDescent="0.35">
      <c r="A12093" s="3" t="s">
        <v>11149</v>
      </c>
    </row>
    <row r="12094" spans="1:4" s="1" customFormat="1" x14ac:dyDescent="0.35">
      <c r="A12094" s="1" t="s">
        <v>11150</v>
      </c>
    </row>
    <row r="12095" spans="1:4" s="1" customFormat="1" x14ac:dyDescent="0.35"/>
    <row r="12096" spans="1:4" s="1" customFormat="1" x14ac:dyDescent="0.35"/>
    <row r="12097" spans="1:8" s="1" customFormat="1" x14ac:dyDescent="0.35"/>
    <row r="12098" spans="1:8" s="1" customFormat="1" x14ac:dyDescent="0.35">
      <c r="A12098" s="4" t="s">
        <v>11151</v>
      </c>
    </row>
    <row r="12099" spans="1:8" x14ac:dyDescent="0.35">
      <c r="A12099" s="3" t="s">
        <v>11152</v>
      </c>
    </row>
    <row r="12100" spans="1:8" s="1" customFormat="1" ht="31" x14ac:dyDescent="0.35">
      <c r="A12100" s="5" t="s">
        <v>11153</v>
      </c>
      <c r="B12100" s="5" t="s">
        <v>11154</v>
      </c>
      <c r="C12100" s="5" t="s">
        <v>11155</v>
      </c>
      <c r="D12100" s="5" t="s">
        <v>11156</v>
      </c>
      <c r="E12100" s="5" t="s">
        <v>11157</v>
      </c>
      <c r="F12100" s="5" t="s">
        <v>11158</v>
      </c>
      <c r="G12100" s="5" t="s">
        <v>11159</v>
      </c>
      <c r="H12100" s="5" t="s">
        <v>11160</v>
      </c>
    </row>
    <row r="12101" spans="1:8" s="1" customFormat="1" x14ac:dyDescent="0.35">
      <c r="A12101" s="1" t="s">
        <v>11161</v>
      </c>
      <c r="B12101" s="7">
        <v>0.73608962284690005</v>
      </c>
      <c r="C12101" s="6">
        <v>0.8465711691369</v>
      </c>
      <c r="D12101" s="7">
        <v>0.65132318483280005</v>
      </c>
      <c r="E12101" s="8">
        <v>0.79510328119859996</v>
      </c>
      <c r="F12101" s="8">
        <v>0.80568757697869997</v>
      </c>
      <c r="G12101" s="6">
        <v>0.88289962583570003</v>
      </c>
      <c r="H12101" s="8">
        <v>0.80425673690779997</v>
      </c>
    </row>
    <row r="12102" spans="1:8" s="1" customFormat="1" x14ac:dyDescent="0.35">
      <c r="B12102" s="10">
        <v>176.201453469</v>
      </c>
      <c r="C12102" s="9">
        <v>326.45900709839998</v>
      </c>
      <c r="D12102" s="10">
        <v>63.992502909819997</v>
      </c>
      <c r="E12102" s="11">
        <v>112.20895055920001</v>
      </c>
      <c r="F12102" s="11">
        <v>146.18193974810001</v>
      </c>
      <c r="G12102" s="9">
        <v>180.2770673503</v>
      </c>
      <c r="H12102" s="11">
        <v>502.66046056739998</v>
      </c>
    </row>
    <row r="12103" spans="1:8" s="1" customFormat="1" x14ac:dyDescent="0.35">
      <c r="A12103" s="1" t="s">
        <v>11162</v>
      </c>
      <c r="B12103" s="8">
        <v>8.8662716195910003E-3</v>
      </c>
      <c r="C12103" s="8">
        <v>1.893941649223E-2</v>
      </c>
      <c r="D12103" s="8">
        <v>2.160166685944E-2</v>
      </c>
      <c r="E12103" s="8">
        <v>0</v>
      </c>
      <c r="F12103" s="8">
        <v>3.4357426735879999E-2</v>
      </c>
      <c r="G12103" s="8">
        <v>5.2392378153679996E-3</v>
      </c>
      <c r="H12103" s="8">
        <v>1.508140200601E-2</v>
      </c>
    </row>
    <row r="12104" spans="1:8" s="1" customFormat="1" x14ac:dyDescent="0.35">
      <c r="B12104" s="11">
        <v>2.122363768939</v>
      </c>
      <c r="C12104" s="11">
        <v>7.3035124848160002</v>
      </c>
      <c r="D12104" s="11">
        <v>2.122363768939</v>
      </c>
      <c r="E12104" s="11">
        <v>0</v>
      </c>
      <c r="F12104" s="11">
        <v>6.233725613391</v>
      </c>
      <c r="G12104" s="11">
        <v>1.0697868714250001</v>
      </c>
      <c r="H12104" s="11">
        <v>9.4258762537559999</v>
      </c>
    </row>
    <row r="12105" spans="1:8" s="1" customFormat="1" x14ac:dyDescent="0.35">
      <c r="A12105" s="1" t="s">
        <v>11163</v>
      </c>
      <c r="B12105" s="6">
        <v>6.6908774364710003E-2</v>
      </c>
      <c r="C12105" s="7">
        <v>5.5362323865889998E-3</v>
      </c>
      <c r="D12105" s="6">
        <v>0.11191420286419999</v>
      </c>
      <c r="E12105" s="8">
        <v>3.5576385701649997E-2</v>
      </c>
      <c r="F12105" s="7">
        <v>0</v>
      </c>
      <c r="G12105" s="8">
        <v>1.0455633249240001E-2</v>
      </c>
      <c r="H12105" s="8">
        <v>2.9041915964210002E-2</v>
      </c>
    </row>
    <row r="12106" spans="1:8" s="1" customFormat="1" x14ac:dyDescent="0.35">
      <c r="B12106" s="9">
        <v>16.016287863550001</v>
      </c>
      <c r="C12106" s="10">
        <v>2.134909614079</v>
      </c>
      <c r="D12106" s="9">
        <v>10.99557043141</v>
      </c>
      <c r="E12106" s="11">
        <v>5.0207174321450001</v>
      </c>
      <c r="F12106" s="10">
        <v>0</v>
      </c>
      <c r="G12106" s="11">
        <v>2.134909614079</v>
      </c>
      <c r="H12106" s="11">
        <v>18.151197477629999</v>
      </c>
    </row>
    <row r="12107" spans="1:8" s="1" customFormat="1" x14ac:dyDescent="0.35">
      <c r="A12107" s="1" t="s">
        <v>11164</v>
      </c>
      <c r="B12107" s="8">
        <v>1.1979625464769999E-2</v>
      </c>
      <c r="C12107" s="8">
        <v>5.4089209398660004E-3</v>
      </c>
      <c r="D12107" s="8">
        <v>9.6014067248349991E-3</v>
      </c>
      <c r="E12107" s="8">
        <v>1.3635320707989999E-2</v>
      </c>
      <c r="F12107" s="8">
        <v>1.149605311711E-2</v>
      </c>
      <c r="G12107" s="8">
        <v>0</v>
      </c>
      <c r="H12107" s="8">
        <v>7.9255007729050007E-3</v>
      </c>
    </row>
    <row r="12108" spans="1:8" s="1" customFormat="1" x14ac:dyDescent="0.35">
      <c r="B12108" s="11">
        <v>2.8676228456300001</v>
      </c>
      <c r="C12108" s="11">
        <v>2.0858151374360001</v>
      </c>
      <c r="D12108" s="11">
        <v>0.94333821071510005</v>
      </c>
      <c r="E12108" s="11">
        <v>1.924284634915</v>
      </c>
      <c r="F12108" s="11">
        <v>2.0858151374360001</v>
      </c>
      <c r="G12108" s="11">
        <v>0</v>
      </c>
      <c r="H12108" s="11">
        <v>4.9534379830660002</v>
      </c>
    </row>
    <row r="12109" spans="1:8" s="1" customFormat="1" x14ac:dyDescent="0.35">
      <c r="A12109" s="1" t="s">
        <v>11165</v>
      </c>
      <c r="B12109" s="8">
        <v>1.2356909720880001E-2</v>
      </c>
      <c r="C12109" s="8">
        <v>1.292009330274E-2</v>
      </c>
      <c r="D12109" s="8">
        <v>9.2347704178969998E-3</v>
      </c>
      <c r="E12109" s="8">
        <v>1.4530516002680001E-2</v>
      </c>
      <c r="F12109" s="8">
        <v>2.236562292745E-2</v>
      </c>
      <c r="G12109" s="8">
        <v>4.5269581633070001E-3</v>
      </c>
      <c r="H12109" s="8">
        <v>1.270439399089E-2</v>
      </c>
    </row>
    <row r="12110" spans="1:8" s="1" customFormat="1" x14ac:dyDescent="0.35">
      <c r="B12110" s="11">
        <v>2.9579352644360002</v>
      </c>
      <c r="C12110" s="11">
        <v>4.9823109798700003</v>
      </c>
      <c r="D12110" s="11">
        <v>0.90731619355839999</v>
      </c>
      <c r="E12110" s="11">
        <v>2.0506190708780001</v>
      </c>
      <c r="F12110" s="11">
        <v>4.0579627098989999</v>
      </c>
      <c r="G12110" s="11">
        <v>0.92434826997029995</v>
      </c>
      <c r="H12110" s="11">
        <v>7.9402462443059996</v>
      </c>
    </row>
    <row r="12111" spans="1:8" s="1" customFormat="1" x14ac:dyDescent="0.35">
      <c r="A12111" s="1" t="s">
        <v>11166</v>
      </c>
      <c r="B12111" s="8">
        <v>0.16379879598319999</v>
      </c>
      <c r="C12111" s="8">
        <v>0.1106241677417</v>
      </c>
      <c r="D12111" s="8">
        <v>0.19632476830080001</v>
      </c>
      <c r="E12111" s="8">
        <v>0.14115449638909999</v>
      </c>
      <c r="F12111" s="8">
        <v>0.1260933202408</v>
      </c>
      <c r="G12111" s="8">
        <v>9.6878544936370006E-2</v>
      </c>
      <c r="H12111" s="8">
        <v>0.13099005035819999</v>
      </c>
    </row>
    <row r="12112" spans="1:8" s="1" customFormat="1" x14ac:dyDescent="0.35">
      <c r="B12112" s="11">
        <v>39.209336788469997</v>
      </c>
      <c r="C12112" s="11">
        <v>42.65944468539</v>
      </c>
      <c r="D12112" s="11">
        <v>19.28890848556</v>
      </c>
      <c r="E12112" s="11">
        <v>19.92042830291</v>
      </c>
      <c r="F12112" s="11">
        <v>22.878056791190001</v>
      </c>
      <c r="G12112" s="11">
        <v>19.781387894200002</v>
      </c>
      <c r="H12112" s="11">
        <v>81.868781473859997</v>
      </c>
    </row>
    <row r="12113" spans="1:8" s="1" customFormat="1" x14ac:dyDescent="0.35">
      <c r="A12113" s="1" t="s">
        <v>11167</v>
      </c>
      <c r="B12113" s="8">
        <v>1</v>
      </c>
      <c r="C12113" s="8">
        <v>1</v>
      </c>
      <c r="D12113" s="8">
        <v>1</v>
      </c>
      <c r="E12113" s="8">
        <v>1</v>
      </c>
      <c r="F12113" s="8">
        <v>1</v>
      </c>
      <c r="G12113" s="8">
        <v>1</v>
      </c>
      <c r="H12113" s="8">
        <v>1</v>
      </c>
    </row>
    <row r="12114" spans="1:8" s="1" customFormat="1" x14ac:dyDescent="0.35">
      <c r="B12114" s="11">
        <v>239.375</v>
      </c>
      <c r="C12114" s="11">
        <v>385.625</v>
      </c>
      <c r="D12114" s="11">
        <v>98.25</v>
      </c>
      <c r="E12114" s="11">
        <v>141.125</v>
      </c>
      <c r="F12114" s="11">
        <v>181.4375</v>
      </c>
      <c r="G12114" s="11">
        <v>204.1875</v>
      </c>
      <c r="H12114" s="11">
        <v>625</v>
      </c>
    </row>
    <row r="12115" spans="1:8" x14ac:dyDescent="0.35">
      <c r="A12115" s="3" t="s">
        <v>11168</v>
      </c>
    </row>
    <row r="12116" spans="1:8" s="1" customFormat="1" x14ac:dyDescent="0.35">
      <c r="A12116" s="1" t="s">
        <v>11169</v>
      </c>
    </row>
    <row r="12117" spans="1:8" s="1" customFormat="1" x14ac:dyDescent="0.35"/>
    <row r="12118" spans="1:8" s="1" customFormat="1" x14ac:dyDescent="0.35"/>
    <row r="12119" spans="1:8" s="1" customFormat="1" x14ac:dyDescent="0.35"/>
    <row r="12120" spans="1:8" s="1" customFormat="1" x14ac:dyDescent="0.35">
      <c r="A12120" s="4" t="s">
        <v>11170</v>
      </c>
    </row>
    <row r="12121" spans="1:8" x14ac:dyDescent="0.35">
      <c r="A12121" s="3" t="s">
        <v>11171</v>
      </c>
    </row>
    <row r="12122" spans="1:8" s="1" customFormat="1" ht="31" x14ac:dyDescent="0.35">
      <c r="A12122" s="5" t="s">
        <v>11172</v>
      </c>
      <c r="B12122" s="5" t="s">
        <v>11173</v>
      </c>
      <c r="C12122" s="5" t="s">
        <v>11174</v>
      </c>
      <c r="D12122" s="5" t="s">
        <v>11175</v>
      </c>
      <c r="E12122" s="5" t="s">
        <v>11176</v>
      </c>
      <c r="F12122" s="5" t="s">
        <v>11177</v>
      </c>
      <c r="G12122" s="5" t="s">
        <v>11178</v>
      </c>
      <c r="H12122" s="5" t="s">
        <v>11179</v>
      </c>
    </row>
    <row r="12123" spans="1:8" s="1" customFormat="1" x14ac:dyDescent="0.35">
      <c r="A12123" s="1" t="s">
        <v>11180</v>
      </c>
      <c r="B12123" s="8">
        <v>0.82734254551319997</v>
      </c>
      <c r="C12123" s="8">
        <v>0.74757777115909996</v>
      </c>
      <c r="D12123" s="8">
        <v>0.85598084383960005</v>
      </c>
      <c r="E12123" s="8">
        <v>0.8433228860973</v>
      </c>
      <c r="F12123" s="8">
        <v>0.69505446006430005</v>
      </c>
      <c r="G12123" s="8">
        <v>0.80588281634790004</v>
      </c>
      <c r="H12123" s="8">
        <v>0.80425673690779997</v>
      </c>
    </row>
    <row r="12124" spans="1:8" s="1" customFormat="1" x14ac:dyDescent="0.35">
      <c r="B12124" s="11">
        <v>271.61361991050001</v>
      </c>
      <c r="C12124" s="11">
        <v>136.7514114553</v>
      </c>
      <c r="D12124" s="11">
        <v>11.708927546569999</v>
      </c>
      <c r="E12124" s="11">
        <v>67.482401784000004</v>
      </c>
      <c r="F12124" s="11">
        <v>6.7554425095150004</v>
      </c>
      <c r="G12124" s="11">
        <v>8.3486573614930002</v>
      </c>
      <c r="H12124" s="11">
        <v>502.66046056739998</v>
      </c>
    </row>
    <row r="12125" spans="1:8" s="1" customFormat="1" x14ac:dyDescent="0.35">
      <c r="A12125" s="1" t="s">
        <v>11181</v>
      </c>
      <c r="B12125" s="8">
        <v>9.9129262255230003E-3</v>
      </c>
      <c r="C12125" s="8">
        <v>2.7936520153549999E-2</v>
      </c>
      <c r="D12125" s="8">
        <v>0</v>
      </c>
      <c r="E12125" s="8">
        <v>0</v>
      </c>
      <c r="F12125" s="8">
        <v>0.1091829588811</v>
      </c>
      <c r="G12125" s="8">
        <v>0</v>
      </c>
      <c r="H12125" s="8">
        <v>1.508140200601E-2</v>
      </c>
    </row>
    <row r="12126" spans="1:8" s="1" customFormat="1" x14ac:dyDescent="0.35">
      <c r="B12126" s="11">
        <v>3.254378480378</v>
      </c>
      <c r="C12126" s="11">
        <v>5.1103158889070004</v>
      </c>
      <c r="D12126" s="11">
        <v>0</v>
      </c>
      <c r="E12126" s="11">
        <v>0</v>
      </c>
      <c r="F12126" s="11">
        <v>1.0611818844700001</v>
      </c>
      <c r="G12126" s="11">
        <v>0</v>
      </c>
      <c r="H12126" s="11">
        <v>9.4258762537559999</v>
      </c>
    </row>
    <row r="12127" spans="1:8" s="1" customFormat="1" x14ac:dyDescent="0.35">
      <c r="A12127" s="1" t="s">
        <v>11182</v>
      </c>
      <c r="B12127" s="7">
        <v>6.2762774740800003E-3</v>
      </c>
      <c r="C12127" s="8">
        <v>5.519418689161E-2</v>
      </c>
      <c r="D12127" s="8">
        <v>0.14401915616040001</v>
      </c>
      <c r="E12127" s="8">
        <v>5.0290569984440002E-2</v>
      </c>
      <c r="F12127" s="8">
        <v>0</v>
      </c>
      <c r="G12127" s="8">
        <v>0</v>
      </c>
      <c r="H12127" s="8">
        <v>2.9041915964210002E-2</v>
      </c>
    </row>
    <row r="12128" spans="1:8" s="1" customFormat="1" x14ac:dyDescent="0.35">
      <c r="B12128" s="10">
        <v>2.0604796085279999</v>
      </c>
      <c r="C12128" s="11">
        <v>10.096451837849999</v>
      </c>
      <c r="D12128" s="11">
        <v>1.9700322465590001</v>
      </c>
      <c r="E12128" s="11">
        <v>4.0242337846909999</v>
      </c>
      <c r="F12128" s="11">
        <v>0</v>
      </c>
      <c r="G12128" s="11">
        <v>0</v>
      </c>
      <c r="H12128" s="11">
        <v>18.151197477629999</v>
      </c>
    </row>
    <row r="12129" spans="1:8" s="1" customFormat="1" x14ac:dyDescent="0.35">
      <c r="A12129" s="1" t="s">
        <v>11183</v>
      </c>
      <c r="B12129" s="8">
        <v>2.6922768746559999E-3</v>
      </c>
      <c r="C12129" s="8">
        <v>1.709016122527E-2</v>
      </c>
      <c r="D12129" s="8">
        <v>0</v>
      </c>
      <c r="E12129" s="8">
        <v>1.178883207169E-2</v>
      </c>
      <c r="F12129" s="8">
        <v>0</v>
      </c>
      <c r="G12129" s="8">
        <v>0</v>
      </c>
      <c r="H12129" s="8">
        <v>7.9255007729050007E-3</v>
      </c>
    </row>
    <row r="12130" spans="1:8" s="1" customFormat="1" x14ac:dyDescent="0.35">
      <c r="B12130" s="11">
        <v>0.88386493803840005</v>
      </c>
      <c r="C12130" s="11">
        <v>3.1262348343120001</v>
      </c>
      <c r="D12130" s="11">
        <v>0</v>
      </c>
      <c r="E12130" s="11">
        <v>0.94333821071510005</v>
      </c>
      <c r="F12130" s="11">
        <v>0</v>
      </c>
      <c r="G12130" s="11">
        <v>0</v>
      </c>
      <c r="H12130" s="11">
        <v>4.9534379830660002</v>
      </c>
    </row>
    <row r="12131" spans="1:8" s="1" customFormat="1" x14ac:dyDescent="0.35">
      <c r="A12131" s="1" t="s">
        <v>11184</v>
      </c>
      <c r="B12131" s="8">
        <v>1.448464630057E-2</v>
      </c>
      <c r="C12131" s="8">
        <v>1.7411348276320002E-2</v>
      </c>
      <c r="D12131" s="8">
        <v>0</v>
      </c>
      <c r="E12131" s="8">
        <v>0</v>
      </c>
      <c r="F12131" s="8">
        <v>0</v>
      </c>
      <c r="G12131" s="8">
        <v>0</v>
      </c>
      <c r="H12131" s="8">
        <v>1.270439399089E-2</v>
      </c>
    </row>
    <row r="12132" spans="1:8" s="1" customFormat="1" x14ac:dyDescent="0.35">
      <c r="B12132" s="11">
        <v>4.7552579474560002</v>
      </c>
      <c r="C12132" s="11">
        <v>3.1849882968499998</v>
      </c>
      <c r="D12132" s="11">
        <v>0</v>
      </c>
      <c r="E12132" s="11">
        <v>0</v>
      </c>
      <c r="F12132" s="11">
        <v>0</v>
      </c>
      <c r="G12132" s="11">
        <v>0</v>
      </c>
      <c r="H12132" s="11">
        <v>7.9402462443059996</v>
      </c>
    </row>
    <row r="12133" spans="1:8" s="1" customFormat="1" x14ac:dyDescent="0.35">
      <c r="A12133" s="1" t="s">
        <v>11185</v>
      </c>
      <c r="B12133" s="8">
        <v>0.139291327612</v>
      </c>
      <c r="C12133" s="8">
        <v>0.13479001229420001</v>
      </c>
      <c r="D12133" s="8">
        <v>0</v>
      </c>
      <c r="E12133" s="8">
        <v>9.459771184653E-2</v>
      </c>
      <c r="F12133" s="8">
        <v>0.19576258105460001</v>
      </c>
      <c r="G12133" s="8">
        <v>0.19411718365210001</v>
      </c>
      <c r="H12133" s="8">
        <v>0.13099005035819999</v>
      </c>
    </row>
    <row r="12134" spans="1:8" s="1" customFormat="1" x14ac:dyDescent="0.35">
      <c r="B12134" s="11">
        <v>45.728848250349998</v>
      </c>
      <c r="C12134" s="11">
        <v>24.656597804850001</v>
      </c>
      <c r="D12134" s="11">
        <v>0</v>
      </c>
      <c r="E12134" s="11">
        <v>7.5696757480589998</v>
      </c>
      <c r="F12134" s="11">
        <v>1.902675168369</v>
      </c>
      <c r="G12134" s="11">
        <v>2.0109845022299999</v>
      </c>
      <c r="H12134" s="11">
        <v>81.868781473859997</v>
      </c>
    </row>
    <row r="12135" spans="1:8" s="1" customFormat="1" x14ac:dyDescent="0.35">
      <c r="A12135" s="1" t="s">
        <v>11186</v>
      </c>
      <c r="B12135" s="8">
        <v>1</v>
      </c>
      <c r="C12135" s="8">
        <v>1</v>
      </c>
      <c r="D12135" s="8">
        <v>1</v>
      </c>
      <c r="E12135" s="8">
        <v>1</v>
      </c>
      <c r="F12135" s="8">
        <v>1</v>
      </c>
      <c r="G12135" s="8">
        <v>1</v>
      </c>
      <c r="H12135" s="8">
        <v>1</v>
      </c>
    </row>
    <row r="12136" spans="1:8" s="1" customFormat="1" x14ac:dyDescent="0.35">
      <c r="B12136" s="11">
        <v>328.29644913520002</v>
      </c>
      <c r="C12136" s="11">
        <v>182.92600011810001</v>
      </c>
      <c r="D12136" s="11">
        <v>13.67895979313</v>
      </c>
      <c r="E12136" s="11">
        <v>80.019649527460004</v>
      </c>
      <c r="F12136" s="11">
        <v>9.7192995623539993</v>
      </c>
      <c r="G12136" s="11">
        <v>10.35964186372</v>
      </c>
      <c r="H12136" s="11">
        <v>625</v>
      </c>
    </row>
    <row r="12137" spans="1:8" x14ac:dyDescent="0.35">
      <c r="A12137" s="3" t="s">
        <v>11187</v>
      </c>
    </row>
    <row r="12138" spans="1:8" s="1" customFormat="1" x14ac:dyDescent="0.35">
      <c r="A12138" s="1" t="s">
        <v>11188</v>
      </c>
    </row>
    <row r="12139" spans="1:8" s="1" customFormat="1" x14ac:dyDescent="0.35"/>
    <row r="12140" spans="1:8" s="1" customFormat="1" x14ac:dyDescent="0.35"/>
    <row r="12141" spans="1:8" s="1" customFormat="1" x14ac:dyDescent="0.35"/>
    <row r="12142" spans="1:8" s="1" customFormat="1" x14ac:dyDescent="0.35">
      <c r="A12142" s="4" t="s">
        <v>11189</v>
      </c>
    </row>
    <row r="12143" spans="1:8" x14ac:dyDescent="0.35">
      <c r="A12143" s="3" t="s">
        <v>11190</v>
      </c>
    </row>
    <row r="12144" spans="1:8" s="1" customFormat="1" ht="31" x14ac:dyDescent="0.35">
      <c r="A12144" s="5" t="s">
        <v>11191</v>
      </c>
      <c r="B12144" s="5" t="s">
        <v>11192</v>
      </c>
      <c r="C12144" s="5" t="s">
        <v>11193</v>
      </c>
      <c r="D12144" s="5" t="s">
        <v>11194</v>
      </c>
      <c r="E12144" s="5" t="s">
        <v>11195</v>
      </c>
      <c r="F12144" s="5" t="s">
        <v>11196</v>
      </c>
      <c r="G12144" s="5" t="s">
        <v>11197</v>
      </c>
    </row>
    <row r="12145" spans="1:7" s="1" customFormat="1" x14ac:dyDescent="0.35">
      <c r="A12145" s="1" t="s">
        <v>11198</v>
      </c>
      <c r="B12145" s="8">
        <v>0.73665366948269995</v>
      </c>
      <c r="C12145" s="8">
        <v>0.69683121347840005</v>
      </c>
      <c r="D12145" s="8">
        <v>0.80343536930479997</v>
      </c>
      <c r="E12145" s="8">
        <v>0.76460114728140005</v>
      </c>
      <c r="F12145" s="8">
        <v>0.84395789316040004</v>
      </c>
      <c r="G12145" s="8">
        <v>0.80425673690779997</v>
      </c>
    </row>
    <row r="12146" spans="1:7" s="1" customFormat="1" x14ac:dyDescent="0.35">
      <c r="B12146" s="11">
        <v>22.115601165379999</v>
      </c>
      <c r="C12146" s="11">
        <v>43.399034057119998</v>
      </c>
      <c r="D12146" s="11">
        <v>77.804351656519998</v>
      </c>
      <c r="E12146" s="11">
        <v>81.940266602150004</v>
      </c>
      <c r="F12146" s="11">
        <v>277.40120708619997</v>
      </c>
      <c r="G12146" s="11">
        <v>502.66046056739998</v>
      </c>
    </row>
    <row r="12147" spans="1:7" s="1" customFormat="1" x14ac:dyDescent="0.35">
      <c r="A12147" s="1" t="s">
        <v>11199</v>
      </c>
      <c r="B12147" s="8">
        <v>3.5633778096599997E-2</v>
      </c>
      <c r="C12147" s="6">
        <v>6.5415125662620005E-2</v>
      </c>
      <c r="D12147" s="8">
        <v>2.274757593968E-2</v>
      </c>
      <c r="E12147" s="8">
        <v>1.9400810941060002E-2</v>
      </c>
      <c r="F12147" s="7">
        <v>0</v>
      </c>
      <c r="G12147" s="8">
        <v>1.508140200601E-2</v>
      </c>
    </row>
    <row r="12148" spans="1:7" s="1" customFormat="1" x14ac:dyDescent="0.35">
      <c r="B12148" s="11">
        <v>1.0697868714250001</v>
      </c>
      <c r="C12148" s="9">
        <v>4.074090269739</v>
      </c>
      <c r="D12148" s="11">
        <v>2.2028659247050002</v>
      </c>
      <c r="E12148" s="11">
        <v>2.0791331878860002</v>
      </c>
      <c r="F12148" s="10">
        <v>0</v>
      </c>
      <c r="G12148" s="11">
        <v>9.4258762537559999</v>
      </c>
    </row>
    <row r="12149" spans="1:7" s="1" customFormat="1" x14ac:dyDescent="0.35">
      <c r="A12149" s="1" t="s">
        <v>11200</v>
      </c>
      <c r="B12149" s="8">
        <v>3.399739731076E-2</v>
      </c>
      <c r="C12149" s="8">
        <v>8.1052740803469997E-2</v>
      </c>
      <c r="D12149" s="8">
        <v>7.1469699515989998E-2</v>
      </c>
      <c r="E12149" s="8">
        <v>1.8594922350179999E-2</v>
      </c>
      <c r="F12149" s="7">
        <v>9.6402551091500002E-3</v>
      </c>
      <c r="G12149" s="8">
        <v>2.9041915964210002E-2</v>
      </c>
    </row>
    <row r="12150" spans="1:7" s="1" customFormat="1" x14ac:dyDescent="0.35">
      <c r="B12150" s="11">
        <v>1.0206599257340001</v>
      </c>
      <c r="C12150" s="11">
        <v>5.0480096047850003</v>
      </c>
      <c r="D12150" s="11">
        <v>6.9210963897940001</v>
      </c>
      <c r="E12150" s="11">
        <v>1.9927682560219999</v>
      </c>
      <c r="F12150" s="10">
        <v>3.1686633012969998</v>
      </c>
      <c r="G12150" s="11">
        <v>18.151197477629999</v>
      </c>
    </row>
    <row r="12151" spans="1:7" s="1" customFormat="1" x14ac:dyDescent="0.35">
      <c r="A12151" s="1" t="s">
        <v>11201</v>
      </c>
      <c r="B12151" s="8">
        <v>3.4738449191690002E-2</v>
      </c>
      <c r="C12151" s="8">
        <v>3.0897037834080002E-2</v>
      </c>
      <c r="D12151" s="8">
        <v>9.7412454132530003E-3</v>
      </c>
      <c r="E12151" s="8">
        <v>9.7315807797149993E-3</v>
      </c>
      <c r="F12151" s="8">
        <v>0</v>
      </c>
      <c r="G12151" s="8">
        <v>7.9255007729050007E-3</v>
      </c>
    </row>
    <row r="12152" spans="1:7" s="1" customFormat="1" x14ac:dyDescent="0.35">
      <c r="B12152" s="11">
        <v>1.0429075687180001</v>
      </c>
      <c r="C12152" s="11">
        <v>1.924284634915</v>
      </c>
      <c r="D12152" s="11">
        <v>0.94333821071510005</v>
      </c>
      <c r="E12152" s="11">
        <v>1.0429075687180001</v>
      </c>
      <c r="F12152" s="11">
        <v>0</v>
      </c>
      <c r="G12152" s="11">
        <v>4.9534379830660002</v>
      </c>
    </row>
    <row r="12153" spans="1:7" s="1" customFormat="1" x14ac:dyDescent="0.35">
      <c r="A12153" s="1" t="s">
        <v>11202</v>
      </c>
      <c r="B12153" s="8">
        <v>3.0222004745329999E-2</v>
      </c>
      <c r="C12153" s="8">
        <v>0</v>
      </c>
      <c r="D12153" s="8">
        <v>1.916180912248E-2</v>
      </c>
      <c r="E12153" s="8">
        <v>0</v>
      </c>
      <c r="F12153" s="8">
        <v>1.5751302104389998E-2</v>
      </c>
      <c r="G12153" s="8">
        <v>1.270439399089E-2</v>
      </c>
    </row>
    <row r="12154" spans="1:7" s="1" customFormat="1" x14ac:dyDescent="0.35">
      <c r="B12154" s="11">
        <v>0.90731619355839999</v>
      </c>
      <c r="C12154" s="11">
        <v>0</v>
      </c>
      <c r="D12154" s="11">
        <v>1.8556217367309999</v>
      </c>
      <c r="E12154" s="11">
        <v>0</v>
      </c>
      <c r="F12154" s="11">
        <v>5.1773083140159999</v>
      </c>
      <c r="G12154" s="11">
        <v>7.9402462443059996</v>
      </c>
    </row>
    <row r="12155" spans="1:7" s="1" customFormat="1" x14ac:dyDescent="0.35">
      <c r="A12155" s="1" t="s">
        <v>11203</v>
      </c>
      <c r="B12155" s="8">
        <v>0.1287547011729</v>
      </c>
      <c r="C12155" s="8">
        <v>0.12580388222139999</v>
      </c>
      <c r="D12155" s="8">
        <v>7.3444300703790003E-2</v>
      </c>
      <c r="E12155" s="8">
        <v>0.1876715386476</v>
      </c>
      <c r="F12155" s="8">
        <v>0.13065054962610001</v>
      </c>
      <c r="G12155" s="8">
        <v>0.13099005035819999</v>
      </c>
    </row>
    <row r="12156" spans="1:7" s="1" customFormat="1" x14ac:dyDescent="0.35">
      <c r="B12156" s="11">
        <v>3.8654360078160002</v>
      </c>
      <c r="C12156" s="11">
        <v>7.8351354868180003</v>
      </c>
      <c r="D12156" s="11">
        <v>7.1123159589920002</v>
      </c>
      <c r="E12156" s="11">
        <v>20.112258482870001</v>
      </c>
      <c r="F12156" s="11">
        <v>42.943635537360002</v>
      </c>
      <c r="G12156" s="11">
        <v>81.868781473859997</v>
      </c>
    </row>
    <row r="12157" spans="1:7" s="1" customFormat="1" x14ac:dyDescent="0.35">
      <c r="A12157" s="1" t="s">
        <v>11204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</row>
    <row r="12158" spans="1:7" s="1" customFormat="1" x14ac:dyDescent="0.35">
      <c r="B12158" s="11">
        <v>30.021707732629999</v>
      </c>
      <c r="C12158" s="11">
        <v>62.280554053380001</v>
      </c>
      <c r="D12158" s="11">
        <v>96.83958987746</v>
      </c>
      <c r="E12158" s="11">
        <v>107.1673340976</v>
      </c>
      <c r="F12158" s="11">
        <v>328.69081423889997</v>
      </c>
      <c r="G12158" s="11">
        <v>625</v>
      </c>
    </row>
    <row r="12159" spans="1:7" x14ac:dyDescent="0.35">
      <c r="A12159" s="3" t="s">
        <v>11205</v>
      </c>
    </row>
    <row r="12160" spans="1:7" s="1" customFormat="1" x14ac:dyDescent="0.35">
      <c r="A12160" s="1" t="s">
        <v>11206</v>
      </c>
    </row>
    <row r="12161" spans="1:8" s="1" customFormat="1" x14ac:dyDescent="0.35"/>
    <row r="12162" spans="1:8" s="1" customFormat="1" x14ac:dyDescent="0.35"/>
    <row r="12163" spans="1:8" s="1" customFormat="1" x14ac:dyDescent="0.35"/>
    <row r="12164" spans="1:8" s="1" customFormat="1" x14ac:dyDescent="0.35">
      <c r="A12164" s="4" t="s">
        <v>11207</v>
      </c>
    </row>
    <row r="12165" spans="1:8" x14ac:dyDescent="0.35">
      <c r="A12165" s="3" t="s">
        <v>11208</v>
      </c>
    </row>
    <row r="12166" spans="1:8" s="1" customFormat="1" ht="31" x14ac:dyDescent="0.35">
      <c r="A12166" s="5" t="s">
        <v>11209</v>
      </c>
      <c r="B12166" s="5" t="s">
        <v>11210</v>
      </c>
      <c r="C12166" s="5" t="s">
        <v>11211</v>
      </c>
      <c r="D12166" s="5" t="s">
        <v>11212</v>
      </c>
      <c r="E12166" s="5" t="s">
        <v>11213</v>
      </c>
      <c r="F12166" s="5" t="s">
        <v>11214</v>
      </c>
      <c r="G12166" s="5" t="s">
        <v>11215</v>
      </c>
      <c r="H12166" s="5" t="s">
        <v>11216</v>
      </c>
    </row>
    <row r="12167" spans="1:8" s="1" customFormat="1" x14ac:dyDescent="0.35">
      <c r="A12167" s="1" t="s">
        <v>11217</v>
      </c>
      <c r="B12167" s="8">
        <v>1</v>
      </c>
      <c r="C12167" s="8">
        <v>0.75639367476910002</v>
      </c>
      <c r="D12167" s="8">
        <v>0.81323078856800002</v>
      </c>
      <c r="E12167" s="8">
        <v>0.84816811413589999</v>
      </c>
      <c r="F12167" s="8">
        <v>0.79560836602319995</v>
      </c>
      <c r="G12167" s="8">
        <v>0.79589255570509998</v>
      </c>
      <c r="H12167" s="8">
        <v>0.80425673690779997</v>
      </c>
    </row>
    <row r="12168" spans="1:8" s="1" customFormat="1" x14ac:dyDescent="0.35">
      <c r="B12168" s="11">
        <v>5.537373618288</v>
      </c>
      <c r="C12168" s="11">
        <v>13.35663934466</v>
      </c>
      <c r="D12168" s="11">
        <v>209.72913033910001</v>
      </c>
      <c r="E12168" s="11">
        <v>6.6539166756309998</v>
      </c>
      <c r="F12168" s="11">
        <v>242.696304935</v>
      </c>
      <c r="G12168" s="11">
        <v>24.687095654669999</v>
      </c>
      <c r="H12168" s="11">
        <v>502.66046056739998</v>
      </c>
    </row>
    <row r="12169" spans="1:8" s="1" customFormat="1" x14ac:dyDescent="0.35">
      <c r="A12169" s="1" t="s">
        <v>11218</v>
      </c>
      <c r="B12169" s="8">
        <v>0</v>
      </c>
      <c r="C12169" s="8">
        <v>0</v>
      </c>
      <c r="D12169" s="8">
        <v>1.2169873599670001E-2</v>
      </c>
      <c r="E12169" s="8">
        <v>0</v>
      </c>
      <c r="F12169" s="8">
        <v>2.0611101200459999E-2</v>
      </c>
      <c r="G12169" s="8">
        <v>0</v>
      </c>
      <c r="H12169" s="8">
        <v>1.508140200601E-2</v>
      </c>
    </row>
    <row r="12170" spans="1:8" s="1" customFormat="1" x14ac:dyDescent="0.35">
      <c r="B12170" s="11">
        <v>0</v>
      </c>
      <c r="C12170" s="11">
        <v>0</v>
      </c>
      <c r="D12170" s="11">
        <v>3.1385641594939999</v>
      </c>
      <c r="E12170" s="11">
        <v>0</v>
      </c>
      <c r="F12170" s="11">
        <v>6.2873120942609999</v>
      </c>
      <c r="G12170" s="11">
        <v>0</v>
      </c>
      <c r="H12170" s="11">
        <v>9.4258762537559999</v>
      </c>
    </row>
    <row r="12171" spans="1:8" s="1" customFormat="1" x14ac:dyDescent="0.35">
      <c r="A12171" s="1" t="s">
        <v>11219</v>
      </c>
      <c r="B12171" s="8">
        <v>0</v>
      </c>
      <c r="C12171" s="8">
        <v>6.3274957662179998E-2</v>
      </c>
      <c r="D12171" s="8">
        <v>1.1820126010170001E-2</v>
      </c>
      <c r="E12171" s="8">
        <v>0</v>
      </c>
      <c r="F12171" s="8">
        <v>3.9631710154520002E-2</v>
      </c>
      <c r="G12171" s="8">
        <v>6.1127162924970002E-2</v>
      </c>
      <c r="H12171" s="8">
        <v>2.9041915964210002E-2</v>
      </c>
    </row>
    <row r="12172" spans="1:8" s="1" customFormat="1" x14ac:dyDescent="0.35">
      <c r="B12172" s="11">
        <v>0</v>
      </c>
      <c r="C12172" s="11">
        <v>1.1173292654789999</v>
      </c>
      <c r="D12172" s="11">
        <v>3.0483655850970002</v>
      </c>
      <c r="E12172" s="11">
        <v>0</v>
      </c>
      <c r="F12172" s="11">
        <v>12.089452579330001</v>
      </c>
      <c r="G12172" s="11">
        <v>1.896050047723</v>
      </c>
      <c r="H12172" s="11">
        <v>18.151197477629999</v>
      </c>
    </row>
    <row r="12173" spans="1:8" s="1" customFormat="1" x14ac:dyDescent="0.35">
      <c r="A12173" s="1" t="s">
        <v>11220</v>
      </c>
      <c r="B12173" s="8">
        <v>0</v>
      </c>
      <c r="C12173" s="8">
        <v>0</v>
      </c>
      <c r="D12173" s="8">
        <v>3.6578212847479998E-3</v>
      </c>
      <c r="E12173" s="8">
        <v>0</v>
      </c>
      <c r="F12173" s="8">
        <v>1.314593120124E-2</v>
      </c>
      <c r="G12173" s="8">
        <v>0</v>
      </c>
      <c r="H12173" s="8">
        <v>7.9255007729050007E-3</v>
      </c>
    </row>
    <row r="12174" spans="1:8" s="1" customFormat="1" x14ac:dyDescent="0.35">
      <c r="B12174" s="11">
        <v>0</v>
      </c>
      <c r="C12174" s="11">
        <v>0</v>
      </c>
      <c r="D12174" s="11">
        <v>0.94333821071510005</v>
      </c>
      <c r="E12174" s="11">
        <v>0</v>
      </c>
      <c r="F12174" s="11">
        <v>4.0100997723500003</v>
      </c>
      <c r="G12174" s="11">
        <v>0</v>
      </c>
      <c r="H12174" s="11">
        <v>4.9534379830660002</v>
      </c>
    </row>
    <row r="12175" spans="1:8" s="1" customFormat="1" x14ac:dyDescent="0.35">
      <c r="A12175" s="1" t="s">
        <v>11221</v>
      </c>
      <c r="B12175" s="8">
        <v>0</v>
      </c>
      <c r="C12175" s="8">
        <v>0</v>
      </c>
      <c r="D12175" s="8">
        <v>1.9452216645810001E-2</v>
      </c>
      <c r="E12175" s="8">
        <v>0</v>
      </c>
      <c r="F12175" s="8">
        <v>9.5841402912420007E-3</v>
      </c>
      <c r="G12175" s="8">
        <v>0</v>
      </c>
      <c r="H12175" s="8">
        <v>1.270439399089E-2</v>
      </c>
    </row>
    <row r="12176" spans="1:8" s="1" customFormat="1" x14ac:dyDescent="0.35">
      <c r="B12176" s="11">
        <v>0</v>
      </c>
      <c r="C12176" s="11">
        <v>0</v>
      </c>
      <c r="D12176" s="11">
        <v>5.0166527603790003</v>
      </c>
      <c r="E12176" s="11">
        <v>0</v>
      </c>
      <c r="F12176" s="11">
        <v>2.9235934839270001</v>
      </c>
      <c r="G12176" s="11">
        <v>0</v>
      </c>
      <c r="H12176" s="11">
        <v>7.9402462443059996</v>
      </c>
    </row>
    <row r="12177" spans="1:8" s="1" customFormat="1" x14ac:dyDescent="0.35">
      <c r="A12177" s="1" t="s">
        <v>11222</v>
      </c>
      <c r="B12177" s="8">
        <v>0</v>
      </c>
      <c r="C12177" s="8">
        <v>0.1803313675687</v>
      </c>
      <c r="D12177" s="8">
        <v>0.1396691738916</v>
      </c>
      <c r="E12177" s="8">
        <v>0.15183188586410001</v>
      </c>
      <c r="F12177" s="8">
        <v>0.1214187511294</v>
      </c>
      <c r="G12177" s="8">
        <v>0.14298028136989999</v>
      </c>
      <c r="H12177" s="8">
        <v>0.13099005035819999</v>
      </c>
    </row>
    <row r="12178" spans="1:8" s="1" customFormat="1" x14ac:dyDescent="0.35">
      <c r="B12178" s="11">
        <v>0</v>
      </c>
      <c r="C12178" s="11">
        <v>3.1843484675889999</v>
      </c>
      <c r="D12178" s="11">
        <v>36.020149245779997</v>
      </c>
      <c r="E12178" s="11">
        <v>1.191127914862</v>
      </c>
      <c r="F12178" s="11">
        <v>37.038175448330001</v>
      </c>
      <c r="G12178" s="11">
        <v>4.4349803973019997</v>
      </c>
      <c r="H12178" s="11">
        <v>81.868781473859997</v>
      </c>
    </row>
    <row r="12179" spans="1:8" s="1" customFormat="1" x14ac:dyDescent="0.35">
      <c r="A12179" s="1" t="s">
        <v>11223</v>
      </c>
      <c r="B12179" s="8">
        <v>1</v>
      </c>
      <c r="C12179" s="8">
        <v>1</v>
      </c>
      <c r="D12179" s="8">
        <v>1</v>
      </c>
      <c r="E12179" s="8">
        <v>1</v>
      </c>
      <c r="F12179" s="8">
        <v>1</v>
      </c>
      <c r="G12179" s="8">
        <v>1</v>
      </c>
      <c r="H12179" s="8">
        <v>1</v>
      </c>
    </row>
    <row r="12180" spans="1:8" s="1" customFormat="1" x14ac:dyDescent="0.35">
      <c r="B12180" s="11">
        <v>5.537373618288</v>
      </c>
      <c r="C12180" s="11">
        <v>17.65831707773</v>
      </c>
      <c r="D12180" s="11">
        <v>257.89620030060001</v>
      </c>
      <c r="E12180" s="11">
        <v>7.845044590493</v>
      </c>
      <c r="F12180" s="11">
        <v>305.04493831320002</v>
      </c>
      <c r="G12180" s="11">
        <v>31.018126099690001</v>
      </c>
      <c r="H12180" s="11">
        <v>625</v>
      </c>
    </row>
    <row r="12181" spans="1:8" x14ac:dyDescent="0.35">
      <c r="A12181" s="3" t="s">
        <v>11224</v>
      </c>
    </row>
    <row r="12182" spans="1:8" s="1" customFormat="1" x14ac:dyDescent="0.35">
      <c r="A12182" s="1" t="s">
        <v>11225</v>
      </c>
    </row>
    <row r="12183" spans="1:8" s="1" customFormat="1" x14ac:dyDescent="0.35"/>
    <row r="12184" spans="1:8" s="1" customFormat="1" x14ac:dyDescent="0.35"/>
    <row r="12185" spans="1:8" s="1" customFormat="1" x14ac:dyDescent="0.35"/>
    <row r="12186" spans="1:8" s="1" customFormat="1" x14ac:dyDescent="0.35">
      <c r="A12186" s="4" t="s">
        <v>11226</v>
      </c>
    </row>
    <row r="12187" spans="1:8" x14ac:dyDescent="0.35">
      <c r="A12187" s="3" t="s">
        <v>11227</v>
      </c>
    </row>
    <row r="12188" spans="1:8" s="1" customFormat="1" ht="31" x14ac:dyDescent="0.35">
      <c r="A12188" s="5" t="s">
        <v>11228</v>
      </c>
      <c r="B12188" s="5" t="s">
        <v>11229</v>
      </c>
      <c r="C12188" s="5" t="s">
        <v>11230</v>
      </c>
      <c r="D12188" s="5" t="s">
        <v>11231</v>
      </c>
      <c r="E12188" s="5" t="s">
        <v>11232</v>
      </c>
    </row>
    <row r="12189" spans="1:8" s="1" customFormat="1" x14ac:dyDescent="0.35">
      <c r="A12189" s="1" t="s">
        <v>11233</v>
      </c>
      <c r="B12189" s="8">
        <v>0.80996521576150005</v>
      </c>
      <c r="C12189" s="8">
        <v>0.79334632896860002</v>
      </c>
      <c r="D12189" s="8">
        <v>0.81015452957110001</v>
      </c>
      <c r="E12189" s="8">
        <v>0.80425673690779997</v>
      </c>
    </row>
    <row r="12190" spans="1:8" s="1" customFormat="1" x14ac:dyDescent="0.35">
      <c r="B12190" s="11">
        <v>170.24456378790001</v>
      </c>
      <c r="C12190" s="11">
        <v>172.10656924060001</v>
      </c>
      <c r="D12190" s="11">
        <v>160.30932753889999</v>
      </c>
      <c r="E12190" s="11">
        <v>502.66046056739998</v>
      </c>
    </row>
    <row r="12191" spans="1:8" s="1" customFormat="1" x14ac:dyDescent="0.35">
      <c r="A12191" s="1" t="s">
        <v>11234</v>
      </c>
      <c r="B12191" s="8">
        <v>4.4107915448530002E-3</v>
      </c>
      <c r="C12191" s="8">
        <v>2.898213584217E-2</v>
      </c>
      <c r="D12191" s="8">
        <v>1.1176100627469999E-2</v>
      </c>
      <c r="E12191" s="8">
        <v>1.508140200601E-2</v>
      </c>
    </row>
    <row r="12192" spans="1:8" s="1" customFormat="1" x14ac:dyDescent="0.35">
      <c r="B12192" s="11">
        <v>0.92709324783390001</v>
      </c>
      <c r="C12192" s="11">
        <v>6.2873120942609999</v>
      </c>
      <c r="D12192" s="11">
        <v>2.2114709116609998</v>
      </c>
      <c r="E12192" s="11">
        <v>9.4258762537559999</v>
      </c>
    </row>
    <row r="12193" spans="1:5" s="1" customFormat="1" x14ac:dyDescent="0.35">
      <c r="A12193" s="1" t="s">
        <v>11235</v>
      </c>
      <c r="B12193" s="8">
        <v>2.6438396457529999E-2</v>
      </c>
      <c r="C12193" s="8">
        <v>4.2739551836019997E-2</v>
      </c>
      <c r="D12193" s="8">
        <v>1.6790223604740001E-2</v>
      </c>
      <c r="E12193" s="8">
        <v>2.9041915964210002E-2</v>
      </c>
    </row>
    <row r="12194" spans="1:5" s="1" customFormat="1" x14ac:dyDescent="0.35">
      <c r="B12194" s="11">
        <v>5.5570204554179998</v>
      </c>
      <c r="C12194" s="11">
        <v>9.2718115264259993</v>
      </c>
      <c r="D12194" s="11">
        <v>3.3223654957890001</v>
      </c>
      <c r="E12194" s="11">
        <v>18.151197477629999</v>
      </c>
    </row>
    <row r="12195" spans="1:5" s="1" customFormat="1" x14ac:dyDescent="0.35">
      <c r="A12195" s="1" t="s">
        <v>11236</v>
      </c>
      <c r="B12195" s="8">
        <v>8.6932055843160008E-3</v>
      </c>
      <c r="C12195" s="8">
        <v>1.441076270498E-2</v>
      </c>
      <c r="D12195" s="8">
        <v>0</v>
      </c>
      <c r="E12195" s="8">
        <v>7.9255007729050007E-3</v>
      </c>
    </row>
    <row r="12196" spans="1:5" s="1" customFormat="1" x14ac:dyDescent="0.35">
      <c r="B12196" s="11">
        <v>1.8272031487530001</v>
      </c>
      <c r="C12196" s="11">
        <v>3.1262348343120001</v>
      </c>
      <c r="D12196" s="11">
        <v>0</v>
      </c>
      <c r="E12196" s="11">
        <v>4.9534379830660002</v>
      </c>
    </row>
    <row r="12197" spans="1:5" s="1" customFormat="1" x14ac:dyDescent="0.35">
      <c r="A12197" s="1" t="s">
        <v>11237</v>
      </c>
      <c r="B12197" s="8">
        <v>1.308650782491E-2</v>
      </c>
      <c r="C12197" s="8">
        <v>1.347666255916E-2</v>
      </c>
      <c r="D12197" s="8">
        <v>1.1451837760859999E-2</v>
      </c>
      <c r="E12197" s="8">
        <v>1.270439399089E-2</v>
      </c>
    </row>
    <row r="12198" spans="1:5" s="1" customFormat="1" x14ac:dyDescent="0.35">
      <c r="B12198" s="11">
        <v>2.7506203634480002</v>
      </c>
      <c r="C12198" s="11">
        <v>2.9235934839270001</v>
      </c>
      <c r="D12198" s="11">
        <v>2.2660323969310001</v>
      </c>
      <c r="E12198" s="11">
        <v>7.9402462443059996</v>
      </c>
    </row>
    <row r="12199" spans="1:5" s="1" customFormat="1" x14ac:dyDescent="0.35">
      <c r="A12199" s="1" t="s">
        <v>11238</v>
      </c>
      <c r="B12199" s="8">
        <v>0.1374058828269</v>
      </c>
      <c r="C12199" s="8">
        <v>0.1070445580891</v>
      </c>
      <c r="D12199" s="8">
        <v>0.15042730843579999</v>
      </c>
      <c r="E12199" s="8">
        <v>0.13099005035819999</v>
      </c>
    </row>
    <row r="12200" spans="1:5" s="1" customFormat="1" x14ac:dyDescent="0.35">
      <c r="B12200" s="11">
        <v>28.880998996670002</v>
      </c>
      <c r="C12200" s="11">
        <v>23.221978820450001</v>
      </c>
      <c r="D12200" s="11">
        <v>29.765803656740001</v>
      </c>
      <c r="E12200" s="11">
        <v>81.868781473859997</v>
      </c>
    </row>
    <row r="12201" spans="1:5" s="1" customFormat="1" x14ac:dyDescent="0.35">
      <c r="A12201" s="1" t="s">
        <v>11239</v>
      </c>
      <c r="B12201" s="8">
        <v>1</v>
      </c>
      <c r="C12201" s="8">
        <v>1</v>
      </c>
      <c r="D12201" s="8">
        <v>1</v>
      </c>
      <c r="E12201" s="8">
        <v>1</v>
      </c>
    </row>
    <row r="12202" spans="1:5" s="1" customFormat="1" x14ac:dyDescent="0.35">
      <c r="B12202" s="11">
        <v>210.1875</v>
      </c>
      <c r="C12202" s="11">
        <v>216.9375</v>
      </c>
      <c r="D12202" s="11">
        <v>197.875</v>
      </c>
      <c r="E12202" s="11">
        <v>625</v>
      </c>
    </row>
    <row r="12203" spans="1:5" x14ac:dyDescent="0.35">
      <c r="A12203" s="3" t="s">
        <v>11240</v>
      </c>
    </row>
    <row r="12204" spans="1:5" s="1" customFormat="1" x14ac:dyDescent="0.35">
      <c r="A12204" s="1" t="s">
        <v>11241</v>
      </c>
    </row>
    <row r="12205" spans="1:5" s="1" customFormat="1" x14ac:dyDescent="0.35"/>
    <row r="12206" spans="1:5" s="1" customFormat="1" x14ac:dyDescent="0.35"/>
    <row r="12207" spans="1:5" s="1" customFormat="1" x14ac:dyDescent="0.35"/>
    <row r="12208" spans="1:5" s="1" customFormat="1" x14ac:dyDescent="0.35">
      <c r="A12208" s="4" t="s">
        <v>11242</v>
      </c>
    </row>
    <row r="12209" spans="1:10" x14ac:dyDescent="0.35">
      <c r="A12209" s="3" t="s">
        <v>11243</v>
      </c>
    </row>
    <row r="12210" spans="1:10" s="1" customFormat="1" ht="31" x14ac:dyDescent="0.35">
      <c r="A12210" s="5" t="s">
        <v>11244</v>
      </c>
      <c r="B12210" s="5" t="s">
        <v>11245</v>
      </c>
      <c r="C12210" s="5" t="s">
        <v>11246</v>
      </c>
      <c r="D12210" s="5" t="s">
        <v>11247</v>
      </c>
      <c r="E12210" s="5" t="s">
        <v>11248</v>
      </c>
      <c r="F12210" s="5" t="s">
        <v>11249</v>
      </c>
      <c r="G12210" s="5" t="s">
        <v>11250</v>
      </c>
      <c r="H12210" s="5" t="s">
        <v>11251</v>
      </c>
      <c r="I12210" s="5" t="s">
        <v>11252</v>
      </c>
      <c r="J12210" s="5" t="s">
        <v>11253</v>
      </c>
    </row>
    <row r="12211" spans="1:10" s="1" customFormat="1" x14ac:dyDescent="0.35">
      <c r="A12211" s="1" t="s">
        <v>11254</v>
      </c>
      <c r="B12211" s="7">
        <v>0.63914120509740002</v>
      </c>
      <c r="C12211" s="8">
        <v>0.81512083349550002</v>
      </c>
      <c r="D12211" s="8">
        <v>0.83242368278669998</v>
      </c>
      <c r="E12211" s="8">
        <v>0.86181194479099998</v>
      </c>
      <c r="F12211" s="8">
        <v>0.66277109388449995</v>
      </c>
      <c r="G12211" s="8">
        <v>0.77199326867119999</v>
      </c>
      <c r="H12211" s="8">
        <v>0.76977273292579995</v>
      </c>
      <c r="I12211" s="8">
        <v>0.90487867206950001</v>
      </c>
      <c r="J12211" s="8">
        <v>0.80425673690779997</v>
      </c>
    </row>
    <row r="12212" spans="1:10" s="1" customFormat="1" x14ac:dyDescent="0.35">
      <c r="B12212" s="10">
        <v>30.422427799609999</v>
      </c>
      <c r="C12212" s="11">
        <v>61.641215296150001</v>
      </c>
      <c r="D12212" s="11">
        <v>86.580044753300001</v>
      </c>
      <c r="E12212" s="11">
        <v>89.806678309909998</v>
      </c>
      <c r="F12212" s="11">
        <v>33.570075110209999</v>
      </c>
      <c r="G12212" s="11">
        <v>50.56773526301</v>
      </c>
      <c r="H12212" s="11">
        <v>59.601894994779997</v>
      </c>
      <c r="I12212" s="11">
        <v>90.470389040420002</v>
      </c>
      <c r="J12212" s="11">
        <v>502.66046056739998</v>
      </c>
    </row>
    <row r="12213" spans="1:10" s="1" customFormat="1" x14ac:dyDescent="0.35">
      <c r="A12213" s="1" t="s">
        <v>11255</v>
      </c>
      <c r="B12213" s="8">
        <v>4.4588490631649998E-2</v>
      </c>
      <c r="C12213" s="8">
        <v>0</v>
      </c>
      <c r="D12213" s="8">
        <v>9.9627893305410005E-3</v>
      </c>
      <c r="E12213" s="8">
        <v>1.0265997156620001E-2</v>
      </c>
      <c r="F12213" s="8">
        <v>0</v>
      </c>
      <c r="G12213" s="8">
        <v>0</v>
      </c>
      <c r="H12213" s="6">
        <v>6.7126955867500004E-2</v>
      </c>
      <c r="I12213" s="8">
        <v>0</v>
      </c>
      <c r="J12213" s="8">
        <v>1.508140200601E-2</v>
      </c>
    </row>
    <row r="12214" spans="1:10" s="1" customFormat="1" x14ac:dyDescent="0.35">
      <c r="B12214" s="11">
        <v>2.122363768939</v>
      </c>
      <c r="C12214" s="11">
        <v>0</v>
      </c>
      <c r="D12214" s="11">
        <v>1.0362256191679999</v>
      </c>
      <c r="E12214" s="11">
        <v>1.0697868714250001</v>
      </c>
      <c r="F12214" s="11">
        <v>0</v>
      </c>
      <c r="G12214" s="11">
        <v>0</v>
      </c>
      <c r="H12214" s="9">
        <v>5.1974999942229996</v>
      </c>
      <c r="I12214" s="11">
        <v>0</v>
      </c>
      <c r="J12214" s="11">
        <v>9.4258762537559999</v>
      </c>
    </row>
    <row r="12215" spans="1:10" s="1" customFormat="1" x14ac:dyDescent="0.35">
      <c r="A12215" s="1" t="s">
        <v>11256</v>
      </c>
      <c r="B12215" s="6">
        <v>0.12807503628860001</v>
      </c>
      <c r="C12215" s="8">
        <v>4.0403702163260002E-2</v>
      </c>
      <c r="D12215" s="8">
        <v>0</v>
      </c>
      <c r="E12215" s="8">
        <v>9.9784229850760006E-3</v>
      </c>
      <c r="F12215" s="6">
        <v>9.6727200811850003E-2</v>
      </c>
      <c r="G12215" s="8">
        <v>3.0003309520980001E-2</v>
      </c>
      <c r="H12215" s="8">
        <v>0</v>
      </c>
      <c r="I12215" s="8">
        <v>1.095301494033E-2</v>
      </c>
      <c r="J12215" s="8">
        <v>2.9041915964210002E-2</v>
      </c>
    </row>
    <row r="12216" spans="1:10" s="1" customFormat="1" x14ac:dyDescent="0.35">
      <c r="B12216" s="9">
        <v>6.0962327469249997</v>
      </c>
      <c r="C12216" s="11">
        <v>3.0554160824559999</v>
      </c>
      <c r="D12216" s="11">
        <v>0</v>
      </c>
      <c r="E12216" s="11">
        <v>1.0398196827940001</v>
      </c>
      <c r="F12216" s="9">
        <v>4.8993376844830001</v>
      </c>
      <c r="G12216" s="11">
        <v>1.96530134969</v>
      </c>
      <c r="H12216" s="11">
        <v>0</v>
      </c>
      <c r="I12216" s="11">
        <v>1.0950899312839999</v>
      </c>
      <c r="J12216" s="11">
        <v>18.151197477629999</v>
      </c>
    </row>
    <row r="12217" spans="1:10" s="1" customFormat="1" x14ac:dyDescent="0.35">
      <c r="A12217" s="1" t="s">
        <v>11257</v>
      </c>
      <c r="B12217" s="8">
        <v>1.9818481443439999E-2</v>
      </c>
      <c r="C12217" s="8">
        <v>0</v>
      </c>
      <c r="D12217" s="8">
        <v>0</v>
      </c>
      <c r="E12217" s="8">
        <v>0</v>
      </c>
      <c r="F12217" s="8">
        <v>0</v>
      </c>
      <c r="G12217" s="8">
        <v>2.937712708381E-2</v>
      </c>
      <c r="H12217" s="8">
        <v>2.6938801507269999E-2</v>
      </c>
      <c r="I12217" s="8">
        <v>0</v>
      </c>
      <c r="J12217" s="8">
        <v>7.9255007729050007E-3</v>
      </c>
    </row>
    <row r="12218" spans="1:10" s="1" customFormat="1" x14ac:dyDescent="0.35">
      <c r="B12218" s="11">
        <v>0.94333821071510005</v>
      </c>
      <c r="C12218" s="11">
        <v>0</v>
      </c>
      <c r="D12218" s="11">
        <v>0</v>
      </c>
      <c r="E12218" s="11">
        <v>0</v>
      </c>
      <c r="F12218" s="11">
        <v>0</v>
      </c>
      <c r="G12218" s="11">
        <v>1.924284634915</v>
      </c>
      <c r="H12218" s="11">
        <v>2.0858151374360001</v>
      </c>
      <c r="I12218" s="11">
        <v>0</v>
      </c>
      <c r="J12218" s="11">
        <v>4.9534379830660002</v>
      </c>
    </row>
    <row r="12219" spans="1:10" s="1" customFormat="1" x14ac:dyDescent="0.35">
      <c r="A12219" s="1" t="s">
        <v>11258</v>
      </c>
      <c r="B12219" s="8">
        <v>0</v>
      </c>
      <c r="C12219" s="8">
        <v>2.7116634839289999E-2</v>
      </c>
      <c r="D12219" s="8">
        <v>2.0427349727759999E-2</v>
      </c>
      <c r="E12219" s="8">
        <v>8.870324514824E-3</v>
      </c>
      <c r="F12219" s="8">
        <v>1.7913065256170001E-2</v>
      </c>
      <c r="G12219" s="8">
        <v>0</v>
      </c>
      <c r="H12219" s="8">
        <v>2.4969322217039999E-2</v>
      </c>
      <c r="I12219" s="8">
        <v>0</v>
      </c>
      <c r="J12219" s="8">
        <v>1.270439399089E-2</v>
      </c>
    </row>
    <row r="12220" spans="1:10" s="1" customFormat="1" x14ac:dyDescent="0.35">
      <c r="B12220" s="11">
        <v>0</v>
      </c>
      <c r="C12220" s="11">
        <v>2.0506190708780001</v>
      </c>
      <c r="D12220" s="11">
        <v>2.124640240533</v>
      </c>
      <c r="E12220" s="11">
        <v>0.92434826997029995</v>
      </c>
      <c r="F12220" s="11">
        <v>0.90731619355839999</v>
      </c>
      <c r="G12220" s="11">
        <v>0</v>
      </c>
      <c r="H12220" s="11">
        <v>1.9333224693669999</v>
      </c>
      <c r="I12220" s="11">
        <v>0</v>
      </c>
      <c r="J12220" s="11">
        <v>7.9402462443059996</v>
      </c>
    </row>
    <row r="12221" spans="1:10" s="1" customFormat="1" x14ac:dyDescent="0.35">
      <c r="A12221" s="1" t="s">
        <v>11259</v>
      </c>
      <c r="B12221" s="8">
        <v>0.16837678653890001</v>
      </c>
      <c r="C12221" s="8">
        <v>0.11735882950190001</v>
      </c>
      <c r="D12221" s="8">
        <v>0.137186178155</v>
      </c>
      <c r="E12221" s="8">
        <v>0.10907331055239999</v>
      </c>
      <c r="F12221" s="8">
        <v>0.2225886400474</v>
      </c>
      <c r="G12221" s="8">
        <v>0.16862629472400001</v>
      </c>
      <c r="H12221" s="8">
        <v>0.11119218748240001</v>
      </c>
      <c r="I12221" s="8">
        <v>8.4168312990130001E-2</v>
      </c>
      <c r="J12221" s="8">
        <v>0.13099005035819999</v>
      </c>
    </row>
    <row r="12222" spans="1:10" s="1" customFormat="1" x14ac:dyDescent="0.35">
      <c r="B12222" s="11">
        <v>8.0145523254590003</v>
      </c>
      <c r="C12222" s="11">
        <v>8.8749306593089994</v>
      </c>
      <c r="D12222" s="11">
        <v>14.26867794586</v>
      </c>
      <c r="E12222" s="11">
        <v>11.36618234661</v>
      </c>
      <c r="F12222" s="11">
        <v>11.2743561601</v>
      </c>
      <c r="G12222" s="11">
        <v>11.045497643599999</v>
      </c>
      <c r="H12222" s="11">
        <v>8.6093788453329996</v>
      </c>
      <c r="I12222" s="11">
        <v>8.4152055475880001</v>
      </c>
      <c r="J12222" s="11">
        <v>81.868781473859997</v>
      </c>
    </row>
    <row r="12223" spans="1:10" s="1" customFormat="1" x14ac:dyDescent="0.35">
      <c r="A12223" s="1" t="s">
        <v>11260</v>
      </c>
      <c r="B12223" s="8">
        <v>1</v>
      </c>
      <c r="C12223" s="8">
        <v>1</v>
      </c>
      <c r="D12223" s="8">
        <v>1</v>
      </c>
      <c r="E12223" s="8">
        <v>1</v>
      </c>
      <c r="F12223" s="8">
        <v>1</v>
      </c>
      <c r="G12223" s="8">
        <v>1</v>
      </c>
      <c r="H12223" s="8">
        <v>1</v>
      </c>
      <c r="I12223" s="8">
        <v>1</v>
      </c>
      <c r="J12223" s="8">
        <v>1</v>
      </c>
    </row>
    <row r="12224" spans="1:10" s="1" customFormat="1" x14ac:dyDescent="0.35">
      <c r="B12224" s="11">
        <v>47.598914851650001</v>
      </c>
      <c r="C12224" s="11">
        <v>75.622181108790002</v>
      </c>
      <c r="D12224" s="11">
        <v>104.00958855890001</v>
      </c>
      <c r="E12224" s="11">
        <v>104.2068154807</v>
      </c>
      <c r="F12224" s="11">
        <v>50.651085148349999</v>
      </c>
      <c r="G12224" s="11">
        <v>65.502818891209998</v>
      </c>
      <c r="H12224" s="11">
        <v>77.427911441139997</v>
      </c>
      <c r="I12224" s="11">
        <v>99.980684519299999</v>
      </c>
      <c r="J12224" s="11">
        <v>625</v>
      </c>
    </row>
    <row r="12225" spans="1:9" x14ac:dyDescent="0.35">
      <c r="A12225" s="3" t="s">
        <v>11261</v>
      </c>
    </row>
    <row r="12226" spans="1:9" s="1" customFormat="1" x14ac:dyDescent="0.35">
      <c r="A12226" s="1" t="s">
        <v>11262</v>
      </c>
    </row>
    <row r="12227" spans="1:9" s="1" customFormat="1" x14ac:dyDescent="0.35"/>
    <row r="12228" spans="1:9" s="1" customFormat="1" x14ac:dyDescent="0.35"/>
    <row r="12229" spans="1:9" s="1" customFormat="1" x14ac:dyDescent="0.35"/>
    <row r="12230" spans="1:9" s="1" customFormat="1" x14ac:dyDescent="0.35">
      <c r="A12230" s="4" t="s">
        <v>11263</v>
      </c>
    </row>
    <row r="12231" spans="1:9" x14ac:dyDescent="0.35">
      <c r="A12231" s="3" t="s">
        <v>11264</v>
      </c>
    </row>
    <row r="12232" spans="1:9" s="1" customFormat="1" ht="31" x14ac:dyDescent="0.35">
      <c r="A12232" s="5" t="s">
        <v>11265</v>
      </c>
      <c r="B12232" s="5" t="s">
        <v>11266</v>
      </c>
      <c r="C12232" s="5" t="s">
        <v>11267</v>
      </c>
      <c r="D12232" s="5" t="s">
        <v>11268</v>
      </c>
      <c r="E12232" s="5" t="s">
        <v>11269</v>
      </c>
      <c r="F12232" s="5" t="s">
        <v>11270</v>
      </c>
      <c r="G12232" s="5" t="s">
        <v>11271</v>
      </c>
      <c r="H12232" s="5" t="s">
        <v>11272</v>
      </c>
      <c r="I12232" s="5" t="s">
        <v>11273</v>
      </c>
    </row>
    <row r="12233" spans="1:9" s="1" customFormat="1" x14ac:dyDescent="0.35">
      <c r="A12233" s="1" t="s">
        <v>11274</v>
      </c>
      <c r="B12233" s="8">
        <v>0.77877545371629997</v>
      </c>
      <c r="C12233" s="8">
        <v>0.73881591767999999</v>
      </c>
      <c r="D12233" s="8">
        <v>0.81759048384840005</v>
      </c>
      <c r="E12233" s="8">
        <v>0.80788740100909995</v>
      </c>
      <c r="F12233" s="8">
        <v>0.88767188794929996</v>
      </c>
      <c r="G12233" s="8">
        <v>0.93326569753319999</v>
      </c>
      <c r="H12233" s="8">
        <v>0.82257724860460002</v>
      </c>
      <c r="I12233" s="8">
        <v>0.80425673690779997</v>
      </c>
    </row>
    <row r="12234" spans="1:9" s="1" customFormat="1" x14ac:dyDescent="0.35">
      <c r="B12234" s="11">
        <v>38.72518713921</v>
      </c>
      <c r="C12234" s="11">
        <v>161.53539978660001</v>
      </c>
      <c r="D12234" s="11">
        <v>119.29987756520001</v>
      </c>
      <c r="E12234" s="11">
        <v>47.407386107249998</v>
      </c>
      <c r="F12234" s="11">
        <v>75.641974201470006</v>
      </c>
      <c r="G12234" s="11">
        <v>42.866458338290002</v>
      </c>
      <c r="H12234" s="11">
        <v>17.184177429350001</v>
      </c>
      <c r="I12234" s="11">
        <v>502.66046056739998</v>
      </c>
    </row>
    <row r="12235" spans="1:9" s="1" customFormat="1" x14ac:dyDescent="0.35">
      <c r="A12235" s="1" t="s">
        <v>11275</v>
      </c>
      <c r="B12235" s="8">
        <v>4.2313887668909998E-2</v>
      </c>
      <c r="C12235" s="8">
        <v>1.420137985445E-2</v>
      </c>
      <c r="D12235" s="8">
        <v>1.441982631668E-2</v>
      </c>
      <c r="E12235" s="8">
        <v>1.823064729269E-2</v>
      </c>
      <c r="F12235" s="8">
        <v>0</v>
      </c>
      <c r="G12235" s="8">
        <v>0</v>
      </c>
      <c r="H12235" s="8">
        <v>4.9922205584279997E-2</v>
      </c>
      <c r="I12235" s="8">
        <v>1.508140200601E-2</v>
      </c>
    </row>
    <row r="12236" spans="1:9" s="1" customFormat="1" x14ac:dyDescent="0.35">
      <c r="B12236" s="11">
        <v>2.1040894531880001</v>
      </c>
      <c r="C12236" s="11">
        <v>3.105002907237</v>
      </c>
      <c r="D12236" s="11">
        <v>2.1040894531880001</v>
      </c>
      <c r="E12236" s="11">
        <v>1.0697868714250001</v>
      </c>
      <c r="F12236" s="11">
        <v>0</v>
      </c>
      <c r="G12236" s="11">
        <v>0</v>
      </c>
      <c r="H12236" s="11">
        <v>1.0429075687180001</v>
      </c>
      <c r="I12236" s="11">
        <v>9.4258762537559999</v>
      </c>
    </row>
    <row r="12237" spans="1:9" s="1" customFormat="1" x14ac:dyDescent="0.35">
      <c r="A12237" s="1" t="s">
        <v>11276</v>
      </c>
      <c r="B12237" s="8">
        <v>7.8382797949189995E-2</v>
      </c>
      <c r="C12237" s="8">
        <v>4.6697567331130001E-2</v>
      </c>
      <c r="D12237" s="8">
        <v>1.3080402425010001E-2</v>
      </c>
      <c r="E12237" s="8">
        <v>0</v>
      </c>
      <c r="F12237" s="8">
        <v>0</v>
      </c>
      <c r="G12237" s="8">
        <v>4.6480114928770001E-2</v>
      </c>
      <c r="H12237" s="8">
        <v>0</v>
      </c>
      <c r="I12237" s="8">
        <v>2.9041915964210002E-2</v>
      </c>
    </row>
    <row r="12238" spans="1:9" s="1" customFormat="1" x14ac:dyDescent="0.35">
      <c r="B12238" s="11">
        <v>3.8976427731409999</v>
      </c>
      <c r="C12238" s="11">
        <v>10.20999957822</v>
      </c>
      <c r="D12238" s="11">
        <v>1.9086455121899999</v>
      </c>
      <c r="E12238" s="11">
        <v>0</v>
      </c>
      <c r="F12238" s="11">
        <v>0</v>
      </c>
      <c r="G12238" s="11">
        <v>2.134909614079</v>
      </c>
      <c r="H12238" s="11">
        <v>0</v>
      </c>
      <c r="I12238" s="11">
        <v>18.151197477629999</v>
      </c>
    </row>
    <row r="12239" spans="1:9" s="1" customFormat="1" x14ac:dyDescent="0.35">
      <c r="A12239" s="1" t="s">
        <v>11277</v>
      </c>
      <c r="B12239" s="8">
        <v>0</v>
      </c>
      <c r="C12239" s="8">
        <v>9.5285327401360004E-3</v>
      </c>
      <c r="D12239" s="8">
        <v>1.966955254345E-2</v>
      </c>
      <c r="E12239" s="8">
        <v>0</v>
      </c>
      <c r="F12239" s="8">
        <v>0</v>
      </c>
      <c r="G12239" s="8">
        <v>0</v>
      </c>
      <c r="H12239" s="8">
        <v>0</v>
      </c>
      <c r="I12239" s="8">
        <v>7.9255007729050007E-3</v>
      </c>
    </row>
    <row r="12240" spans="1:9" s="1" customFormat="1" x14ac:dyDescent="0.35">
      <c r="B12240" s="11">
        <v>0</v>
      </c>
      <c r="C12240" s="11">
        <v>2.0833272655939998</v>
      </c>
      <c r="D12240" s="11">
        <v>2.8701107174709999</v>
      </c>
      <c r="E12240" s="11">
        <v>0</v>
      </c>
      <c r="F12240" s="11">
        <v>0</v>
      </c>
      <c r="G12240" s="11">
        <v>0</v>
      </c>
      <c r="H12240" s="11">
        <v>0</v>
      </c>
      <c r="I12240" s="11">
        <v>4.9534379830660002</v>
      </c>
    </row>
    <row r="12241" spans="1:9" s="1" customFormat="1" x14ac:dyDescent="0.35">
      <c r="A12241" s="1" t="s">
        <v>11278</v>
      </c>
      <c r="B12241" s="8">
        <v>2.2812514900509999E-2</v>
      </c>
      <c r="C12241" s="8">
        <v>2.237118969577E-2</v>
      </c>
      <c r="D12241" s="8">
        <v>6.7865631923470001E-3</v>
      </c>
      <c r="E12241" s="8">
        <v>1.5752172451870002E-2</v>
      </c>
      <c r="F12241" s="8">
        <v>0</v>
      </c>
      <c r="G12241" s="8">
        <v>0</v>
      </c>
      <c r="H12241" s="8">
        <v>0</v>
      </c>
      <c r="I12241" s="8">
        <v>1.270439399089E-2</v>
      </c>
    </row>
    <row r="12242" spans="1:9" s="1" customFormat="1" x14ac:dyDescent="0.35">
      <c r="B12242" s="11">
        <v>1.134369225972</v>
      </c>
      <c r="C12242" s="11">
        <v>4.8912577338030001</v>
      </c>
      <c r="D12242" s="11">
        <v>0.99027101456040001</v>
      </c>
      <c r="E12242" s="11">
        <v>0.92434826997029995</v>
      </c>
      <c r="F12242" s="11">
        <v>0</v>
      </c>
      <c r="G12242" s="11">
        <v>0</v>
      </c>
      <c r="H12242" s="11">
        <v>0</v>
      </c>
      <c r="I12242" s="11">
        <v>7.9402462443059996</v>
      </c>
    </row>
    <row r="12243" spans="1:9" s="1" customFormat="1" x14ac:dyDescent="0.35">
      <c r="A12243" s="1" t="s">
        <v>11279</v>
      </c>
      <c r="B12243" s="8">
        <v>7.7715345765130006E-2</v>
      </c>
      <c r="C12243" s="8">
        <v>0.1683854126986</v>
      </c>
      <c r="D12243" s="8">
        <v>0.1284531716741</v>
      </c>
      <c r="E12243" s="8">
        <v>0.15812977924630001</v>
      </c>
      <c r="F12243" s="8">
        <v>0.11232811205069999</v>
      </c>
      <c r="G12243" s="8">
        <v>2.0254187538080001E-2</v>
      </c>
      <c r="H12243" s="8">
        <v>0.12750054581110001</v>
      </c>
      <c r="I12243" s="8">
        <v>0.13099005035819999</v>
      </c>
    </row>
    <row r="12244" spans="1:9" s="1" customFormat="1" x14ac:dyDescent="0.35">
      <c r="B12244" s="11">
        <v>3.8644532181660001</v>
      </c>
      <c r="C12244" s="11">
        <v>36.815943332549999</v>
      </c>
      <c r="D12244" s="11">
        <v>18.743427126810001</v>
      </c>
      <c r="E12244" s="11">
        <v>9.2791637676499992</v>
      </c>
      <c r="F12244" s="11">
        <v>9.5719153317700005</v>
      </c>
      <c r="G12244" s="11">
        <v>0.93030879477490003</v>
      </c>
      <c r="H12244" s="11">
        <v>2.663569902126</v>
      </c>
      <c r="I12244" s="11">
        <v>81.868781473859997</v>
      </c>
    </row>
    <row r="12245" spans="1:9" s="1" customFormat="1" x14ac:dyDescent="0.35">
      <c r="A12245" s="1" t="s">
        <v>11280</v>
      </c>
      <c r="B12245" s="8">
        <v>1</v>
      </c>
      <c r="C12245" s="8">
        <v>1</v>
      </c>
      <c r="D12245" s="8">
        <v>1</v>
      </c>
      <c r="E12245" s="8">
        <v>1</v>
      </c>
      <c r="F12245" s="8">
        <v>1</v>
      </c>
      <c r="G12245" s="8">
        <v>1</v>
      </c>
      <c r="H12245" s="8">
        <v>1</v>
      </c>
      <c r="I12245" s="8">
        <v>1</v>
      </c>
    </row>
    <row r="12246" spans="1:9" s="1" customFormat="1" x14ac:dyDescent="0.35">
      <c r="B12246" s="11">
        <v>49.725741809669998</v>
      </c>
      <c r="C12246" s="11">
        <v>218.640930604</v>
      </c>
      <c r="D12246" s="11">
        <v>145.9164213894</v>
      </c>
      <c r="E12246" s="11">
        <v>58.680685016289999</v>
      </c>
      <c r="F12246" s="11">
        <v>85.213889533240007</v>
      </c>
      <c r="G12246" s="11">
        <v>45.931676747140003</v>
      </c>
      <c r="H12246" s="11">
        <v>20.890654900200001</v>
      </c>
      <c r="I12246" s="11">
        <v>625</v>
      </c>
    </row>
    <row r="12247" spans="1:9" x14ac:dyDescent="0.35">
      <c r="A12247" s="3" t="s">
        <v>11281</v>
      </c>
    </row>
    <row r="12248" spans="1:9" s="1" customFormat="1" x14ac:dyDescent="0.35">
      <c r="A12248" s="1" t="s">
        <v>11282</v>
      </c>
    </row>
    <row r="12249" spans="1:9" s="1" customFormat="1" x14ac:dyDescent="0.35"/>
    <row r="12250" spans="1:9" s="1" customFormat="1" x14ac:dyDescent="0.35"/>
    <row r="12251" spans="1:9" s="1" customFormat="1" x14ac:dyDescent="0.35"/>
    <row r="12252" spans="1:9" s="1" customFormat="1" x14ac:dyDescent="0.35">
      <c r="A12252" s="4" t="s">
        <v>11283</v>
      </c>
    </row>
    <row r="12253" spans="1:9" x14ac:dyDescent="0.35">
      <c r="A12253" s="3" t="s">
        <v>11284</v>
      </c>
    </row>
    <row r="12254" spans="1:9" s="1" customFormat="1" ht="31" x14ac:dyDescent="0.35">
      <c r="A12254" s="5" t="s">
        <v>11285</v>
      </c>
      <c r="B12254" s="5" t="s">
        <v>11286</v>
      </c>
      <c r="C12254" s="5" t="s">
        <v>11287</v>
      </c>
      <c r="D12254" s="5" t="s">
        <v>11288</v>
      </c>
    </row>
    <row r="12255" spans="1:9" s="1" customFormat="1" x14ac:dyDescent="0.35">
      <c r="A12255" s="1" t="s">
        <v>11289</v>
      </c>
      <c r="B12255" s="8">
        <v>0.78206502741429995</v>
      </c>
      <c r="C12255" s="8">
        <v>0.81143638294779996</v>
      </c>
      <c r="D12255" s="8">
        <v>0.80425673690779997</v>
      </c>
    </row>
    <row r="12256" spans="1:9" s="1" customFormat="1" x14ac:dyDescent="0.35">
      <c r="B12256" s="11">
        <v>119.4818466646</v>
      </c>
      <c r="C12256" s="11">
        <v>383.17861390280001</v>
      </c>
      <c r="D12256" s="11">
        <v>502.66046056739998</v>
      </c>
    </row>
    <row r="12257" spans="1:4" s="1" customFormat="1" x14ac:dyDescent="0.35">
      <c r="A12257" s="1" t="s">
        <v>11290</v>
      </c>
      <c r="B12257" s="8">
        <v>2.0554842946520002E-2</v>
      </c>
      <c r="C12257" s="8">
        <v>1.3310588964989999E-2</v>
      </c>
      <c r="D12257" s="8">
        <v>1.508140200601E-2</v>
      </c>
    </row>
    <row r="12258" spans="1:4" s="1" customFormat="1" x14ac:dyDescent="0.35">
      <c r="B12258" s="11">
        <v>3.140315072356</v>
      </c>
      <c r="C12258" s="11">
        <v>6.2855611814000003</v>
      </c>
      <c r="D12258" s="11">
        <v>9.4258762537559999</v>
      </c>
    </row>
    <row r="12259" spans="1:4" s="1" customFormat="1" x14ac:dyDescent="0.35">
      <c r="A12259" s="1" t="s">
        <v>11291</v>
      </c>
      <c r="B12259" s="8">
        <v>2.5242207970610001E-2</v>
      </c>
      <c r="C12259" s="8">
        <v>3.0271229030759999E-2</v>
      </c>
      <c r="D12259" s="8">
        <v>2.9041915964210002E-2</v>
      </c>
    </row>
    <row r="12260" spans="1:4" s="1" customFormat="1" x14ac:dyDescent="0.35">
      <c r="B12260" s="11">
        <v>3.8564384245549999</v>
      </c>
      <c r="C12260" s="11">
        <v>14.29475905308</v>
      </c>
      <c r="D12260" s="11">
        <v>18.151197477629999</v>
      </c>
    </row>
    <row r="12261" spans="1:4" s="1" customFormat="1" x14ac:dyDescent="0.35">
      <c r="A12261" s="1" t="s">
        <v>11292</v>
      </c>
      <c r="B12261" s="8">
        <v>6.8100375201260001E-3</v>
      </c>
      <c r="C12261" s="8">
        <v>8.2863847024609999E-3</v>
      </c>
      <c r="D12261" s="8">
        <v>7.9255007729050007E-3</v>
      </c>
    </row>
    <row r="12262" spans="1:4" s="1" customFormat="1" x14ac:dyDescent="0.35">
      <c r="B12262" s="11">
        <v>1.040419696876</v>
      </c>
      <c r="C12262" s="11">
        <v>3.9130182861890002</v>
      </c>
      <c r="D12262" s="11">
        <v>4.9534379830660002</v>
      </c>
    </row>
    <row r="12263" spans="1:4" s="1" customFormat="1" x14ac:dyDescent="0.35">
      <c r="A12263" s="1" t="s">
        <v>11293</v>
      </c>
      <c r="B12263" s="8">
        <v>5.9388123267000003E-3</v>
      </c>
      <c r="C12263" s="8">
        <v>1.4893251123230001E-2</v>
      </c>
      <c r="D12263" s="8">
        <v>1.270439399089E-2</v>
      </c>
    </row>
    <row r="12264" spans="1:4" s="1" customFormat="1" x14ac:dyDescent="0.35">
      <c r="B12264" s="11">
        <v>0.90731619355839999</v>
      </c>
      <c r="C12264" s="11">
        <v>7.0329300507479999</v>
      </c>
      <c r="D12264" s="11">
        <v>7.9402462443059996</v>
      </c>
    </row>
    <row r="12265" spans="1:4" s="1" customFormat="1" x14ac:dyDescent="0.35">
      <c r="A12265" s="1" t="s">
        <v>11294</v>
      </c>
      <c r="B12265" s="8">
        <v>0.15938907182180001</v>
      </c>
      <c r="C12265" s="8">
        <v>0.12180216323070001</v>
      </c>
      <c r="D12265" s="8">
        <v>0.13099005035819999</v>
      </c>
    </row>
    <row r="12266" spans="1:4" s="1" customFormat="1" x14ac:dyDescent="0.35">
      <c r="B12266" s="11">
        <v>24.351044953879999</v>
      </c>
      <c r="C12266" s="11">
        <v>57.517736519970001</v>
      </c>
      <c r="D12266" s="11">
        <v>81.868781473859997</v>
      </c>
    </row>
    <row r="12267" spans="1:4" s="1" customFormat="1" x14ac:dyDescent="0.35">
      <c r="A12267" s="1" t="s">
        <v>11295</v>
      </c>
      <c r="B12267" s="8">
        <v>1</v>
      </c>
      <c r="C12267" s="8">
        <v>1</v>
      </c>
      <c r="D12267" s="8">
        <v>1</v>
      </c>
    </row>
    <row r="12268" spans="1:4" s="1" customFormat="1" x14ac:dyDescent="0.35">
      <c r="B12268" s="11">
        <v>152.77738100580001</v>
      </c>
      <c r="C12268" s="11">
        <v>472.22261899419999</v>
      </c>
      <c r="D12268" s="11">
        <v>625</v>
      </c>
    </row>
    <row r="12269" spans="1:4" x14ac:dyDescent="0.35">
      <c r="A12269" s="3" t="s">
        <v>11296</v>
      </c>
    </row>
    <row r="12270" spans="1:4" s="1" customFormat="1" x14ac:dyDescent="0.35">
      <c r="A12270" s="1" t="s">
        <v>11297</v>
      </c>
    </row>
    <row r="12271" spans="1:4" s="1" customFormat="1" x14ac:dyDescent="0.35"/>
    <row r="12272" spans="1:4" s="1" customFormat="1" x14ac:dyDescent="0.35"/>
    <row r="12273" spans="1:7" s="1" customFormat="1" x14ac:dyDescent="0.35"/>
    <row r="12274" spans="1:7" s="1" customFormat="1" x14ac:dyDescent="0.35">
      <c r="A12274" s="4" t="s">
        <v>11298</v>
      </c>
    </row>
    <row r="12275" spans="1:7" x14ac:dyDescent="0.35">
      <c r="A12275" s="3" t="s">
        <v>11299</v>
      </c>
    </row>
    <row r="12276" spans="1:7" s="1" customFormat="1" ht="31" x14ac:dyDescent="0.35">
      <c r="A12276" s="5" t="s">
        <v>11300</v>
      </c>
      <c r="B12276" s="5" t="s">
        <v>11301</v>
      </c>
      <c r="C12276" s="5" t="s">
        <v>11302</v>
      </c>
      <c r="D12276" s="5" t="s">
        <v>11303</v>
      </c>
      <c r="E12276" s="5" t="s">
        <v>11304</v>
      </c>
      <c r="F12276" s="5" t="s">
        <v>11305</v>
      </c>
      <c r="G12276" s="5" t="s">
        <v>11306</v>
      </c>
    </row>
    <row r="12277" spans="1:7" s="1" customFormat="1" x14ac:dyDescent="0.35">
      <c r="A12277" s="1" t="s">
        <v>11307</v>
      </c>
      <c r="B12277" s="7">
        <v>0.48058871347339999</v>
      </c>
      <c r="C12277" s="8">
        <v>0.74343790455360004</v>
      </c>
      <c r="D12277" s="8">
        <v>0.78674285524840004</v>
      </c>
      <c r="E12277" s="6">
        <v>0.85780157337530005</v>
      </c>
      <c r="F12277" s="8">
        <v>0.8586565822212</v>
      </c>
      <c r="G12277" s="8">
        <v>0.80425673690779997</v>
      </c>
    </row>
    <row r="12278" spans="1:7" s="1" customFormat="1" x14ac:dyDescent="0.35">
      <c r="B12278" s="10">
        <v>13.77294045731</v>
      </c>
      <c r="C12278" s="11">
        <v>81.939122036300006</v>
      </c>
      <c r="D12278" s="11">
        <v>111.9679351785</v>
      </c>
      <c r="E12278" s="9">
        <v>232.16879580209999</v>
      </c>
      <c r="F12278" s="11">
        <v>62.811667093170001</v>
      </c>
      <c r="G12278" s="11">
        <v>502.66046056739998</v>
      </c>
    </row>
    <row r="12279" spans="1:7" s="1" customFormat="1" x14ac:dyDescent="0.35">
      <c r="A12279" s="1" t="s">
        <v>11308</v>
      </c>
      <c r="B12279" s="8">
        <v>3.7028551615330002E-2</v>
      </c>
      <c r="C12279" s="8">
        <v>1.9986716801160001E-2</v>
      </c>
      <c r="D12279" s="8">
        <v>2.2172841988380002E-2</v>
      </c>
      <c r="E12279" s="8">
        <v>1.1107202230060001E-2</v>
      </c>
      <c r="F12279" s="8">
        <v>0</v>
      </c>
      <c r="G12279" s="8">
        <v>1.508140200601E-2</v>
      </c>
    </row>
    <row r="12280" spans="1:7" s="1" customFormat="1" x14ac:dyDescent="0.35">
      <c r="B12280" s="11">
        <v>1.0611818844700001</v>
      </c>
      <c r="C12280" s="11">
        <v>2.2028659247050002</v>
      </c>
      <c r="D12280" s="11">
        <v>3.155602008861</v>
      </c>
      <c r="E12280" s="11">
        <v>3.0062264357199999</v>
      </c>
      <c r="F12280" s="11">
        <v>0</v>
      </c>
      <c r="G12280" s="11">
        <v>9.4258762537559999</v>
      </c>
    </row>
    <row r="12281" spans="1:7" s="1" customFormat="1" x14ac:dyDescent="0.35">
      <c r="A12281" s="1" t="s">
        <v>11309</v>
      </c>
      <c r="B12281" s="6">
        <v>0.1754541904877</v>
      </c>
      <c r="C12281" s="8">
        <v>6.2533308529470005E-2</v>
      </c>
      <c r="D12281" s="8">
        <v>2.1515724160789999E-2</v>
      </c>
      <c r="E12281" s="8">
        <v>1.170736298114E-2</v>
      </c>
      <c r="F12281" s="8">
        <v>0</v>
      </c>
      <c r="G12281" s="8">
        <v>2.9041915964210002E-2</v>
      </c>
    </row>
    <row r="12282" spans="1:7" s="1" customFormat="1" x14ac:dyDescent="0.35">
      <c r="B12282" s="9">
        <v>5.0282498336419996</v>
      </c>
      <c r="C12282" s="11">
        <v>6.8922022505790004</v>
      </c>
      <c r="D12282" s="11">
        <v>3.0620820921130001</v>
      </c>
      <c r="E12282" s="11">
        <v>3.1686633012969998</v>
      </c>
      <c r="F12282" s="11">
        <v>0</v>
      </c>
      <c r="G12282" s="11">
        <v>18.151197477629999</v>
      </c>
    </row>
    <row r="12283" spans="1:7" s="1" customFormat="1" x14ac:dyDescent="0.35">
      <c r="A12283" s="1" t="s">
        <v>11310</v>
      </c>
      <c r="B12283" s="8">
        <v>3.291655100542E-2</v>
      </c>
      <c r="C12283" s="8">
        <v>9.4397818780560007E-3</v>
      </c>
      <c r="D12283" s="8">
        <v>6.2104782400209998E-3</v>
      </c>
      <c r="E12283" s="8">
        <v>7.7065287799809997E-3</v>
      </c>
      <c r="F12283" s="8">
        <v>0</v>
      </c>
      <c r="G12283" s="8">
        <v>7.9255007729050007E-3</v>
      </c>
    </row>
    <row r="12284" spans="1:7" s="1" customFormat="1" x14ac:dyDescent="0.35">
      <c r="B12284" s="11">
        <v>0.94333821071510005</v>
      </c>
      <c r="C12284" s="11">
        <v>1.040419696876</v>
      </c>
      <c r="D12284" s="11">
        <v>0.88386493803840005</v>
      </c>
      <c r="E12284" s="11">
        <v>2.0858151374360001</v>
      </c>
      <c r="F12284" s="11">
        <v>0</v>
      </c>
      <c r="G12284" s="11">
        <v>4.9534379830660002</v>
      </c>
    </row>
    <row r="12285" spans="1:7" s="1" customFormat="1" x14ac:dyDescent="0.35">
      <c r="A12285" s="1" t="s">
        <v>11311</v>
      </c>
      <c r="B12285" s="8">
        <v>0</v>
      </c>
      <c r="C12285" s="8">
        <v>1.8499765539510001E-2</v>
      </c>
      <c r="D12285" s="8">
        <v>6.4570449334199996E-3</v>
      </c>
      <c r="E12285" s="8">
        <v>1.8408305831159998E-2</v>
      </c>
      <c r="F12285" s="8">
        <v>0</v>
      </c>
      <c r="G12285" s="8">
        <v>1.270439399089E-2</v>
      </c>
    </row>
    <row r="12286" spans="1:7" s="1" customFormat="1" x14ac:dyDescent="0.35">
      <c r="B12286" s="11">
        <v>0</v>
      </c>
      <c r="C12286" s="11">
        <v>2.038979364517</v>
      </c>
      <c r="D12286" s="11">
        <v>0.91895589991939997</v>
      </c>
      <c r="E12286" s="11">
        <v>4.9823109798700003</v>
      </c>
      <c r="F12286" s="11">
        <v>0</v>
      </c>
      <c r="G12286" s="11">
        <v>7.9402462443059996</v>
      </c>
    </row>
    <row r="12287" spans="1:7" s="1" customFormat="1" x14ac:dyDescent="0.35">
      <c r="A12287" s="1" t="s">
        <v>11312</v>
      </c>
      <c r="B12287" s="8">
        <v>0.27401199341819998</v>
      </c>
      <c r="C12287" s="8">
        <v>0.14610252269820001</v>
      </c>
      <c r="D12287" s="8">
        <v>0.15690105542900001</v>
      </c>
      <c r="E12287" s="8">
        <v>9.3269026802360003E-2</v>
      </c>
      <c r="F12287" s="8">
        <v>0.1413434177788</v>
      </c>
      <c r="G12287" s="8">
        <v>0.13099005035819999</v>
      </c>
    </row>
    <row r="12288" spans="1:7" s="1" customFormat="1" x14ac:dyDescent="0.35">
      <c r="B12288" s="11">
        <v>7.8527663345710002</v>
      </c>
      <c r="C12288" s="11">
        <v>16.102908344940001</v>
      </c>
      <c r="D12288" s="11">
        <v>22.329897356579998</v>
      </c>
      <c r="E12288" s="11">
        <v>25.243784006049999</v>
      </c>
      <c r="F12288" s="11">
        <v>10.339425431720001</v>
      </c>
      <c r="G12288" s="11">
        <v>81.868781473859997</v>
      </c>
    </row>
    <row r="12289" spans="1:7" s="1" customFormat="1" x14ac:dyDescent="0.35">
      <c r="A12289" s="1" t="s">
        <v>11313</v>
      </c>
      <c r="B12289" s="8">
        <v>1</v>
      </c>
      <c r="C12289" s="8">
        <v>1</v>
      </c>
      <c r="D12289" s="8">
        <v>1</v>
      </c>
      <c r="E12289" s="8">
        <v>1</v>
      </c>
      <c r="F12289" s="8">
        <v>1</v>
      </c>
      <c r="G12289" s="8">
        <v>1</v>
      </c>
    </row>
    <row r="12290" spans="1:7" s="1" customFormat="1" x14ac:dyDescent="0.35">
      <c r="B12290" s="11">
        <v>28.658476720709999</v>
      </c>
      <c r="C12290" s="11">
        <v>110.2164976179</v>
      </c>
      <c r="D12290" s="11">
        <v>142.318337474</v>
      </c>
      <c r="E12290" s="11">
        <v>270.65559566249999</v>
      </c>
      <c r="F12290" s="11">
        <v>73.151092524890004</v>
      </c>
      <c r="G12290" s="11">
        <v>625</v>
      </c>
    </row>
    <row r="12291" spans="1:7" x14ac:dyDescent="0.35">
      <c r="A12291" s="3" t="s">
        <v>11314</v>
      </c>
    </row>
    <row r="12292" spans="1:7" s="1" customFormat="1" x14ac:dyDescent="0.35">
      <c r="A12292" s="1" t="s">
        <v>11315</v>
      </c>
    </row>
    <row r="12293" spans="1:7" s="1" customFormat="1" x14ac:dyDescent="0.35"/>
    <row r="12294" spans="1:7" s="1" customFormat="1" x14ac:dyDescent="0.35"/>
    <row r="12295" spans="1:7" s="1" customFormat="1" x14ac:dyDescent="0.35"/>
    <row r="12296" spans="1:7" s="1" customFormat="1" x14ac:dyDescent="0.35">
      <c r="A12296" s="4" t="s">
        <v>11316</v>
      </c>
    </row>
    <row r="12297" spans="1:7" x14ac:dyDescent="0.35">
      <c r="A12297" s="3" t="s">
        <v>11317</v>
      </c>
    </row>
    <row r="12298" spans="1:7" s="1" customFormat="1" ht="31" x14ac:dyDescent="0.35">
      <c r="A12298" s="5" t="s">
        <v>11318</v>
      </c>
      <c r="B12298" s="5" t="s">
        <v>11319</v>
      </c>
      <c r="C12298" s="5" t="s">
        <v>11320</v>
      </c>
      <c r="D12298" s="5" t="s">
        <v>11321</v>
      </c>
      <c r="E12298" s="5" t="s">
        <v>11322</v>
      </c>
    </row>
    <row r="12299" spans="1:7" s="1" customFormat="1" x14ac:dyDescent="0.35">
      <c r="A12299" s="1" t="s">
        <v>11323</v>
      </c>
      <c r="B12299" s="8">
        <v>0.8311691799348</v>
      </c>
      <c r="C12299" s="7">
        <v>0.74476928478820004</v>
      </c>
      <c r="D12299" s="8">
        <v>0.8248388615144</v>
      </c>
      <c r="E12299" s="8">
        <v>0.80425673690779997</v>
      </c>
    </row>
    <row r="12300" spans="1:7" s="1" customFormat="1" x14ac:dyDescent="0.35">
      <c r="B12300" s="11">
        <v>276.9351811395</v>
      </c>
      <c r="C12300" s="10">
        <v>139.2718562554</v>
      </c>
      <c r="D12300" s="11">
        <v>86.453423172480001</v>
      </c>
      <c r="E12300" s="11">
        <v>502.66046056739998</v>
      </c>
    </row>
    <row r="12301" spans="1:7" s="1" customFormat="1" x14ac:dyDescent="0.35">
      <c r="A12301" s="1" t="s">
        <v>11324</v>
      </c>
      <c r="B12301" s="7">
        <v>0</v>
      </c>
      <c r="C12301" s="6">
        <v>4.4684969958990003E-2</v>
      </c>
      <c r="D12301" s="8">
        <v>1.0206672595589999E-2</v>
      </c>
      <c r="E12301" s="8">
        <v>1.508140200601E-2</v>
      </c>
    </row>
    <row r="12302" spans="1:7" s="1" customFormat="1" x14ac:dyDescent="0.35">
      <c r="B12302" s="10">
        <v>0</v>
      </c>
      <c r="C12302" s="9">
        <v>8.3560893823299995</v>
      </c>
      <c r="D12302" s="11">
        <v>1.0697868714250001</v>
      </c>
      <c r="E12302" s="11">
        <v>9.4258762537559999</v>
      </c>
    </row>
    <row r="12303" spans="1:7" s="1" customFormat="1" x14ac:dyDescent="0.35">
      <c r="A12303" s="1" t="s">
        <v>11325</v>
      </c>
      <c r="B12303" s="7">
        <v>1.250262264348E-2</v>
      </c>
      <c r="C12303" s="6">
        <v>5.9519815642100002E-2</v>
      </c>
      <c r="D12303" s="8">
        <v>2.72417351989E-2</v>
      </c>
      <c r="E12303" s="8">
        <v>2.9041915964210002E-2</v>
      </c>
    </row>
    <row r="12304" spans="1:7" s="1" customFormat="1" x14ac:dyDescent="0.35">
      <c r="B12304" s="10">
        <v>4.1657175820249996</v>
      </c>
      <c r="C12304" s="9">
        <v>11.13020552507</v>
      </c>
      <c r="D12304" s="11">
        <v>2.8552743705350001</v>
      </c>
      <c r="E12304" s="11">
        <v>18.151197477629999</v>
      </c>
    </row>
    <row r="12305" spans="1:8" s="1" customFormat="1" x14ac:dyDescent="0.35">
      <c r="A12305" s="1" t="s">
        <v>11326</v>
      </c>
      <c r="B12305" s="8">
        <v>2.6527553945999999E-3</v>
      </c>
      <c r="C12305" s="6">
        <v>2.176242270068E-2</v>
      </c>
      <c r="D12305" s="8">
        <v>0</v>
      </c>
      <c r="E12305" s="8">
        <v>7.9255007729050007E-3</v>
      </c>
    </row>
    <row r="12306" spans="1:8" s="1" customFormat="1" x14ac:dyDescent="0.35">
      <c r="B12306" s="11">
        <v>0.88386493803840005</v>
      </c>
      <c r="C12306" s="9">
        <v>4.069573045027</v>
      </c>
      <c r="D12306" s="11">
        <v>0</v>
      </c>
      <c r="E12306" s="11">
        <v>4.9534379830660002</v>
      </c>
    </row>
    <row r="12307" spans="1:8" s="1" customFormat="1" x14ac:dyDescent="0.35">
      <c r="A12307" s="1" t="s">
        <v>11327</v>
      </c>
      <c r="B12307" s="8">
        <v>1.146079042774E-2</v>
      </c>
      <c r="C12307" s="8">
        <v>1.703202297781E-2</v>
      </c>
      <c r="D12307" s="8">
        <v>8.9365852051230005E-3</v>
      </c>
      <c r="E12307" s="8">
        <v>1.270439399089E-2</v>
      </c>
    </row>
    <row r="12308" spans="1:8" s="1" customFormat="1" x14ac:dyDescent="0.35">
      <c r="B12308" s="11">
        <v>3.8185921106439999</v>
      </c>
      <c r="C12308" s="11">
        <v>3.1849882968499998</v>
      </c>
      <c r="D12308" s="11">
        <v>0.936665836812</v>
      </c>
      <c r="E12308" s="11">
        <v>7.9402462443059996</v>
      </c>
    </row>
    <row r="12309" spans="1:8" s="1" customFormat="1" x14ac:dyDescent="0.35">
      <c r="A12309" s="1" t="s">
        <v>11328</v>
      </c>
      <c r="B12309" s="8">
        <v>0.1422146515994</v>
      </c>
      <c r="C12309" s="8">
        <v>0.1122314839322</v>
      </c>
      <c r="D12309" s="8">
        <v>0.128776145486</v>
      </c>
      <c r="E12309" s="8">
        <v>0.13099005035819999</v>
      </c>
    </row>
    <row r="12310" spans="1:8" s="1" customFormat="1" x14ac:dyDescent="0.35">
      <c r="B12310" s="11">
        <v>47.384144229779999</v>
      </c>
      <c r="C12310" s="11">
        <v>20.987287495330001</v>
      </c>
      <c r="D12310" s="11">
        <v>13.49734974875</v>
      </c>
      <c r="E12310" s="11">
        <v>81.868781473859997</v>
      </c>
    </row>
    <row r="12311" spans="1:8" s="1" customFormat="1" x14ac:dyDescent="0.35">
      <c r="A12311" s="1" t="s">
        <v>11329</v>
      </c>
      <c r="B12311" s="8">
        <v>1</v>
      </c>
      <c r="C12311" s="8">
        <v>1</v>
      </c>
      <c r="D12311" s="8">
        <v>1</v>
      </c>
      <c r="E12311" s="8">
        <v>1</v>
      </c>
    </row>
    <row r="12312" spans="1:8" s="1" customFormat="1" x14ac:dyDescent="0.35">
      <c r="B12312" s="11">
        <v>333.1875</v>
      </c>
      <c r="C12312" s="11">
        <v>187</v>
      </c>
      <c r="D12312" s="11">
        <v>104.8125</v>
      </c>
      <c r="E12312" s="11">
        <v>625</v>
      </c>
    </row>
    <row r="12313" spans="1:8" x14ac:dyDescent="0.35">
      <c r="A12313" s="3" t="s">
        <v>11330</v>
      </c>
    </row>
    <row r="12314" spans="1:8" s="1" customFormat="1" x14ac:dyDescent="0.35">
      <c r="A12314" s="1" t="s">
        <v>11331</v>
      </c>
    </row>
    <row r="12315" spans="1:8" s="1" customFormat="1" x14ac:dyDescent="0.35"/>
    <row r="12316" spans="1:8" s="1" customFormat="1" x14ac:dyDescent="0.35"/>
    <row r="12317" spans="1:8" s="1" customFormat="1" x14ac:dyDescent="0.35"/>
    <row r="12318" spans="1:8" s="1" customFormat="1" x14ac:dyDescent="0.35">
      <c r="A12318" s="4" t="s">
        <v>11332</v>
      </c>
    </row>
    <row r="12319" spans="1:8" x14ac:dyDescent="0.35">
      <c r="A12319" s="3" t="s">
        <v>11333</v>
      </c>
    </row>
    <row r="12320" spans="1:8" s="1" customFormat="1" ht="31" x14ac:dyDescent="0.35">
      <c r="A12320" s="5" t="s">
        <v>11334</v>
      </c>
      <c r="B12320" s="5" t="s">
        <v>11335</v>
      </c>
      <c r="C12320" s="5" t="s">
        <v>11336</v>
      </c>
      <c r="D12320" s="5" t="s">
        <v>11337</v>
      </c>
      <c r="E12320" s="5" t="s">
        <v>11338</v>
      </c>
      <c r="F12320" s="5" t="s">
        <v>11339</v>
      </c>
      <c r="G12320" s="5" t="s">
        <v>11340</v>
      </c>
      <c r="H12320" s="5" t="s">
        <v>11341</v>
      </c>
    </row>
    <row r="12321" spans="1:8" s="1" customFormat="1" x14ac:dyDescent="0.35">
      <c r="A12321" s="1" t="s">
        <v>11342</v>
      </c>
      <c r="B12321" s="6">
        <v>1</v>
      </c>
      <c r="C12321" s="7">
        <v>0</v>
      </c>
      <c r="D12321" s="7">
        <v>0</v>
      </c>
      <c r="E12321" s="7">
        <v>0</v>
      </c>
      <c r="F12321" s="7">
        <v>0</v>
      </c>
      <c r="G12321" s="7">
        <v>0</v>
      </c>
      <c r="H12321" s="8">
        <v>0.80425673690779997</v>
      </c>
    </row>
    <row r="12322" spans="1:8" s="1" customFormat="1" x14ac:dyDescent="0.35">
      <c r="B12322" s="9">
        <v>502.66046056739998</v>
      </c>
      <c r="C12322" s="10">
        <v>0</v>
      </c>
      <c r="D12322" s="10">
        <v>0</v>
      </c>
      <c r="E12322" s="10">
        <v>0</v>
      </c>
      <c r="F12322" s="10">
        <v>0</v>
      </c>
      <c r="G12322" s="10">
        <v>0</v>
      </c>
      <c r="H12322" s="11">
        <v>502.66046056739998</v>
      </c>
    </row>
    <row r="12323" spans="1:8" s="1" customFormat="1" x14ac:dyDescent="0.35">
      <c r="A12323" s="1" t="s">
        <v>11343</v>
      </c>
      <c r="B12323" s="7">
        <v>0</v>
      </c>
      <c r="C12323" s="6">
        <v>1</v>
      </c>
      <c r="D12323" s="8">
        <v>0</v>
      </c>
      <c r="E12323" s="8">
        <v>0</v>
      </c>
      <c r="F12323" s="8">
        <v>0</v>
      </c>
      <c r="G12323" s="8">
        <v>0</v>
      </c>
      <c r="H12323" s="8">
        <v>1.508140200601E-2</v>
      </c>
    </row>
    <row r="12324" spans="1:8" s="1" customFormat="1" x14ac:dyDescent="0.35">
      <c r="B12324" s="10">
        <v>0</v>
      </c>
      <c r="C12324" s="9">
        <v>9.4258762537559999</v>
      </c>
      <c r="D12324" s="11">
        <v>0</v>
      </c>
      <c r="E12324" s="11">
        <v>0</v>
      </c>
      <c r="F12324" s="11">
        <v>0</v>
      </c>
      <c r="G12324" s="11">
        <v>0</v>
      </c>
      <c r="H12324" s="11">
        <v>9.4258762537559999</v>
      </c>
    </row>
    <row r="12325" spans="1:8" s="1" customFormat="1" x14ac:dyDescent="0.35">
      <c r="A12325" s="1" t="s">
        <v>11344</v>
      </c>
      <c r="B12325" s="7">
        <v>0</v>
      </c>
      <c r="C12325" s="8">
        <v>0</v>
      </c>
      <c r="D12325" s="6">
        <v>1</v>
      </c>
      <c r="E12325" s="8">
        <v>0</v>
      </c>
      <c r="F12325" s="8">
        <v>0</v>
      </c>
      <c r="G12325" s="8">
        <v>0</v>
      </c>
      <c r="H12325" s="8">
        <v>2.9041915964210002E-2</v>
      </c>
    </row>
    <row r="12326" spans="1:8" s="1" customFormat="1" x14ac:dyDescent="0.35">
      <c r="B12326" s="10">
        <v>0</v>
      </c>
      <c r="C12326" s="11">
        <v>0</v>
      </c>
      <c r="D12326" s="9">
        <v>18.151197477629999</v>
      </c>
      <c r="E12326" s="11">
        <v>0</v>
      </c>
      <c r="F12326" s="11">
        <v>0</v>
      </c>
      <c r="G12326" s="11">
        <v>0</v>
      </c>
      <c r="H12326" s="11">
        <v>18.151197477629999</v>
      </c>
    </row>
    <row r="12327" spans="1:8" s="1" customFormat="1" x14ac:dyDescent="0.35">
      <c r="A12327" s="1" t="s">
        <v>11345</v>
      </c>
      <c r="B12327" s="7">
        <v>0</v>
      </c>
      <c r="C12327" s="8">
        <v>0</v>
      </c>
      <c r="D12327" s="8">
        <v>0</v>
      </c>
      <c r="E12327" s="6">
        <v>1</v>
      </c>
      <c r="F12327" s="8">
        <v>0</v>
      </c>
      <c r="G12327" s="8">
        <v>0</v>
      </c>
      <c r="H12327" s="8">
        <v>7.9255007729050007E-3</v>
      </c>
    </row>
    <row r="12328" spans="1:8" s="1" customFormat="1" x14ac:dyDescent="0.35">
      <c r="B12328" s="10">
        <v>0</v>
      </c>
      <c r="C12328" s="11">
        <v>0</v>
      </c>
      <c r="D12328" s="11">
        <v>0</v>
      </c>
      <c r="E12328" s="9">
        <v>4.9534379830660002</v>
      </c>
      <c r="F12328" s="11">
        <v>0</v>
      </c>
      <c r="G12328" s="11">
        <v>0</v>
      </c>
      <c r="H12328" s="11">
        <v>4.9534379830660002</v>
      </c>
    </row>
    <row r="12329" spans="1:8" s="1" customFormat="1" x14ac:dyDescent="0.35">
      <c r="A12329" s="1" t="s">
        <v>11346</v>
      </c>
      <c r="B12329" s="7">
        <v>0</v>
      </c>
      <c r="C12329" s="8">
        <v>0</v>
      </c>
      <c r="D12329" s="8">
        <v>0</v>
      </c>
      <c r="E12329" s="8">
        <v>0</v>
      </c>
      <c r="F12329" s="6">
        <v>1</v>
      </c>
      <c r="G12329" s="8">
        <v>0</v>
      </c>
      <c r="H12329" s="8">
        <v>1.270439399089E-2</v>
      </c>
    </row>
    <row r="12330" spans="1:8" s="1" customFormat="1" x14ac:dyDescent="0.35">
      <c r="B12330" s="10">
        <v>0</v>
      </c>
      <c r="C12330" s="11">
        <v>0</v>
      </c>
      <c r="D12330" s="11">
        <v>0</v>
      </c>
      <c r="E12330" s="11">
        <v>0</v>
      </c>
      <c r="F12330" s="9">
        <v>7.9402462443059996</v>
      </c>
      <c r="G12330" s="11">
        <v>0</v>
      </c>
      <c r="H12330" s="11">
        <v>7.9402462443059996</v>
      </c>
    </row>
    <row r="12331" spans="1:8" s="1" customFormat="1" x14ac:dyDescent="0.35">
      <c r="A12331" s="1" t="s">
        <v>11347</v>
      </c>
      <c r="B12331" s="7">
        <v>0</v>
      </c>
      <c r="C12331" s="8">
        <v>0</v>
      </c>
      <c r="D12331" s="8">
        <v>0</v>
      </c>
      <c r="E12331" s="8">
        <v>0</v>
      </c>
      <c r="F12331" s="8">
        <v>0</v>
      </c>
      <c r="G12331" s="6">
        <v>1</v>
      </c>
      <c r="H12331" s="8">
        <v>0.13099005035819999</v>
      </c>
    </row>
    <row r="12332" spans="1:8" s="1" customFormat="1" x14ac:dyDescent="0.35">
      <c r="B12332" s="10">
        <v>0</v>
      </c>
      <c r="C12332" s="11">
        <v>0</v>
      </c>
      <c r="D12332" s="11">
        <v>0</v>
      </c>
      <c r="E12332" s="11">
        <v>0</v>
      </c>
      <c r="F12332" s="11">
        <v>0</v>
      </c>
      <c r="G12332" s="9">
        <v>81.868781473859997</v>
      </c>
      <c r="H12332" s="11">
        <v>81.868781473859997</v>
      </c>
    </row>
    <row r="12333" spans="1:8" s="1" customFormat="1" x14ac:dyDescent="0.35">
      <c r="A12333" s="1" t="s">
        <v>11348</v>
      </c>
      <c r="B12333" s="8">
        <v>1</v>
      </c>
      <c r="C12333" s="8">
        <v>1</v>
      </c>
      <c r="D12333" s="8">
        <v>1</v>
      </c>
      <c r="E12333" s="8">
        <v>1</v>
      </c>
      <c r="F12333" s="8">
        <v>1</v>
      </c>
      <c r="G12333" s="8">
        <v>1</v>
      </c>
      <c r="H12333" s="8">
        <v>1</v>
      </c>
    </row>
    <row r="12334" spans="1:8" s="1" customFormat="1" x14ac:dyDescent="0.35">
      <c r="B12334" s="11">
        <v>502.66046056739998</v>
      </c>
      <c r="C12334" s="11">
        <v>9.4258762537559999</v>
      </c>
      <c r="D12334" s="11">
        <v>18.151197477629999</v>
      </c>
      <c r="E12334" s="11">
        <v>4.9534379830660002</v>
      </c>
      <c r="F12334" s="11">
        <v>7.9402462443059996</v>
      </c>
      <c r="G12334" s="11">
        <v>81.868781473859997</v>
      </c>
      <c r="H12334" s="11">
        <v>625</v>
      </c>
    </row>
    <row r="12335" spans="1:8" x14ac:dyDescent="0.35">
      <c r="A12335" s="3" t="s">
        <v>11349</v>
      </c>
    </row>
    <row r="12336" spans="1:8" s="1" customFormat="1" x14ac:dyDescent="0.35">
      <c r="A12336" s="1" t="s">
        <v>11350</v>
      </c>
    </row>
    <row r="12337" spans="1:4" s="1" customFormat="1" x14ac:dyDescent="0.35"/>
    <row r="12338" spans="1:4" s="1" customFormat="1" x14ac:dyDescent="0.35"/>
    <row r="12339" spans="1:4" s="1" customFormat="1" x14ac:dyDescent="0.35"/>
    <row r="12340" spans="1:4" s="1" customFormat="1" x14ac:dyDescent="0.35">
      <c r="A12340" s="4" t="s">
        <v>11351</v>
      </c>
    </row>
    <row r="12341" spans="1:4" x14ac:dyDescent="0.35">
      <c r="A12341" s="3" t="s">
        <v>11352</v>
      </c>
    </row>
    <row r="12342" spans="1:4" s="1" customFormat="1" ht="46.5" x14ac:dyDescent="0.35">
      <c r="A12342" s="5" t="s">
        <v>11353</v>
      </c>
      <c r="B12342" s="5" t="s">
        <v>11354</v>
      </c>
      <c r="C12342" s="5" t="s">
        <v>11355</v>
      </c>
      <c r="D12342" s="5" t="s">
        <v>11356</v>
      </c>
    </row>
    <row r="12343" spans="1:4" s="1" customFormat="1" x14ac:dyDescent="0.35">
      <c r="A12343" s="1" t="s">
        <v>11357</v>
      </c>
      <c r="B12343" s="6">
        <v>1</v>
      </c>
      <c r="C12343" s="7">
        <v>0.71113930241169998</v>
      </c>
      <c r="D12343" s="8">
        <v>0.80425673690779997</v>
      </c>
    </row>
    <row r="12344" spans="1:4" s="1" customFormat="1" x14ac:dyDescent="0.35">
      <c r="B12344" s="9">
        <v>201.4756491485</v>
      </c>
      <c r="C12344" s="10">
        <v>301.18481141889998</v>
      </c>
      <c r="D12344" s="11">
        <v>502.66046056739998</v>
      </c>
    </row>
    <row r="12345" spans="1:4" s="1" customFormat="1" x14ac:dyDescent="0.35">
      <c r="A12345" s="1" t="s">
        <v>11358</v>
      </c>
      <c r="B12345" s="8">
        <v>0</v>
      </c>
      <c r="C12345" s="8">
        <v>2.225580709776E-2</v>
      </c>
      <c r="D12345" s="8">
        <v>1.508140200601E-2</v>
      </c>
    </row>
    <row r="12346" spans="1:4" s="1" customFormat="1" x14ac:dyDescent="0.35">
      <c r="B12346" s="11">
        <v>0</v>
      </c>
      <c r="C12346" s="11">
        <v>9.4258762537559999</v>
      </c>
      <c r="D12346" s="11">
        <v>9.4258762537559999</v>
      </c>
    </row>
    <row r="12347" spans="1:4" s="1" customFormat="1" x14ac:dyDescent="0.35">
      <c r="A12347" s="1" t="s">
        <v>11359</v>
      </c>
      <c r="B12347" s="7">
        <v>0</v>
      </c>
      <c r="C12347" s="6">
        <v>4.285750616497E-2</v>
      </c>
      <c r="D12347" s="8">
        <v>2.9041915964210002E-2</v>
      </c>
    </row>
    <row r="12348" spans="1:4" s="1" customFormat="1" x14ac:dyDescent="0.35">
      <c r="B12348" s="10">
        <v>0</v>
      </c>
      <c r="C12348" s="9">
        <v>18.151197477629999</v>
      </c>
      <c r="D12348" s="11">
        <v>18.151197477629999</v>
      </c>
    </row>
    <row r="12349" spans="1:4" s="1" customFormat="1" x14ac:dyDescent="0.35">
      <c r="A12349" s="1" t="s">
        <v>11360</v>
      </c>
      <c r="B12349" s="8">
        <v>0</v>
      </c>
      <c r="C12349" s="8">
        <v>1.169575721704E-2</v>
      </c>
      <c r="D12349" s="8">
        <v>7.9255007729050007E-3</v>
      </c>
    </row>
    <row r="12350" spans="1:4" s="1" customFormat="1" x14ac:dyDescent="0.35">
      <c r="B12350" s="11">
        <v>0</v>
      </c>
      <c r="C12350" s="11">
        <v>4.9534379830660002</v>
      </c>
      <c r="D12350" s="11">
        <v>4.9534379830660002</v>
      </c>
    </row>
    <row r="12351" spans="1:4" s="1" customFormat="1" x14ac:dyDescent="0.35">
      <c r="A12351" s="1" t="s">
        <v>11361</v>
      </c>
      <c r="B12351" s="8">
        <v>0</v>
      </c>
      <c r="C12351" s="8">
        <v>1.8748027659660001E-2</v>
      </c>
      <c r="D12351" s="8">
        <v>1.270439399089E-2</v>
      </c>
    </row>
    <row r="12352" spans="1:4" s="1" customFormat="1" x14ac:dyDescent="0.35">
      <c r="B12352" s="11">
        <v>0</v>
      </c>
      <c r="C12352" s="11">
        <v>7.9402462443059996</v>
      </c>
      <c r="D12352" s="11">
        <v>7.9402462443059996</v>
      </c>
    </row>
    <row r="12353" spans="1:4" s="1" customFormat="1" x14ac:dyDescent="0.35">
      <c r="A12353" s="1" t="s">
        <v>11362</v>
      </c>
      <c r="B12353" s="7">
        <v>0</v>
      </c>
      <c r="C12353" s="6">
        <v>0.19330359944889999</v>
      </c>
      <c r="D12353" s="8">
        <v>0.13099005035819999</v>
      </c>
    </row>
    <row r="12354" spans="1:4" s="1" customFormat="1" x14ac:dyDescent="0.35">
      <c r="B12354" s="10">
        <v>0</v>
      </c>
      <c r="C12354" s="9">
        <v>81.868781473859997</v>
      </c>
      <c r="D12354" s="11">
        <v>81.868781473859997</v>
      </c>
    </row>
    <row r="12355" spans="1:4" s="1" customFormat="1" x14ac:dyDescent="0.35">
      <c r="A12355" s="1" t="s">
        <v>11363</v>
      </c>
      <c r="B12355" s="8">
        <v>1</v>
      </c>
      <c r="C12355" s="8">
        <v>1</v>
      </c>
      <c r="D12355" s="8">
        <v>1</v>
      </c>
    </row>
    <row r="12356" spans="1:4" s="1" customFormat="1" x14ac:dyDescent="0.35">
      <c r="B12356" s="11">
        <v>201.4756491485</v>
      </c>
      <c r="C12356" s="11">
        <v>423.5243508515</v>
      </c>
      <c r="D12356" s="11">
        <v>625</v>
      </c>
    </row>
    <row r="12357" spans="1:4" x14ac:dyDescent="0.35">
      <c r="A12357" s="3" t="s">
        <v>11364</v>
      </c>
    </row>
    <row r="12358" spans="1:4" s="1" customFormat="1" x14ac:dyDescent="0.35">
      <c r="A12358" s="1" t="s">
        <v>11365</v>
      </c>
    </row>
    <row r="12359" spans="1:4" s="1" customFormat="1" x14ac:dyDescent="0.35"/>
    <row r="12360" spans="1:4" s="1" customFormat="1" x14ac:dyDescent="0.35"/>
    <row r="12361" spans="1:4" s="1" customFormat="1" x14ac:dyDescent="0.35"/>
    <row r="12362" spans="1:4" s="1" customFormat="1" x14ac:dyDescent="0.35">
      <c r="A12362" s="4" t="s">
        <v>11366</v>
      </c>
    </row>
    <row r="12363" spans="1:4" x14ac:dyDescent="0.35">
      <c r="A12363" s="3" t="s">
        <v>11367</v>
      </c>
    </row>
    <row r="12364" spans="1:4" s="1" customFormat="1" ht="31" x14ac:dyDescent="0.35">
      <c r="A12364" s="5" t="s">
        <v>11368</v>
      </c>
      <c r="B12364" s="5" t="s">
        <v>11369</v>
      </c>
      <c r="C12364" s="5" t="s">
        <v>11370</v>
      </c>
      <c r="D12364" s="5" t="s">
        <v>11371</v>
      </c>
    </row>
    <row r="12365" spans="1:4" s="1" customFormat="1" x14ac:dyDescent="0.35">
      <c r="A12365" s="1" t="s">
        <v>11372</v>
      </c>
      <c r="B12365" s="6">
        <v>1</v>
      </c>
      <c r="C12365" s="7">
        <v>0.7729691323715</v>
      </c>
      <c r="D12365" s="8">
        <v>0.80425673690779997</v>
      </c>
    </row>
    <row r="12366" spans="1:4" s="1" customFormat="1" x14ac:dyDescent="0.35">
      <c r="B12366" s="9">
        <v>86.132573246449994</v>
      </c>
      <c r="C12366" s="10">
        <v>416.52788732089999</v>
      </c>
      <c r="D12366" s="11">
        <v>502.66046056739998</v>
      </c>
    </row>
    <row r="12367" spans="1:4" s="1" customFormat="1" x14ac:dyDescent="0.35">
      <c r="A12367" s="1" t="s">
        <v>11373</v>
      </c>
      <c r="B12367" s="8">
        <v>0</v>
      </c>
      <c r="C12367" s="8">
        <v>1.7492013407720001E-2</v>
      </c>
      <c r="D12367" s="8">
        <v>1.508140200601E-2</v>
      </c>
    </row>
    <row r="12368" spans="1:4" s="1" customFormat="1" x14ac:dyDescent="0.35">
      <c r="B12368" s="11">
        <v>0</v>
      </c>
      <c r="C12368" s="11">
        <v>9.4258762537559999</v>
      </c>
      <c r="D12368" s="11">
        <v>9.4258762537559999</v>
      </c>
    </row>
    <row r="12369" spans="1:4" s="1" customFormat="1" x14ac:dyDescent="0.35">
      <c r="A12369" s="1" t="s">
        <v>11374</v>
      </c>
      <c r="B12369" s="8">
        <v>0</v>
      </c>
      <c r="C12369" s="8">
        <v>3.368397601426E-2</v>
      </c>
      <c r="D12369" s="8">
        <v>2.9041915964210002E-2</v>
      </c>
    </row>
    <row r="12370" spans="1:4" s="1" customFormat="1" x14ac:dyDescent="0.35">
      <c r="B12370" s="11">
        <v>0</v>
      </c>
      <c r="C12370" s="11">
        <v>18.151197477629999</v>
      </c>
      <c r="D12370" s="11">
        <v>18.151197477629999</v>
      </c>
    </row>
    <row r="12371" spans="1:4" s="1" customFormat="1" x14ac:dyDescent="0.35">
      <c r="A12371" s="1" t="s">
        <v>11375</v>
      </c>
      <c r="B12371" s="8">
        <v>0</v>
      </c>
      <c r="C12371" s="8">
        <v>9.1923128716609997E-3</v>
      </c>
      <c r="D12371" s="8">
        <v>7.9255007729050007E-3</v>
      </c>
    </row>
    <row r="12372" spans="1:4" s="1" customFormat="1" x14ac:dyDescent="0.35">
      <c r="B12372" s="11">
        <v>0</v>
      </c>
      <c r="C12372" s="11">
        <v>4.9534379830660002</v>
      </c>
      <c r="D12372" s="11">
        <v>4.9534379830660002</v>
      </c>
    </row>
    <row r="12373" spans="1:4" s="1" customFormat="1" x14ac:dyDescent="0.35">
      <c r="A12373" s="1" t="s">
        <v>11376</v>
      </c>
      <c r="B12373" s="8">
        <v>0</v>
      </c>
      <c r="C12373" s="8">
        <v>1.4735064414900001E-2</v>
      </c>
      <c r="D12373" s="8">
        <v>1.270439399089E-2</v>
      </c>
    </row>
    <row r="12374" spans="1:4" s="1" customFormat="1" x14ac:dyDescent="0.35">
      <c r="B12374" s="11">
        <v>0</v>
      </c>
      <c r="C12374" s="11">
        <v>7.9402462443059996</v>
      </c>
      <c r="D12374" s="11">
        <v>7.9402462443059996</v>
      </c>
    </row>
    <row r="12375" spans="1:4" s="1" customFormat="1" x14ac:dyDescent="0.35">
      <c r="A12375" s="1" t="s">
        <v>11377</v>
      </c>
      <c r="B12375" s="7">
        <v>0</v>
      </c>
      <c r="C12375" s="6">
        <v>0.15192750092000001</v>
      </c>
      <c r="D12375" s="8">
        <v>0.13099005035819999</v>
      </c>
    </row>
    <row r="12376" spans="1:4" s="1" customFormat="1" x14ac:dyDescent="0.35">
      <c r="B12376" s="10">
        <v>0</v>
      </c>
      <c r="C12376" s="9">
        <v>81.868781473859997</v>
      </c>
      <c r="D12376" s="11">
        <v>81.868781473859997</v>
      </c>
    </row>
    <row r="12377" spans="1:4" s="1" customFormat="1" x14ac:dyDescent="0.35">
      <c r="A12377" s="1" t="s">
        <v>11378</v>
      </c>
      <c r="B12377" s="8">
        <v>1</v>
      </c>
      <c r="C12377" s="8">
        <v>1</v>
      </c>
      <c r="D12377" s="8">
        <v>1</v>
      </c>
    </row>
    <row r="12378" spans="1:4" s="1" customFormat="1" x14ac:dyDescent="0.35">
      <c r="B12378" s="11">
        <v>86.132573246449994</v>
      </c>
      <c r="C12378" s="11">
        <v>538.86742675350001</v>
      </c>
      <c r="D12378" s="11">
        <v>625</v>
      </c>
    </row>
    <row r="12379" spans="1:4" x14ac:dyDescent="0.35">
      <c r="A12379" s="3" t="s">
        <v>11379</v>
      </c>
    </row>
    <row r="12380" spans="1:4" s="1" customFormat="1" x14ac:dyDescent="0.35">
      <c r="A12380" s="1" t="s">
        <v>11380</v>
      </c>
    </row>
    <row r="12381" spans="1:4" s="1" customFormat="1" x14ac:dyDescent="0.35"/>
    <row r="12382" spans="1:4" s="1" customFormat="1" x14ac:dyDescent="0.35"/>
    <row r="12383" spans="1:4" s="1" customFormat="1" x14ac:dyDescent="0.35"/>
    <row r="12384" spans="1:4" s="1" customFormat="1" x14ac:dyDescent="0.35">
      <c r="A12384" s="4" t="s">
        <v>11381</v>
      </c>
    </row>
    <row r="12385" spans="1:6" x14ac:dyDescent="0.35">
      <c r="A12385" s="3" t="s">
        <v>11382</v>
      </c>
    </row>
    <row r="12386" spans="1:6" s="1" customFormat="1" ht="31" x14ac:dyDescent="0.35">
      <c r="A12386" s="5" t="s">
        <v>11383</v>
      </c>
      <c r="B12386" s="5" t="s">
        <v>11384</v>
      </c>
      <c r="C12386" s="5" t="s">
        <v>11385</v>
      </c>
      <c r="D12386" s="5" t="s">
        <v>11386</v>
      </c>
      <c r="E12386" s="5" t="s">
        <v>11387</v>
      </c>
      <c r="F12386" s="5" t="s">
        <v>11388</v>
      </c>
    </row>
    <row r="12387" spans="1:6" s="1" customFormat="1" x14ac:dyDescent="0.35">
      <c r="A12387" s="1" t="s">
        <v>11389</v>
      </c>
      <c r="B12387" s="8">
        <v>0.7945338276367</v>
      </c>
      <c r="C12387" s="8">
        <v>0.78056149934020003</v>
      </c>
      <c r="D12387" s="8">
        <v>0.84528508480730002</v>
      </c>
      <c r="E12387" s="8">
        <v>0.82257724860460002</v>
      </c>
      <c r="F12387" s="8">
        <v>0.80425673690779997</v>
      </c>
    </row>
    <row r="12388" spans="1:6" s="1" customFormat="1" x14ac:dyDescent="0.35">
      <c r="B12388" s="11">
        <v>86.132573246449994</v>
      </c>
      <c r="C12388" s="11">
        <v>237.17737398809999</v>
      </c>
      <c r="D12388" s="11">
        <v>162.1663359035</v>
      </c>
      <c r="E12388" s="11">
        <v>17.184177429350001</v>
      </c>
      <c r="F12388" s="11">
        <v>502.66046056739998</v>
      </c>
    </row>
    <row r="12389" spans="1:6" s="1" customFormat="1" x14ac:dyDescent="0.35">
      <c r="A12389" s="1" t="s">
        <v>11390</v>
      </c>
      <c r="B12389" s="8">
        <v>2.927756607741E-2</v>
      </c>
      <c r="C12389" s="8">
        <v>1.021870545228E-2</v>
      </c>
      <c r="D12389" s="8">
        <v>1.096747621491E-2</v>
      </c>
      <c r="E12389" s="8">
        <v>4.9922205584279997E-2</v>
      </c>
      <c r="F12389" s="8">
        <v>1.508140200601E-2</v>
      </c>
    </row>
    <row r="12390" spans="1:6" s="1" customFormat="1" x14ac:dyDescent="0.35">
      <c r="B12390" s="11">
        <v>3.173876324613</v>
      </c>
      <c r="C12390" s="11">
        <v>3.105002907237</v>
      </c>
      <c r="D12390" s="11">
        <v>2.1040894531880001</v>
      </c>
      <c r="E12390" s="11">
        <v>1.0429075687180001</v>
      </c>
      <c r="F12390" s="11">
        <v>9.4258762537559999</v>
      </c>
    </row>
    <row r="12391" spans="1:6" s="1" customFormat="1" x14ac:dyDescent="0.35">
      <c r="A12391" s="1" t="s">
        <v>11391</v>
      </c>
      <c r="B12391" s="8">
        <v>3.5953982501409999E-2</v>
      </c>
      <c r="C12391" s="8">
        <v>3.3601571874390002E-2</v>
      </c>
      <c r="D12391" s="8">
        <v>2.1076858022280001E-2</v>
      </c>
      <c r="E12391" s="8">
        <v>0</v>
      </c>
      <c r="F12391" s="8">
        <v>2.9041915964210002E-2</v>
      </c>
    </row>
    <row r="12392" spans="1:6" s="1" customFormat="1" x14ac:dyDescent="0.35">
      <c r="B12392" s="11">
        <v>3.8976427731409999</v>
      </c>
      <c r="C12392" s="11">
        <v>10.20999957822</v>
      </c>
      <c r="D12392" s="11">
        <v>4.0435551262690002</v>
      </c>
      <c r="E12392" s="11">
        <v>0</v>
      </c>
      <c r="F12392" s="11">
        <v>18.151197477629999</v>
      </c>
    </row>
    <row r="12393" spans="1:6" s="1" customFormat="1" x14ac:dyDescent="0.35">
      <c r="A12393" s="1" t="s">
        <v>11392</v>
      </c>
      <c r="B12393" s="8">
        <v>0</v>
      </c>
      <c r="C12393" s="8">
        <v>6.8563245587249999E-3</v>
      </c>
      <c r="D12393" s="8">
        <v>1.4960329267520001E-2</v>
      </c>
      <c r="E12393" s="8">
        <v>0</v>
      </c>
      <c r="F12393" s="8">
        <v>7.9255007729050007E-3</v>
      </c>
    </row>
    <row r="12394" spans="1:6" s="1" customFormat="1" x14ac:dyDescent="0.35">
      <c r="B12394" s="11">
        <v>0</v>
      </c>
      <c r="C12394" s="11">
        <v>2.0833272655939998</v>
      </c>
      <c r="D12394" s="11">
        <v>2.8701107174709999</v>
      </c>
      <c r="E12394" s="11">
        <v>0</v>
      </c>
      <c r="F12394" s="11">
        <v>4.9534379830660002</v>
      </c>
    </row>
    <row r="12395" spans="1:6" s="1" customFormat="1" x14ac:dyDescent="0.35">
      <c r="A12395" s="1" t="s">
        <v>11393</v>
      </c>
      <c r="B12395" s="8">
        <v>1.8990732894900001E-2</v>
      </c>
      <c r="C12395" s="8">
        <v>1.609735113497E-2</v>
      </c>
      <c r="D12395" s="8">
        <v>5.1617452775349999E-3</v>
      </c>
      <c r="E12395" s="8">
        <v>0</v>
      </c>
      <c r="F12395" s="8">
        <v>1.270439399089E-2</v>
      </c>
    </row>
    <row r="12396" spans="1:6" s="1" customFormat="1" x14ac:dyDescent="0.35">
      <c r="B12396" s="11">
        <v>2.0587174959430001</v>
      </c>
      <c r="C12396" s="11">
        <v>4.8912577338030001</v>
      </c>
      <c r="D12396" s="11">
        <v>0.99027101456040001</v>
      </c>
      <c r="E12396" s="11">
        <v>0</v>
      </c>
      <c r="F12396" s="11">
        <v>7.9402462443059996</v>
      </c>
    </row>
    <row r="12397" spans="1:6" s="1" customFormat="1" x14ac:dyDescent="0.35">
      <c r="A12397" s="1" t="s">
        <v>11394</v>
      </c>
      <c r="B12397" s="8">
        <v>0.1212438908896</v>
      </c>
      <c r="C12397" s="8">
        <v>0.15266454763949999</v>
      </c>
      <c r="D12397" s="8">
        <v>0.1025485064104</v>
      </c>
      <c r="E12397" s="8">
        <v>0.12750054581110001</v>
      </c>
      <c r="F12397" s="8">
        <v>0.13099005035819999</v>
      </c>
    </row>
    <row r="12398" spans="1:6" s="1" customFormat="1" x14ac:dyDescent="0.35">
      <c r="B12398" s="11">
        <v>13.14361698582</v>
      </c>
      <c r="C12398" s="11">
        <v>46.387858664319999</v>
      </c>
      <c r="D12398" s="11">
        <v>19.673735921590001</v>
      </c>
      <c r="E12398" s="11">
        <v>2.663569902126</v>
      </c>
      <c r="F12398" s="11">
        <v>81.868781473859997</v>
      </c>
    </row>
    <row r="12399" spans="1:6" s="1" customFormat="1" x14ac:dyDescent="0.35">
      <c r="A12399" s="1" t="s">
        <v>11395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</row>
    <row r="12400" spans="1:6" s="1" customFormat="1" x14ac:dyDescent="0.35">
      <c r="B12400" s="11">
        <v>108.406426826</v>
      </c>
      <c r="C12400" s="11">
        <v>303.85482013730001</v>
      </c>
      <c r="D12400" s="11">
        <v>191.84809813659999</v>
      </c>
      <c r="E12400" s="11">
        <v>20.890654900200001</v>
      </c>
      <c r="F12400" s="11">
        <v>625</v>
      </c>
    </row>
    <row r="12401" spans="1:6" x14ac:dyDescent="0.35">
      <c r="A12401" s="3" t="s">
        <v>11396</v>
      </c>
    </row>
    <row r="12402" spans="1:6" s="1" customFormat="1" x14ac:dyDescent="0.35">
      <c r="A12402" s="1" t="s">
        <v>11397</v>
      </c>
    </row>
    <row r="12403" spans="1:6" s="1" customFormat="1" x14ac:dyDescent="0.35"/>
    <row r="12404" spans="1:6" s="1" customFormat="1" x14ac:dyDescent="0.35"/>
    <row r="12405" spans="1:6" s="1" customFormat="1" x14ac:dyDescent="0.35"/>
    <row r="12406" spans="1:6" s="1" customFormat="1" x14ac:dyDescent="0.35">
      <c r="A12406" s="4" t="s">
        <v>11398</v>
      </c>
    </row>
    <row r="12407" spans="1:6" x14ac:dyDescent="0.35">
      <c r="A12407" s="3" t="s">
        <v>11399</v>
      </c>
    </row>
    <row r="12408" spans="1:6" s="1" customFormat="1" ht="46.5" x14ac:dyDescent="0.35">
      <c r="A12408" s="5" t="s">
        <v>11400</v>
      </c>
      <c r="B12408" s="5" t="s">
        <v>11401</v>
      </c>
      <c r="C12408" s="5" t="s">
        <v>11402</v>
      </c>
      <c r="D12408" s="5" t="s">
        <v>11403</v>
      </c>
      <c r="E12408" s="5" t="s">
        <v>11404</v>
      </c>
      <c r="F12408" s="5" t="s">
        <v>11405</v>
      </c>
    </row>
    <row r="12409" spans="1:6" s="1" customFormat="1" x14ac:dyDescent="0.35">
      <c r="A12409" s="1" t="s">
        <v>11406</v>
      </c>
      <c r="B12409" s="8">
        <v>0.84161228260150001</v>
      </c>
      <c r="C12409" s="8">
        <v>0.81576790067210003</v>
      </c>
      <c r="D12409" s="8">
        <v>0.81300164277319997</v>
      </c>
      <c r="E12409" s="8">
        <v>0.72512588444600001</v>
      </c>
      <c r="F12409" s="8">
        <v>0.80425673690779997</v>
      </c>
    </row>
    <row r="12410" spans="1:6" s="1" customFormat="1" x14ac:dyDescent="0.35">
      <c r="B12410" s="11">
        <v>201.4756491485</v>
      </c>
      <c r="C12410" s="11">
        <v>90.351797856130005</v>
      </c>
      <c r="D12410" s="11">
        <v>106.68710513729999</v>
      </c>
      <c r="E12410" s="11">
        <v>104.1459084255</v>
      </c>
      <c r="F12410" s="11">
        <v>502.66046056739998</v>
      </c>
    </row>
    <row r="12411" spans="1:6" s="1" customFormat="1" x14ac:dyDescent="0.35">
      <c r="A12411" s="1" t="s">
        <v>11407</v>
      </c>
      <c r="B12411" s="8">
        <v>0</v>
      </c>
      <c r="C12411" s="8">
        <v>1.8997393264780001E-2</v>
      </c>
      <c r="D12411" s="8">
        <v>3.1748120594279998E-2</v>
      </c>
      <c r="E12411" s="8">
        <v>2.1971181894990002E-2</v>
      </c>
      <c r="F12411" s="8">
        <v>1.508140200601E-2</v>
      </c>
    </row>
    <row r="12412" spans="1:6" s="1" customFormat="1" x14ac:dyDescent="0.35">
      <c r="B12412" s="11">
        <v>0</v>
      </c>
      <c r="C12412" s="11">
        <v>2.1040894531880001</v>
      </c>
      <c r="D12412" s="11">
        <v>4.1661847917069998</v>
      </c>
      <c r="E12412" s="11">
        <v>3.155602008861</v>
      </c>
      <c r="F12412" s="11">
        <v>9.4258762537559999</v>
      </c>
    </row>
    <row r="12413" spans="1:6" s="1" customFormat="1" x14ac:dyDescent="0.35">
      <c r="A12413" s="1" t="s">
        <v>11408</v>
      </c>
      <c r="B12413" s="8">
        <v>4.3435771043750003E-3</v>
      </c>
      <c r="C12413" s="8">
        <v>1.9975480359829999E-2</v>
      </c>
      <c r="D12413" s="8">
        <v>3.8129690251149997E-2</v>
      </c>
      <c r="E12413" s="6">
        <v>6.8897287730519993E-2</v>
      </c>
      <c r="F12413" s="8">
        <v>2.9041915964210002E-2</v>
      </c>
    </row>
    <row r="12414" spans="1:6" s="1" customFormat="1" x14ac:dyDescent="0.35">
      <c r="B12414" s="11">
        <v>1.0398196827940001</v>
      </c>
      <c r="C12414" s="11">
        <v>2.2124191967629998</v>
      </c>
      <c r="D12414" s="11">
        <v>5.0036138411740003</v>
      </c>
      <c r="E12414" s="9">
        <v>9.8953447569000001</v>
      </c>
      <c r="F12414" s="11">
        <v>18.151197477629999</v>
      </c>
    </row>
    <row r="12415" spans="1:6" s="1" customFormat="1" x14ac:dyDescent="0.35">
      <c r="A12415" s="1" t="s">
        <v>11409</v>
      </c>
      <c r="B12415" s="8">
        <v>1.6751151998430001E-2</v>
      </c>
      <c r="C12415" s="8">
        <v>0</v>
      </c>
      <c r="D12415" s="8">
        <v>7.1886430324920002E-3</v>
      </c>
      <c r="E12415" s="8">
        <v>0</v>
      </c>
      <c r="F12415" s="8">
        <v>7.9255007729050007E-3</v>
      </c>
    </row>
    <row r="12416" spans="1:6" s="1" customFormat="1" x14ac:dyDescent="0.35">
      <c r="B12416" s="11">
        <v>4.0100997723500003</v>
      </c>
      <c r="C12416" s="11">
        <v>0</v>
      </c>
      <c r="D12416" s="11">
        <v>0.94333821071510005</v>
      </c>
      <c r="E12416" s="11">
        <v>0</v>
      </c>
      <c r="F12416" s="11">
        <v>4.9534379830660002</v>
      </c>
    </row>
    <row r="12417" spans="1:8" s="1" customFormat="1" x14ac:dyDescent="0.35">
      <c r="A12417" s="1" t="s">
        <v>11410</v>
      </c>
      <c r="B12417" s="8">
        <v>1.6051253695499999E-2</v>
      </c>
      <c r="C12417" s="8">
        <v>0</v>
      </c>
      <c r="D12417" s="8">
        <v>2.4312073328110001E-2</v>
      </c>
      <c r="E12417" s="8">
        <v>6.3172760915240003E-3</v>
      </c>
      <c r="F12417" s="8">
        <v>1.270439399089E-2</v>
      </c>
    </row>
    <row r="12418" spans="1:8" s="1" customFormat="1" x14ac:dyDescent="0.35">
      <c r="B12418" s="11">
        <v>3.8425493838459999</v>
      </c>
      <c r="C12418" s="11">
        <v>0</v>
      </c>
      <c r="D12418" s="11">
        <v>3.190380666901</v>
      </c>
      <c r="E12418" s="11">
        <v>0.90731619355839999</v>
      </c>
      <c r="F12418" s="11">
        <v>7.9402462443059996</v>
      </c>
    </row>
    <row r="12419" spans="1:8" s="1" customFormat="1" x14ac:dyDescent="0.35">
      <c r="A12419" s="1" t="s">
        <v>11411</v>
      </c>
      <c r="B12419" s="8">
        <v>0.1212417346002</v>
      </c>
      <c r="C12419" s="8">
        <v>0.14525922570329999</v>
      </c>
      <c r="D12419" s="8">
        <v>8.5619830020740001E-2</v>
      </c>
      <c r="E12419" s="8">
        <v>0.17768836983700001</v>
      </c>
      <c r="F12419" s="8">
        <v>0.13099005035819999</v>
      </c>
    </row>
    <row r="12420" spans="1:8" s="1" customFormat="1" x14ac:dyDescent="0.35">
      <c r="B12420" s="11">
        <v>29.0243591823</v>
      </c>
      <c r="C12420" s="11">
        <v>16.088439109540001</v>
      </c>
      <c r="D12420" s="11">
        <v>11.23556377587</v>
      </c>
      <c r="E12420" s="11">
        <v>25.520419406150001</v>
      </c>
      <c r="F12420" s="11">
        <v>81.868781473859997</v>
      </c>
    </row>
    <row r="12421" spans="1:8" s="1" customFormat="1" x14ac:dyDescent="0.35">
      <c r="A12421" s="1" t="s">
        <v>11412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</row>
    <row r="12422" spans="1:8" s="1" customFormat="1" x14ac:dyDescent="0.35">
      <c r="B12422" s="11">
        <v>239.3924771698</v>
      </c>
      <c r="C12422" s="11">
        <v>110.7567456156</v>
      </c>
      <c r="D12422" s="11">
        <v>131.2261864237</v>
      </c>
      <c r="E12422" s="11">
        <v>143.62459079089999</v>
      </c>
      <c r="F12422" s="11">
        <v>625</v>
      </c>
    </row>
    <row r="12423" spans="1:8" x14ac:dyDescent="0.35">
      <c r="A12423" s="3" t="s">
        <v>11413</v>
      </c>
    </row>
    <row r="12424" spans="1:8" s="1" customFormat="1" x14ac:dyDescent="0.35">
      <c r="A12424" s="1" t="s">
        <v>11414</v>
      </c>
    </row>
    <row r="12425" spans="1:8" s="1" customFormat="1" x14ac:dyDescent="0.35"/>
    <row r="12426" spans="1:8" s="1" customFormat="1" x14ac:dyDescent="0.35"/>
    <row r="12427" spans="1:8" s="1" customFormat="1" x14ac:dyDescent="0.35"/>
    <row r="12428" spans="1:8" s="1" customFormat="1" x14ac:dyDescent="0.35">
      <c r="A12428" s="4" t="s">
        <v>11415</v>
      </c>
    </row>
    <row r="12429" spans="1:8" x14ac:dyDescent="0.35">
      <c r="A12429" s="3" t="s">
        <v>11416</v>
      </c>
    </row>
    <row r="12430" spans="1:8" s="1" customFormat="1" ht="46.5" x14ac:dyDescent="0.35">
      <c r="A12430" s="5" t="s">
        <v>11417</v>
      </c>
      <c r="B12430" s="5" t="s">
        <v>11418</v>
      </c>
      <c r="C12430" s="5" t="s">
        <v>11419</v>
      </c>
      <c r="D12430" s="5" t="s">
        <v>11420</v>
      </c>
      <c r="E12430" s="5" t="s">
        <v>11421</v>
      </c>
      <c r="F12430" s="5" t="s">
        <v>11422</v>
      </c>
      <c r="G12430" s="5" t="s">
        <v>11423</v>
      </c>
      <c r="H12430" s="5" t="s">
        <v>11424</v>
      </c>
    </row>
    <row r="12431" spans="1:8" s="1" customFormat="1" x14ac:dyDescent="0.35">
      <c r="A12431" s="1" t="s">
        <v>11425</v>
      </c>
      <c r="B12431" s="8">
        <v>0.84407832844480002</v>
      </c>
      <c r="C12431" s="8">
        <v>0.81757462534699998</v>
      </c>
      <c r="D12431" s="8">
        <v>0.74599575650850003</v>
      </c>
      <c r="E12431" s="8">
        <v>0.83939325884990001</v>
      </c>
      <c r="F12431" s="8">
        <v>0.80966617888960002</v>
      </c>
      <c r="G12431" s="8">
        <v>0.70083475592279998</v>
      </c>
      <c r="H12431" s="8">
        <v>0.80425673690779997</v>
      </c>
    </row>
    <row r="12432" spans="1:8" s="1" customFormat="1" x14ac:dyDescent="0.35">
      <c r="B12432" s="11">
        <v>95.705997249730004</v>
      </c>
      <c r="C12432" s="11">
        <v>115.11427893219999</v>
      </c>
      <c r="D12432" s="11">
        <v>57.630089977090002</v>
      </c>
      <c r="E12432" s="11">
        <v>105.76965189880001</v>
      </c>
      <c r="F12432" s="11">
        <v>81.924624061299994</v>
      </c>
      <c r="G12432" s="11">
        <v>46.515818448369998</v>
      </c>
      <c r="H12432" s="11">
        <v>502.66046056739998</v>
      </c>
    </row>
    <row r="12433" spans="1:8" s="1" customFormat="1" x14ac:dyDescent="0.35">
      <c r="A12433" s="1" t="s">
        <v>11426</v>
      </c>
      <c r="B12433" s="8">
        <v>0</v>
      </c>
      <c r="C12433" s="8">
        <v>2.2433207761559999E-2</v>
      </c>
      <c r="D12433" s="8">
        <v>1.3847912900519999E-2</v>
      </c>
      <c r="E12433" s="8">
        <v>0</v>
      </c>
      <c r="F12433" s="8">
        <v>3.0752975882050001E-2</v>
      </c>
      <c r="G12433" s="8">
        <v>3.1426121081089997E-2</v>
      </c>
      <c r="H12433" s="8">
        <v>1.508140200601E-2</v>
      </c>
    </row>
    <row r="12434" spans="1:8" s="1" customFormat="1" x14ac:dyDescent="0.35">
      <c r="B12434" s="11">
        <v>0</v>
      </c>
      <c r="C12434" s="11">
        <v>3.1585893881080001</v>
      </c>
      <c r="D12434" s="11">
        <v>1.0697868714250001</v>
      </c>
      <c r="E12434" s="11">
        <v>0</v>
      </c>
      <c r="F12434" s="11">
        <v>3.1116848567869999</v>
      </c>
      <c r="G12434" s="11">
        <v>2.0858151374360001</v>
      </c>
      <c r="H12434" s="11">
        <v>9.4258762537559999</v>
      </c>
    </row>
    <row r="12435" spans="1:8" s="1" customFormat="1" x14ac:dyDescent="0.35">
      <c r="A12435" s="1" t="s">
        <v>11427</v>
      </c>
      <c r="B12435" s="8">
        <v>9.170681931737E-3</v>
      </c>
      <c r="C12435" s="8">
        <v>2.8794039011699999E-2</v>
      </c>
      <c r="D12435" s="8">
        <v>6.5984291868680003E-2</v>
      </c>
      <c r="E12435" s="8">
        <v>0</v>
      </c>
      <c r="F12435" s="8">
        <v>3.1248666112779998E-2</v>
      </c>
      <c r="G12435" s="8">
        <v>7.2287819146099996E-2</v>
      </c>
      <c r="H12435" s="8">
        <v>2.9041915964210002E-2</v>
      </c>
    </row>
    <row r="12436" spans="1:8" s="1" customFormat="1" x14ac:dyDescent="0.35">
      <c r="B12436" s="11">
        <v>1.0398196827940001</v>
      </c>
      <c r="C12436" s="11">
        <v>4.0541926517959999</v>
      </c>
      <c r="D12436" s="11">
        <v>5.0974561775850002</v>
      </c>
      <c r="E12436" s="11">
        <v>0</v>
      </c>
      <c r="F12436" s="11">
        <v>3.1618403861419999</v>
      </c>
      <c r="G12436" s="11">
        <v>4.7978885793149999</v>
      </c>
      <c r="H12436" s="11">
        <v>18.151197477629999</v>
      </c>
    </row>
    <row r="12437" spans="1:8" s="1" customFormat="1" x14ac:dyDescent="0.35">
      <c r="A12437" s="1" t="s">
        <v>11428</v>
      </c>
      <c r="B12437" s="8">
        <v>0</v>
      </c>
      <c r="C12437" s="8">
        <v>6.6998585349740004E-3</v>
      </c>
      <c r="D12437" s="8">
        <v>0</v>
      </c>
      <c r="E12437" s="6">
        <v>3.18243527874E-2</v>
      </c>
      <c r="F12437" s="8">
        <v>0</v>
      </c>
      <c r="G12437" s="8">
        <v>0</v>
      </c>
      <c r="H12437" s="8">
        <v>7.9255007729050007E-3</v>
      </c>
    </row>
    <row r="12438" spans="1:8" s="1" customFormat="1" x14ac:dyDescent="0.35">
      <c r="B12438" s="11">
        <v>0</v>
      </c>
      <c r="C12438" s="11">
        <v>0.94333821071510005</v>
      </c>
      <c r="D12438" s="11">
        <v>0</v>
      </c>
      <c r="E12438" s="9">
        <v>4.0100997723500003</v>
      </c>
      <c r="F12438" s="11">
        <v>0</v>
      </c>
      <c r="G12438" s="11">
        <v>0</v>
      </c>
      <c r="H12438" s="11">
        <v>4.9534379830660002</v>
      </c>
    </row>
    <row r="12439" spans="1:8" s="1" customFormat="1" x14ac:dyDescent="0.35">
      <c r="A12439" s="1" t="s">
        <v>11429</v>
      </c>
      <c r="B12439" s="8">
        <v>1.6838412522789999E-2</v>
      </c>
      <c r="C12439" s="8">
        <v>2.2658998541730001E-2</v>
      </c>
      <c r="D12439" s="8">
        <v>0</v>
      </c>
      <c r="E12439" s="8">
        <v>1.534294401879E-2</v>
      </c>
      <c r="F12439" s="8">
        <v>0</v>
      </c>
      <c r="G12439" s="8">
        <v>1.3670160910170001E-2</v>
      </c>
      <c r="H12439" s="8">
        <v>1.270439399089E-2</v>
      </c>
    </row>
    <row r="12440" spans="1:8" s="1" customFormat="1" x14ac:dyDescent="0.35">
      <c r="B12440" s="11">
        <v>1.90922691448</v>
      </c>
      <c r="C12440" s="11">
        <v>3.190380666901</v>
      </c>
      <c r="D12440" s="11">
        <v>0</v>
      </c>
      <c r="E12440" s="11">
        <v>1.9333224693669999</v>
      </c>
      <c r="F12440" s="11">
        <v>0</v>
      </c>
      <c r="G12440" s="11">
        <v>0.90731619355839999</v>
      </c>
      <c r="H12440" s="11">
        <v>7.9402462443059996</v>
      </c>
    </row>
    <row r="12441" spans="1:8" s="1" customFormat="1" x14ac:dyDescent="0.35">
      <c r="A12441" s="1" t="s">
        <v>11430</v>
      </c>
      <c r="B12441" s="8">
        <v>0.1299125771006</v>
      </c>
      <c r="C12441" s="8">
        <v>0.101839270803</v>
      </c>
      <c r="D12441" s="8">
        <v>0.1741720387223</v>
      </c>
      <c r="E12441" s="8">
        <v>0.11343944434390001</v>
      </c>
      <c r="F12441" s="8">
        <v>0.12833217911549999</v>
      </c>
      <c r="G12441" s="8">
        <v>0.1817811429399</v>
      </c>
      <c r="H12441" s="8">
        <v>0.13099005035819999</v>
      </c>
    </row>
    <row r="12442" spans="1:8" s="1" customFormat="1" x14ac:dyDescent="0.35">
      <c r="B12442" s="11">
        <v>14.730164639590001</v>
      </c>
      <c r="C12442" s="11">
        <v>14.338940889330001</v>
      </c>
      <c r="D12442" s="11">
        <v>13.45523774832</v>
      </c>
      <c r="E12442" s="11">
        <v>14.29419454272</v>
      </c>
      <c r="F12442" s="11">
        <v>12.985061996080001</v>
      </c>
      <c r="G12442" s="11">
        <v>12.065181657829999</v>
      </c>
      <c r="H12442" s="11">
        <v>81.868781473859997</v>
      </c>
    </row>
    <row r="12443" spans="1:8" s="1" customFormat="1" x14ac:dyDescent="0.35">
      <c r="A12443" s="1" t="s">
        <v>11431</v>
      </c>
      <c r="B12443" s="8">
        <v>1</v>
      </c>
      <c r="C12443" s="8">
        <v>1</v>
      </c>
      <c r="D12443" s="8">
        <v>1</v>
      </c>
      <c r="E12443" s="8">
        <v>1</v>
      </c>
      <c r="F12443" s="8">
        <v>1</v>
      </c>
      <c r="G12443" s="8">
        <v>1</v>
      </c>
      <c r="H12443" s="8">
        <v>1</v>
      </c>
    </row>
    <row r="12444" spans="1:8" s="1" customFormat="1" x14ac:dyDescent="0.35">
      <c r="B12444" s="11">
        <v>113.38520848660001</v>
      </c>
      <c r="C12444" s="11">
        <v>140.79972073900001</v>
      </c>
      <c r="D12444" s="11">
        <v>77.252570774419993</v>
      </c>
      <c r="E12444" s="11">
        <v>126.0072686832</v>
      </c>
      <c r="F12444" s="11">
        <v>101.1832113003</v>
      </c>
      <c r="G12444" s="11">
        <v>66.372020016510007</v>
      </c>
      <c r="H12444" s="11">
        <v>625</v>
      </c>
    </row>
    <row r="12445" spans="1:8" x14ac:dyDescent="0.35">
      <c r="A12445" s="3" t="s">
        <v>11432</v>
      </c>
    </row>
    <row r="12446" spans="1:8" s="1" customFormat="1" x14ac:dyDescent="0.35">
      <c r="A12446" s="1" t="s">
        <v>11433</v>
      </c>
    </row>
    <row r="12447" spans="1:8" s="1" customFormat="1" x14ac:dyDescent="0.35"/>
    <row r="12448" spans="1:8" s="1" customFormat="1" x14ac:dyDescent="0.35"/>
    <row r="12449" spans="1:15" s="1" customFormat="1" x14ac:dyDescent="0.35"/>
    <row r="12450" spans="1:15" s="1" customFormat="1" x14ac:dyDescent="0.35">
      <c r="A12450" s="4" t="s">
        <v>11434</v>
      </c>
    </row>
    <row r="12451" spans="1:15" x14ac:dyDescent="0.35">
      <c r="A12451" s="3" t="s">
        <v>11435</v>
      </c>
    </row>
    <row r="12452" spans="1:15" s="1" customFormat="1" ht="62" x14ac:dyDescent="0.35">
      <c r="A12452" s="5" t="s">
        <v>11436</v>
      </c>
      <c r="B12452" s="5" t="s">
        <v>11437</v>
      </c>
      <c r="C12452" s="5" t="s">
        <v>11438</v>
      </c>
      <c r="D12452" s="5" t="s">
        <v>11439</v>
      </c>
      <c r="E12452" s="5" t="s">
        <v>11440</v>
      </c>
      <c r="F12452" s="5" t="s">
        <v>11441</v>
      </c>
      <c r="G12452" s="5" t="s">
        <v>11442</v>
      </c>
      <c r="H12452" s="5" t="s">
        <v>11443</v>
      </c>
      <c r="I12452" s="5" t="s">
        <v>11444</v>
      </c>
      <c r="J12452" s="5" t="s">
        <v>11445</v>
      </c>
      <c r="K12452" s="5" t="s">
        <v>11446</v>
      </c>
      <c r="L12452" s="5" t="s">
        <v>11447</v>
      </c>
      <c r="M12452" s="5" t="s">
        <v>11448</v>
      </c>
      <c r="N12452" s="5" t="s">
        <v>11449</v>
      </c>
      <c r="O12452" s="5" t="s">
        <v>11450</v>
      </c>
    </row>
    <row r="12453" spans="1:15" s="1" customFormat="1" x14ac:dyDescent="0.35">
      <c r="A12453" s="1" t="s">
        <v>11451</v>
      </c>
      <c r="B12453" s="8">
        <v>0.73491980124800005</v>
      </c>
      <c r="C12453" s="8">
        <v>0.78556536494829998</v>
      </c>
      <c r="D12453" s="8">
        <v>0.83094640129279995</v>
      </c>
      <c r="E12453" s="8">
        <v>0.88753247314560002</v>
      </c>
      <c r="F12453" s="7">
        <v>0.60196159744720001</v>
      </c>
      <c r="G12453" s="8">
        <v>0.72213532102459999</v>
      </c>
      <c r="H12453" s="8">
        <v>0.61583335500040004</v>
      </c>
      <c r="I12453" s="8">
        <v>0.87217048093640004</v>
      </c>
      <c r="J12453" s="7">
        <v>0.56536702831499996</v>
      </c>
      <c r="K12453" s="8">
        <v>0.87236922466379996</v>
      </c>
      <c r="L12453" s="8">
        <v>0.92384628181210005</v>
      </c>
      <c r="M12453" s="8">
        <v>0.95213710432770005</v>
      </c>
      <c r="N12453" s="8">
        <v>0.80588281634790004</v>
      </c>
      <c r="O12453" s="8">
        <v>0.80425673690779997</v>
      </c>
    </row>
    <row r="12454" spans="1:15" s="1" customFormat="1" x14ac:dyDescent="0.35">
      <c r="B12454" s="11">
        <v>31.4061157796</v>
      </c>
      <c r="C12454" s="11">
        <v>50.338982049869998</v>
      </c>
      <c r="D12454" s="11">
        <v>98.450743199909994</v>
      </c>
      <c r="E12454" s="11">
        <v>91.417778881079997</v>
      </c>
      <c r="F12454" s="10">
        <v>19.73134671967</v>
      </c>
      <c r="G12454" s="11">
        <v>24.113509172680001</v>
      </c>
      <c r="H12454" s="11">
        <v>21.439957477930001</v>
      </c>
      <c r="I12454" s="11">
        <v>71.466598085070004</v>
      </c>
      <c r="J12454" s="10">
        <v>12.85504041055</v>
      </c>
      <c r="K12454" s="11">
        <v>33.238361207179999</v>
      </c>
      <c r="L12454" s="11">
        <v>22.460679838170002</v>
      </c>
      <c r="M12454" s="11">
        <v>17.39269038418</v>
      </c>
      <c r="N12454" s="11">
        <v>8.3486573614930002</v>
      </c>
      <c r="O12454" s="11">
        <v>502.66046056739998</v>
      </c>
    </row>
    <row r="12455" spans="1:15" s="1" customFormat="1" x14ac:dyDescent="0.35">
      <c r="A12455" s="1" t="s">
        <v>11452</v>
      </c>
      <c r="B12455" s="8">
        <v>0</v>
      </c>
      <c r="C12455" s="8">
        <v>0</v>
      </c>
      <c r="D12455" s="8">
        <v>1.843844420827E-2</v>
      </c>
      <c r="E12455" s="8">
        <v>1.038606056017E-2</v>
      </c>
      <c r="F12455" s="8">
        <v>3.2374411713150003E-2</v>
      </c>
      <c r="G12455" s="8">
        <v>0</v>
      </c>
      <c r="H12455" s="6">
        <v>0.1163058173677</v>
      </c>
      <c r="I12455" s="8">
        <v>0</v>
      </c>
      <c r="J12455" s="8">
        <v>4.6670973358590002E-2</v>
      </c>
      <c r="K12455" s="8">
        <v>0</v>
      </c>
      <c r="L12455" s="8">
        <v>0</v>
      </c>
      <c r="M12455" s="8">
        <v>0</v>
      </c>
      <c r="N12455" s="8">
        <v>0</v>
      </c>
      <c r="O12455" s="8">
        <v>1.508140200601E-2</v>
      </c>
    </row>
    <row r="12456" spans="1:15" s="1" customFormat="1" x14ac:dyDescent="0.35">
      <c r="B12456" s="11">
        <v>0</v>
      </c>
      <c r="C12456" s="11">
        <v>0</v>
      </c>
      <c r="D12456" s="11">
        <v>2.1845916089530002</v>
      </c>
      <c r="E12456" s="11">
        <v>1.0697868714250001</v>
      </c>
      <c r="F12456" s="11">
        <v>1.0611818844700001</v>
      </c>
      <c r="G12456" s="11">
        <v>0</v>
      </c>
      <c r="H12456" s="9">
        <v>4.0491340044379998</v>
      </c>
      <c r="I12456" s="11">
        <v>0</v>
      </c>
      <c r="J12456" s="11">
        <v>1.0611818844700001</v>
      </c>
      <c r="K12456" s="11">
        <v>0</v>
      </c>
      <c r="L12456" s="11">
        <v>0</v>
      </c>
      <c r="M12456" s="11">
        <v>0</v>
      </c>
      <c r="N12456" s="11">
        <v>0</v>
      </c>
      <c r="O12456" s="11">
        <v>9.4258762537559999</v>
      </c>
    </row>
    <row r="12457" spans="1:15" s="1" customFormat="1" x14ac:dyDescent="0.35">
      <c r="A12457" s="1" t="s">
        <v>11453</v>
      </c>
      <c r="B12457" s="8">
        <v>2.38839847317E-2</v>
      </c>
      <c r="C12457" s="8">
        <v>0</v>
      </c>
      <c r="D12457" s="8">
        <v>0</v>
      </c>
      <c r="E12457" s="8">
        <v>1.009512313678E-2</v>
      </c>
      <c r="F12457" s="6">
        <v>0.18311766971419999</v>
      </c>
      <c r="G12457" s="8">
        <v>8.9813703859499994E-2</v>
      </c>
      <c r="H12457" s="8">
        <v>0</v>
      </c>
      <c r="I12457" s="8">
        <v>1.336435674327E-2</v>
      </c>
      <c r="J12457" s="6">
        <v>0.17471583446159999</v>
      </c>
      <c r="K12457" s="8">
        <v>5.3060259056439997E-2</v>
      </c>
      <c r="L12457" s="8">
        <v>0</v>
      </c>
      <c r="M12457" s="8">
        <v>0</v>
      </c>
      <c r="N12457" s="8">
        <v>0</v>
      </c>
      <c r="O12457" s="8">
        <v>2.9041915964210002E-2</v>
      </c>
    </row>
    <row r="12458" spans="1:15" s="1" customFormat="1" x14ac:dyDescent="0.35">
      <c r="B12458" s="11">
        <v>1.0206599257340001</v>
      </c>
      <c r="C12458" s="11">
        <v>0</v>
      </c>
      <c r="D12458" s="11">
        <v>0</v>
      </c>
      <c r="E12458" s="11">
        <v>1.0398196827940001</v>
      </c>
      <c r="F12458" s="9">
        <v>6.002306869661</v>
      </c>
      <c r="G12458" s="11">
        <v>2.9990550369090001</v>
      </c>
      <c r="H12458" s="11">
        <v>0</v>
      </c>
      <c r="I12458" s="11">
        <v>1.0950899312839999</v>
      </c>
      <c r="J12458" s="9">
        <v>3.9726036360129999</v>
      </c>
      <c r="K12458" s="11">
        <v>2.0216623952370001</v>
      </c>
      <c r="L12458" s="11">
        <v>0</v>
      </c>
      <c r="M12458" s="11">
        <v>0</v>
      </c>
      <c r="N12458" s="11">
        <v>0</v>
      </c>
      <c r="O12458" s="11">
        <v>18.151197477629999</v>
      </c>
    </row>
    <row r="12459" spans="1:15" s="1" customFormat="1" x14ac:dyDescent="0.35">
      <c r="A12459" s="1" t="s">
        <v>11454</v>
      </c>
      <c r="B12459" s="8">
        <v>0</v>
      </c>
      <c r="C12459" s="8">
        <v>1.379316097269E-2</v>
      </c>
      <c r="D12459" s="8">
        <v>0</v>
      </c>
      <c r="E12459" s="8">
        <v>0</v>
      </c>
      <c r="F12459" s="8">
        <v>0</v>
      </c>
      <c r="G12459" s="8">
        <v>3.115779650419E-2</v>
      </c>
      <c r="H12459" s="6">
        <v>5.9912177312859999E-2</v>
      </c>
      <c r="I12459" s="8">
        <v>0</v>
      </c>
      <c r="J12459" s="8">
        <v>4.1488187034430003E-2</v>
      </c>
      <c r="K12459" s="8">
        <v>0</v>
      </c>
      <c r="L12459" s="8">
        <v>0</v>
      </c>
      <c r="M12459" s="8">
        <v>0</v>
      </c>
      <c r="N12459" s="8">
        <v>0</v>
      </c>
      <c r="O12459" s="8">
        <v>7.9255007729050007E-3</v>
      </c>
    </row>
    <row r="12460" spans="1:15" s="1" customFormat="1" x14ac:dyDescent="0.35">
      <c r="B12460" s="11">
        <v>0</v>
      </c>
      <c r="C12460" s="11">
        <v>0.88386493803840005</v>
      </c>
      <c r="D12460" s="11">
        <v>0</v>
      </c>
      <c r="E12460" s="11">
        <v>0</v>
      </c>
      <c r="F12460" s="11">
        <v>0</v>
      </c>
      <c r="G12460" s="11">
        <v>1.040419696876</v>
      </c>
      <c r="H12460" s="9">
        <v>2.0858151374360001</v>
      </c>
      <c r="I12460" s="11">
        <v>0</v>
      </c>
      <c r="J12460" s="11">
        <v>0.94333821071510005</v>
      </c>
      <c r="K12460" s="11">
        <v>0</v>
      </c>
      <c r="L12460" s="11">
        <v>0</v>
      </c>
      <c r="M12460" s="11">
        <v>0</v>
      </c>
      <c r="N12460" s="11">
        <v>0</v>
      </c>
      <c r="O12460" s="11">
        <v>4.9534379830660002</v>
      </c>
    </row>
    <row r="12461" spans="1:15" s="1" customFormat="1" x14ac:dyDescent="0.35">
      <c r="A12461" s="1" t="s">
        <v>11455</v>
      </c>
      <c r="B12461" s="8">
        <v>2.1231681157849999E-2</v>
      </c>
      <c r="C12461" s="8">
        <v>0</v>
      </c>
      <c r="D12461" s="8">
        <v>2.4675786137840001E-2</v>
      </c>
      <c r="E12461" s="8">
        <v>8.9740651778659995E-3</v>
      </c>
      <c r="F12461" s="8">
        <v>0</v>
      </c>
      <c r="G12461" s="8">
        <v>6.141057489573E-2</v>
      </c>
      <c r="H12461" s="8">
        <v>3.258319924184E-2</v>
      </c>
      <c r="I12461" s="8">
        <v>0</v>
      </c>
      <c r="J12461" s="8">
        <v>0</v>
      </c>
      <c r="K12461" s="8">
        <v>0</v>
      </c>
      <c r="L12461" s="8">
        <v>0</v>
      </c>
      <c r="M12461" s="8">
        <v>0</v>
      </c>
      <c r="N12461" s="8">
        <v>0</v>
      </c>
      <c r="O12461" s="8">
        <v>1.270439399089E-2</v>
      </c>
    </row>
    <row r="12462" spans="1:15" s="1" customFormat="1" x14ac:dyDescent="0.35">
      <c r="B12462" s="11">
        <v>0.90731619355839999</v>
      </c>
      <c r="C12462" s="11">
        <v>0</v>
      </c>
      <c r="D12462" s="11">
        <v>2.9235934839270001</v>
      </c>
      <c r="E12462" s="11">
        <v>0.92434826997029995</v>
      </c>
      <c r="F12462" s="11">
        <v>0</v>
      </c>
      <c r="G12462" s="11">
        <v>2.0506190708780001</v>
      </c>
      <c r="H12462" s="11">
        <v>1.134369225972</v>
      </c>
      <c r="I12462" s="11">
        <v>0</v>
      </c>
      <c r="J12462" s="11">
        <v>0</v>
      </c>
      <c r="K12462" s="11">
        <v>0</v>
      </c>
      <c r="L12462" s="11">
        <v>0</v>
      </c>
      <c r="M12462" s="11">
        <v>0</v>
      </c>
      <c r="N12462" s="11">
        <v>0</v>
      </c>
      <c r="O12462" s="11">
        <v>7.9402462443059996</v>
      </c>
    </row>
    <row r="12463" spans="1:15" s="1" customFormat="1" x14ac:dyDescent="0.35">
      <c r="A12463" s="1" t="s">
        <v>11456</v>
      </c>
      <c r="B12463" s="8">
        <v>0.21996453286250001</v>
      </c>
      <c r="C12463" s="8">
        <v>0.20064147407899999</v>
      </c>
      <c r="D12463" s="8">
        <v>0.12593936836110001</v>
      </c>
      <c r="E12463" s="8">
        <v>8.3012277979559998E-2</v>
      </c>
      <c r="F12463" s="8">
        <v>0.18254632112550001</v>
      </c>
      <c r="G12463" s="8">
        <v>9.5482603715990003E-2</v>
      </c>
      <c r="H12463" s="8">
        <v>0.1753654510772</v>
      </c>
      <c r="I12463" s="8">
        <v>0.11446516232039999</v>
      </c>
      <c r="J12463" s="8">
        <v>0.17175797683040001</v>
      </c>
      <c r="K12463" s="8">
        <v>7.4570516279779994E-2</v>
      </c>
      <c r="L12463" s="8">
        <v>7.6153718187890004E-2</v>
      </c>
      <c r="M12463" s="8">
        <v>4.7862895672300003E-2</v>
      </c>
      <c r="N12463" s="8">
        <v>0.19411718365210001</v>
      </c>
      <c r="O12463" s="8">
        <v>0.13099005035819999</v>
      </c>
    </row>
    <row r="12464" spans="1:15" s="1" customFormat="1" x14ac:dyDescent="0.35">
      <c r="B12464" s="11">
        <v>9.3999802083889996</v>
      </c>
      <c r="C12464" s="11">
        <v>12.85709377321</v>
      </c>
      <c r="D12464" s="11">
        <v>14.921328733099999</v>
      </c>
      <c r="E12464" s="11">
        <v>8.5504455356480005</v>
      </c>
      <c r="F12464" s="11">
        <v>5.9835789688269996</v>
      </c>
      <c r="G12464" s="11">
        <v>3.1883506781939999</v>
      </c>
      <c r="H12464" s="11">
        <v>6.1052682250209998</v>
      </c>
      <c r="I12464" s="11">
        <v>9.3793999328080009</v>
      </c>
      <c r="J12464" s="11">
        <v>3.905349308341</v>
      </c>
      <c r="K12464" s="11">
        <v>2.8412301642909998</v>
      </c>
      <c r="L12464" s="11">
        <v>1.8514598330680001</v>
      </c>
      <c r="M12464" s="11">
        <v>0.87431161072779995</v>
      </c>
      <c r="N12464" s="11">
        <v>2.0109845022299999</v>
      </c>
      <c r="O12464" s="11">
        <v>81.868781473859997</v>
      </c>
    </row>
    <row r="12465" spans="1:15" s="1" customFormat="1" x14ac:dyDescent="0.35">
      <c r="A12465" s="1" t="s">
        <v>11457</v>
      </c>
      <c r="B12465" s="8">
        <v>1</v>
      </c>
      <c r="C12465" s="8">
        <v>1</v>
      </c>
      <c r="D12465" s="8">
        <v>1</v>
      </c>
      <c r="E12465" s="8">
        <v>1</v>
      </c>
      <c r="F12465" s="8">
        <v>1</v>
      </c>
      <c r="G12465" s="8">
        <v>1</v>
      </c>
      <c r="H12465" s="8">
        <v>1</v>
      </c>
      <c r="I12465" s="8">
        <v>1</v>
      </c>
      <c r="J12465" s="8">
        <v>1</v>
      </c>
      <c r="K12465" s="8">
        <v>1</v>
      </c>
      <c r="L12465" s="8">
        <v>1</v>
      </c>
      <c r="M12465" s="8">
        <v>1</v>
      </c>
      <c r="N12465" s="8">
        <v>1</v>
      </c>
      <c r="O12465" s="8">
        <v>1</v>
      </c>
    </row>
    <row r="12466" spans="1:15" s="1" customFormat="1" x14ac:dyDescent="0.35">
      <c r="B12466" s="11">
        <v>42.734072107279999</v>
      </c>
      <c r="C12466" s="11">
        <v>64.079940761109995</v>
      </c>
      <c r="D12466" s="11">
        <v>118.4802570259</v>
      </c>
      <c r="E12466" s="11">
        <v>103.00217924090001</v>
      </c>
      <c r="F12466" s="11">
        <v>32.778414442630002</v>
      </c>
      <c r="G12466" s="11">
        <v>33.39195365554</v>
      </c>
      <c r="H12466" s="11">
        <v>34.814544070789999</v>
      </c>
      <c r="I12466" s="11">
        <v>81.941087949160007</v>
      </c>
      <c r="J12466" s="11">
        <v>22.737513450089999</v>
      </c>
      <c r="K12466" s="11">
        <v>38.101253766710002</v>
      </c>
      <c r="L12466" s="11">
        <v>24.312139671240001</v>
      </c>
      <c r="M12466" s="11">
        <v>18.267001994899999</v>
      </c>
      <c r="N12466" s="11">
        <v>10.35964186372</v>
      </c>
      <c r="O12466" s="11">
        <v>625</v>
      </c>
    </row>
    <row r="12467" spans="1:15" x14ac:dyDescent="0.35">
      <c r="A12467" s="3" t="s">
        <v>11458</v>
      </c>
    </row>
    <row r="12468" spans="1:15" s="1" customFormat="1" x14ac:dyDescent="0.35">
      <c r="A12468" s="1" t="s">
        <v>11459</v>
      </c>
    </row>
    <row r="12469" spans="1:15" s="1" customFormat="1" x14ac:dyDescent="0.35"/>
    <row r="12470" spans="1:15" s="1" customFormat="1" x14ac:dyDescent="0.35"/>
    <row r="12471" spans="1:15" s="1" customFormat="1" x14ac:dyDescent="0.35"/>
    <row r="12472" spans="1:15" s="1" customFormat="1" x14ac:dyDescent="0.35">
      <c r="A12472" s="4" t="s">
        <v>11460</v>
      </c>
    </row>
    <row r="12473" spans="1:15" x14ac:dyDescent="0.35">
      <c r="A12473" s="3" t="s">
        <v>11461</v>
      </c>
    </row>
    <row r="12474" spans="1:15" s="1" customFormat="1" ht="62" x14ac:dyDescent="0.35">
      <c r="A12474" s="5" t="s">
        <v>11462</v>
      </c>
      <c r="B12474" s="5" t="s">
        <v>11463</v>
      </c>
      <c r="C12474" s="5" t="s">
        <v>11464</v>
      </c>
      <c r="D12474" s="5" t="s">
        <v>11465</v>
      </c>
      <c r="E12474" s="5" t="s">
        <v>11466</v>
      </c>
      <c r="F12474" s="5" t="s">
        <v>11467</v>
      </c>
      <c r="G12474" s="5" t="s">
        <v>11468</v>
      </c>
      <c r="H12474" s="5" t="s">
        <v>11469</v>
      </c>
      <c r="I12474" s="5" t="s">
        <v>11470</v>
      </c>
    </row>
    <row r="12475" spans="1:15" s="1" customFormat="1" x14ac:dyDescent="0.35">
      <c r="A12475" s="1" t="s">
        <v>11471</v>
      </c>
      <c r="B12475" s="8">
        <v>0.81858486679190001</v>
      </c>
      <c r="C12475" s="8">
        <v>0.83522619208509996</v>
      </c>
      <c r="D12475" s="8">
        <v>0.77740694495819995</v>
      </c>
      <c r="E12475" s="8">
        <v>0.69690959656660001</v>
      </c>
      <c r="F12475" s="8">
        <v>0.86979572641540004</v>
      </c>
      <c r="G12475" s="8">
        <v>0.78745024351689996</v>
      </c>
      <c r="H12475" s="8">
        <v>0.80588281634790004</v>
      </c>
      <c r="I12475" s="8">
        <v>0.80425673690779997</v>
      </c>
    </row>
    <row r="12476" spans="1:15" s="1" customFormat="1" x14ac:dyDescent="0.35">
      <c r="B12476" s="11">
        <v>127.3119392248</v>
      </c>
      <c r="C12476" s="11">
        <v>144.30168068570001</v>
      </c>
      <c r="D12476" s="11">
        <v>89.511232649600004</v>
      </c>
      <c r="E12476" s="11">
        <v>47.240178805749999</v>
      </c>
      <c r="F12476" s="11">
        <v>47.641375947210001</v>
      </c>
      <c r="G12476" s="11">
        <v>38.30539589288</v>
      </c>
      <c r="H12476" s="11">
        <v>8.3486573614930002</v>
      </c>
      <c r="I12476" s="11">
        <v>502.66046056739998</v>
      </c>
    </row>
    <row r="12477" spans="1:15" s="1" customFormat="1" x14ac:dyDescent="0.35">
      <c r="A12477" s="1" t="s">
        <v>11472</v>
      </c>
      <c r="B12477" s="8">
        <v>6.878469913927E-3</v>
      </c>
      <c r="C12477" s="8">
        <v>1.264453831818E-2</v>
      </c>
      <c r="D12477" s="8">
        <v>1.821602844102E-2</v>
      </c>
      <c r="E12477" s="8">
        <v>4.4447858165490003E-2</v>
      </c>
      <c r="F12477" s="8">
        <v>1.9374156386329999E-2</v>
      </c>
      <c r="G12477" s="8">
        <v>0</v>
      </c>
      <c r="H12477" s="8">
        <v>0</v>
      </c>
      <c r="I12477" s="8">
        <v>1.508140200601E-2</v>
      </c>
    </row>
    <row r="12478" spans="1:15" s="1" customFormat="1" x14ac:dyDescent="0.35">
      <c r="B12478" s="11">
        <v>1.0697868714250001</v>
      </c>
      <c r="C12478" s="11">
        <v>2.1845916089530002</v>
      </c>
      <c r="D12478" s="11">
        <v>2.0974075036380002</v>
      </c>
      <c r="E12478" s="11">
        <v>3.0129083852699998</v>
      </c>
      <c r="F12478" s="11">
        <v>1.0611818844700001</v>
      </c>
      <c r="G12478" s="11">
        <v>0</v>
      </c>
      <c r="H12478" s="11">
        <v>0</v>
      </c>
      <c r="I12478" s="11">
        <v>9.4258762537559999</v>
      </c>
    </row>
    <row r="12479" spans="1:15" s="1" customFormat="1" x14ac:dyDescent="0.35">
      <c r="A12479" s="1" t="s">
        <v>11473</v>
      </c>
      <c r="B12479" s="8">
        <v>6.6857881649629997E-3</v>
      </c>
      <c r="C12479" s="8">
        <v>5.9076366895649997E-3</v>
      </c>
      <c r="D12479" s="8">
        <v>5.2862591383079999E-2</v>
      </c>
      <c r="E12479" s="8">
        <v>5.9154661596699999E-2</v>
      </c>
      <c r="F12479" s="8">
        <v>5.5958336180719999E-2</v>
      </c>
      <c r="G12479" s="8">
        <v>6.021720295816E-2</v>
      </c>
      <c r="H12479" s="8">
        <v>0</v>
      </c>
      <c r="I12479" s="8">
        <v>2.9041915964210002E-2</v>
      </c>
    </row>
    <row r="12480" spans="1:15" s="1" customFormat="1" x14ac:dyDescent="0.35">
      <c r="B12480" s="11">
        <v>1.0398196827940001</v>
      </c>
      <c r="C12480" s="11">
        <v>1.0206599257340001</v>
      </c>
      <c r="D12480" s="11">
        <v>6.0866393675010002</v>
      </c>
      <c r="E12480" s="11">
        <v>4.0098124703530003</v>
      </c>
      <c r="F12480" s="11">
        <v>3.0650094618799999</v>
      </c>
      <c r="G12480" s="11">
        <v>2.9292565693700001</v>
      </c>
      <c r="H12480" s="11">
        <v>0</v>
      </c>
      <c r="I12480" s="11">
        <v>18.151197477629999</v>
      </c>
    </row>
    <row r="12481" spans="1:9" s="1" customFormat="1" x14ac:dyDescent="0.35">
      <c r="A12481" s="1" t="s">
        <v>11474</v>
      </c>
      <c r="B12481" s="8">
        <v>0</v>
      </c>
      <c r="C12481" s="8">
        <v>5.1158596560179998E-3</v>
      </c>
      <c r="D12481" s="8">
        <v>0</v>
      </c>
      <c r="E12481" s="6">
        <v>4.6119703867160002E-2</v>
      </c>
      <c r="F12481" s="8">
        <v>1.7222666808649999E-2</v>
      </c>
      <c r="G12481" s="8">
        <v>0</v>
      </c>
      <c r="H12481" s="8">
        <v>0</v>
      </c>
      <c r="I12481" s="8">
        <v>7.9255007729050007E-3</v>
      </c>
    </row>
    <row r="12482" spans="1:9" s="1" customFormat="1" x14ac:dyDescent="0.35">
      <c r="B12482" s="11">
        <v>0</v>
      </c>
      <c r="C12482" s="11">
        <v>0.88386493803840005</v>
      </c>
      <c r="D12482" s="11">
        <v>0</v>
      </c>
      <c r="E12482" s="9">
        <v>3.1262348343120001</v>
      </c>
      <c r="F12482" s="11">
        <v>0.94333821071510005</v>
      </c>
      <c r="G12482" s="11">
        <v>0</v>
      </c>
      <c r="H12482" s="11">
        <v>0</v>
      </c>
      <c r="I12482" s="11">
        <v>4.9534379830660002</v>
      </c>
    </row>
    <row r="12483" spans="1:9" s="1" customFormat="1" x14ac:dyDescent="0.35">
      <c r="A12483" s="1" t="s">
        <v>11475</v>
      </c>
      <c r="B12483" s="8">
        <v>1.231053726404E-2</v>
      </c>
      <c r="C12483" s="8">
        <v>1.644177532965E-2</v>
      </c>
      <c r="D12483" s="8">
        <v>2.766169058664E-2</v>
      </c>
      <c r="E12483" s="8">
        <v>0</v>
      </c>
      <c r="F12483" s="8">
        <v>0</v>
      </c>
      <c r="G12483" s="8">
        <v>0</v>
      </c>
      <c r="H12483" s="8">
        <v>0</v>
      </c>
      <c r="I12483" s="8">
        <v>1.270439399089E-2</v>
      </c>
    </row>
    <row r="12484" spans="1:9" s="1" customFormat="1" x14ac:dyDescent="0.35">
      <c r="B12484" s="11">
        <v>1.9146192845309999</v>
      </c>
      <c r="C12484" s="11">
        <v>2.840638662925</v>
      </c>
      <c r="D12484" s="11">
        <v>3.1849882968499998</v>
      </c>
      <c r="E12484" s="11">
        <v>0</v>
      </c>
      <c r="F12484" s="11">
        <v>0</v>
      </c>
      <c r="G12484" s="11">
        <v>0</v>
      </c>
      <c r="H12484" s="11">
        <v>0</v>
      </c>
      <c r="I12484" s="11">
        <v>7.9402462443059996</v>
      </c>
    </row>
    <row r="12485" spans="1:9" s="1" customFormat="1" x14ac:dyDescent="0.35">
      <c r="A12485" s="1" t="s">
        <v>11476</v>
      </c>
      <c r="B12485" s="8">
        <v>0.1555403378652</v>
      </c>
      <c r="C12485" s="8">
        <v>0.1246639979215</v>
      </c>
      <c r="D12485" s="8">
        <v>0.12385274463110001</v>
      </c>
      <c r="E12485" s="8">
        <v>0.153368179804</v>
      </c>
      <c r="F12485" s="8">
        <v>3.7649114208870002E-2</v>
      </c>
      <c r="G12485" s="8">
        <v>0.152332553525</v>
      </c>
      <c r="H12485" s="8">
        <v>0.19411718365210001</v>
      </c>
      <c r="I12485" s="8">
        <v>0.13099005035819999</v>
      </c>
    </row>
    <row r="12486" spans="1:9" s="1" customFormat="1" x14ac:dyDescent="0.35">
      <c r="B12486" s="11">
        <v>24.190701348899999</v>
      </c>
      <c r="C12486" s="11">
        <v>21.538146901440001</v>
      </c>
      <c r="D12486" s="11">
        <v>14.26050012913</v>
      </c>
      <c r="E12486" s="11">
        <v>10.39609767572</v>
      </c>
      <c r="F12486" s="11">
        <v>2.0621572969740001</v>
      </c>
      <c r="G12486" s="11">
        <v>7.4101936194539997</v>
      </c>
      <c r="H12486" s="11">
        <v>2.0109845022299999</v>
      </c>
      <c r="I12486" s="11">
        <v>81.868781473859997</v>
      </c>
    </row>
    <row r="12487" spans="1:9" s="1" customFormat="1" x14ac:dyDescent="0.35">
      <c r="A12487" s="1" t="s">
        <v>11477</v>
      </c>
      <c r="B12487" s="8">
        <v>1</v>
      </c>
      <c r="C12487" s="8">
        <v>1</v>
      </c>
      <c r="D12487" s="8">
        <v>1</v>
      </c>
      <c r="E12487" s="8">
        <v>1</v>
      </c>
      <c r="F12487" s="8">
        <v>1</v>
      </c>
      <c r="G12487" s="8">
        <v>1</v>
      </c>
      <c r="H12487" s="8">
        <v>1</v>
      </c>
      <c r="I12487" s="8">
        <v>1</v>
      </c>
    </row>
    <row r="12488" spans="1:9" s="1" customFormat="1" x14ac:dyDescent="0.35">
      <c r="B12488" s="11">
        <v>155.5268664125</v>
      </c>
      <c r="C12488" s="11">
        <v>172.76958272280001</v>
      </c>
      <c r="D12488" s="11">
        <v>115.1407679467</v>
      </c>
      <c r="E12488" s="11">
        <v>67.785232171399997</v>
      </c>
      <c r="F12488" s="11">
        <v>54.773062801249999</v>
      </c>
      <c r="G12488" s="11">
        <v>48.644846081700003</v>
      </c>
      <c r="H12488" s="11">
        <v>10.35964186372</v>
      </c>
      <c r="I12488" s="11">
        <v>625</v>
      </c>
    </row>
    <row r="12489" spans="1:9" x14ac:dyDescent="0.35">
      <c r="A12489" s="3" t="s">
        <v>11478</v>
      </c>
    </row>
    <row r="12490" spans="1:9" s="1" customFormat="1" x14ac:dyDescent="0.35">
      <c r="A12490" s="1" t="s">
        <v>11479</v>
      </c>
    </row>
    <row r="12491" spans="1:9" s="1" customFormat="1" x14ac:dyDescent="0.35"/>
    <row r="12492" spans="1:9" s="1" customFormat="1" x14ac:dyDescent="0.35"/>
    <row r="12493" spans="1:9" s="1" customFormat="1" x14ac:dyDescent="0.35"/>
    <row r="12494" spans="1:9" s="1" customFormat="1" x14ac:dyDescent="0.35">
      <c r="A12494" s="4" t="s">
        <v>11480</v>
      </c>
    </row>
    <row r="12495" spans="1:9" x14ac:dyDescent="0.35">
      <c r="A12495" s="3" t="s">
        <v>11481</v>
      </c>
    </row>
    <row r="12496" spans="1:9" s="1" customFormat="1" ht="31" x14ac:dyDescent="0.35">
      <c r="A12496" s="5" t="s">
        <v>11482</v>
      </c>
      <c r="B12496" s="5" t="s">
        <v>11483</v>
      </c>
      <c r="C12496" s="5" t="s">
        <v>11484</v>
      </c>
      <c r="D12496" s="5" t="s">
        <v>11485</v>
      </c>
      <c r="E12496" s="5" t="s">
        <v>11486</v>
      </c>
    </row>
    <row r="12497" spans="1:8" s="1" customFormat="1" x14ac:dyDescent="0.35">
      <c r="A12497" s="1" t="s">
        <v>11487</v>
      </c>
      <c r="B12497" s="8">
        <v>0.31887274374840002</v>
      </c>
      <c r="C12497" s="8">
        <v>0.42927219913519998</v>
      </c>
      <c r="D12497" s="8">
        <v>0</v>
      </c>
      <c r="E12497" s="8">
        <v>0.32236103863760002</v>
      </c>
    </row>
    <row r="12498" spans="1:8" s="1" customFormat="1" x14ac:dyDescent="0.35">
      <c r="B12498" s="11">
        <v>191.7990441453</v>
      </c>
      <c r="C12498" s="11">
        <v>9.6766050031400006</v>
      </c>
      <c r="D12498" s="11">
        <v>0</v>
      </c>
      <c r="E12498" s="11">
        <v>201.4756491485</v>
      </c>
    </row>
    <row r="12499" spans="1:8" s="1" customFormat="1" x14ac:dyDescent="0.35">
      <c r="A12499" s="1" t="s">
        <v>11488</v>
      </c>
      <c r="B12499" s="8">
        <v>0.68112725625159998</v>
      </c>
      <c r="C12499" s="8">
        <v>0.57072780086480002</v>
      </c>
      <c r="D12499" s="8">
        <v>1</v>
      </c>
      <c r="E12499" s="8">
        <v>0.67763896136239998</v>
      </c>
    </row>
    <row r="12500" spans="1:8" s="1" customFormat="1" x14ac:dyDescent="0.35">
      <c r="B12500" s="11">
        <v>409.69182613330003</v>
      </c>
      <c r="C12500" s="11">
        <v>12.86528106037</v>
      </c>
      <c r="D12500" s="11">
        <v>0.96724365784059996</v>
      </c>
      <c r="E12500" s="11">
        <v>423.5243508515</v>
      </c>
    </row>
    <row r="12501" spans="1:8" s="1" customFormat="1" x14ac:dyDescent="0.35">
      <c r="A12501" s="1" t="s">
        <v>11489</v>
      </c>
      <c r="B12501" s="8">
        <v>1</v>
      </c>
      <c r="C12501" s="8">
        <v>1</v>
      </c>
      <c r="D12501" s="8">
        <v>1</v>
      </c>
      <c r="E12501" s="8">
        <v>1</v>
      </c>
    </row>
    <row r="12502" spans="1:8" s="1" customFormat="1" x14ac:dyDescent="0.35">
      <c r="B12502" s="11">
        <v>601.49087027860003</v>
      </c>
      <c r="C12502" s="11">
        <v>22.541886063509999</v>
      </c>
      <c r="D12502" s="11">
        <v>0.96724365784059996</v>
      </c>
      <c r="E12502" s="11">
        <v>625</v>
      </c>
    </row>
    <row r="12503" spans="1:8" x14ac:dyDescent="0.35">
      <c r="A12503" s="3" t="s">
        <v>11490</v>
      </c>
    </row>
    <row r="12504" spans="1:8" s="1" customFormat="1" x14ac:dyDescent="0.35">
      <c r="A12504" s="1" t="s">
        <v>11491</v>
      </c>
    </row>
    <row r="12505" spans="1:8" s="1" customFormat="1" x14ac:dyDescent="0.35"/>
    <row r="12506" spans="1:8" s="1" customFormat="1" x14ac:dyDescent="0.35"/>
    <row r="12507" spans="1:8" s="1" customFormat="1" x14ac:dyDescent="0.35"/>
    <row r="12508" spans="1:8" s="1" customFormat="1" x14ac:dyDescent="0.35">
      <c r="A12508" s="4" t="s">
        <v>11492</v>
      </c>
    </row>
    <row r="12509" spans="1:8" x14ac:dyDescent="0.35">
      <c r="A12509" s="3" t="s">
        <v>11493</v>
      </c>
    </row>
    <row r="12510" spans="1:8" s="1" customFormat="1" ht="62" x14ac:dyDescent="0.35">
      <c r="A12510" s="5" t="s">
        <v>11494</v>
      </c>
      <c r="B12510" s="5" t="s">
        <v>11495</v>
      </c>
      <c r="C12510" s="5" t="s">
        <v>11496</v>
      </c>
      <c r="D12510" s="5" t="s">
        <v>11497</v>
      </c>
      <c r="E12510" s="5" t="s">
        <v>11498</v>
      </c>
      <c r="F12510" s="5" t="s">
        <v>11499</v>
      </c>
      <c r="G12510" s="5" t="s">
        <v>11500</v>
      </c>
      <c r="H12510" s="5" t="s">
        <v>11501</v>
      </c>
    </row>
    <row r="12511" spans="1:8" s="1" customFormat="1" x14ac:dyDescent="0.35">
      <c r="A12511" s="1" t="s">
        <v>11502</v>
      </c>
      <c r="B12511" s="8">
        <v>0.31143108694580002</v>
      </c>
      <c r="C12511" s="8">
        <v>0.30122367120409999</v>
      </c>
      <c r="D12511" s="8">
        <v>0.34221870720969999</v>
      </c>
      <c r="E12511" s="8">
        <v>0.28402058004870001</v>
      </c>
      <c r="F12511" s="8">
        <v>0.40685339686720001</v>
      </c>
      <c r="G12511" s="8">
        <v>0.32591247283449998</v>
      </c>
      <c r="H12511" s="8">
        <v>0.32236103863760002</v>
      </c>
    </row>
    <row r="12512" spans="1:8" s="1" customFormat="1" x14ac:dyDescent="0.35">
      <c r="B12512" s="11">
        <v>86.599554816410006</v>
      </c>
      <c r="C12512" s="11">
        <v>25.78745731483</v>
      </c>
      <c r="D12512" s="11">
        <v>66.637238652440004</v>
      </c>
      <c r="E12512" s="11">
        <v>9.0148195312590005</v>
      </c>
      <c r="F12512" s="11">
        <v>10.43135356723</v>
      </c>
      <c r="G12512" s="11">
        <v>3.0052252663060002</v>
      </c>
      <c r="H12512" s="11">
        <v>201.4756491485</v>
      </c>
    </row>
    <row r="12513" spans="1:9" s="1" customFormat="1" x14ac:dyDescent="0.35">
      <c r="A12513" s="1" t="s">
        <v>11503</v>
      </c>
      <c r="B12513" s="8">
        <v>0.68856891305419998</v>
      </c>
      <c r="C12513" s="8">
        <v>0.69877632879590001</v>
      </c>
      <c r="D12513" s="8">
        <v>0.65778129279029995</v>
      </c>
      <c r="E12513" s="8">
        <v>0.71597941995129999</v>
      </c>
      <c r="F12513" s="8">
        <v>0.59314660313279999</v>
      </c>
      <c r="G12513" s="8">
        <v>0.67408752716550002</v>
      </c>
      <c r="H12513" s="8">
        <v>0.67763896136239998</v>
      </c>
    </row>
    <row r="12514" spans="1:9" s="1" customFormat="1" x14ac:dyDescent="0.35">
      <c r="B12514" s="11">
        <v>191.4701641243</v>
      </c>
      <c r="C12514" s="11">
        <v>59.821542840280003</v>
      </c>
      <c r="D12514" s="11">
        <v>128.0839652109</v>
      </c>
      <c r="E12514" s="11">
        <v>22.725202722460001</v>
      </c>
      <c r="F12514" s="11">
        <v>15.20774308909</v>
      </c>
      <c r="G12514" s="11">
        <v>6.215732864474</v>
      </c>
      <c r="H12514" s="11">
        <v>423.5243508515</v>
      </c>
    </row>
    <row r="12515" spans="1:9" s="1" customFormat="1" x14ac:dyDescent="0.35">
      <c r="A12515" s="1" t="s">
        <v>11504</v>
      </c>
      <c r="B12515" s="8">
        <v>1</v>
      </c>
      <c r="C12515" s="8">
        <v>1</v>
      </c>
      <c r="D12515" s="8">
        <v>1</v>
      </c>
      <c r="E12515" s="8">
        <v>1</v>
      </c>
      <c r="F12515" s="8">
        <v>1</v>
      </c>
      <c r="G12515" s="8">
        <v>1</v>
      </c>
      <c r="H12515" s="8">
        <v>1</v>
      </c>
    </row>
    <row r="12516" spans="1:9" s="1" customFormat="1" x14ac:dyDescent="0.35">
      <c r="B12516" s="11">
        <v>278.0697189407</v>
      </c>
      <c r="C12516" s="11">
        <v>85.609000155109996</v>
      </c>
      <c r="D12516" s="11">
        <v>194.72120386340001</v>
      </c>
      <c r="E12516" s="11">
        <v>31.740022253719999</v>
      </c>
      <c r="F12516" s="11">
        <v>25.63909665632</v>
      </c>
      <c r="G12516" s="11">
        <v>9.2209581307799997</v>
      </c>
      <c r="H12516" s="11">
        <v>625</v>
      </c>
    </row>
    <row r="12517" spans="1:9" x14ac:dyDescent="0.35">
      <c r="A12517" s="3" t="s">
        <v>11505</v>
      </c>
    </row>
    <row r="12518" spans="1:9" s="1" customFormat="1" x14ac:dyDescent="0.35">
      <c r="A12518" s="1" t="s">
        <v>11506</v>
      </c>
    </row>
    <row r="12519" spans="1:9" s="1" customFormat="1" x14ac:dyDescent="0.35"/>
    <row r="12520" spans="1:9" s="1" customFormat="1" x14ac:dyDescent="0.35"/>
    <row r="12521" spans="1:9" s="1" customFormat="1" x14ac:dyDescent="0.35"/>
    <row r="12522" spans="1:9" s="1" customFormat="1" x14ac:dyDescent="0.35">
      <c r="A12522" s="4" t="s">
        <v>11507</v>
      </c>
    </row>
    <row r="12523" spans="1:9" x14ac:dyDescent="0.35">
      <c r="A12523" s="3" t="s">
        <v>11508</v>
      </c>
    </row>
    <row r="12524" spans="1:9" s="1" customFormat="1" ht="62" x14ac:dyDescent="0.35">
      <c r="A12524" s="5" t="s">
        <v>11509</v>
      </c>
      <c r="B12524" s="5" t="s">
        <v>11510</v>
      </c>
      <c r="C12524" s="5" t="s">
        <v>11511</v>
      </c>
      <c r="D12524" s="5" t="s">
        <v>11512</v>
      </c>
      <c r="E12524" s="5" t="s">
        <v>11513</v>
      </c>
      <c r="F12524" s="5" t="s">
        <v>11514</v>
      </c>
      <c r="G12524" s="5" t="s">
        <v>11515</v>
      </c>
      <c r="H12524" s="5" t="s">
        <v>11516</v>
      </c>
      <c r="I12524" s="5" t="s">
        <v>11517</v>
      </c>
    </row>
    <row r="12525" spans="1:9" s="1" customFormat="1" x14ac:dyDescent="0.35">
      <c r="A12525" s="1" t="s">
        <v>11518</v>
      </c>
      <c r="B12525" s="8">
        <v>0.33025554771139998</v>
      </c>
      <c r="C12525" s="8">
        <v>0.2973551714548</v>
      </c>
      <c r="D12525" s="8">
        <v>0.33900437022090002</v>
      </c>
      <c r="E12525" s="8">
        <v>0.26302173925529998</v>
      </c>
      <c r="F12525" s="8">
        <v>0.28857709263749998</v>
      </c>
      <c r="G12525" s="8">
        <v>0.29864081080339999</v>
      </c>
      <c r="H12525" s="8">
        <v>0.37802386724920001</v>
      </c>
      <c r="I12525" s="8">
        <v>0.32236103863760002</v>
      </c>
    </row>
    <row r="12526" spans="1:9" s="1" customFormat="1" x14ac:dyDescent="0.35">
      <c r="B12526" s="11">
        <v>109.17725777299999</v>
      </c>
      <c r="C12526" s="11">
        <v>70.02839438478</v>
      </c>
      <c r="D12526" s="11">
        <v>99.165531113110006</v>
      </c>
      <c r="E12526" s="11">
        <v>10.011726659880001</v>
      </c>
      <c r="F12526" s="11">
        <v>8.6820286942779994</v>
      </c>
      <c r="G12526" s="11">
        <v>61.346365690509998</v>
      </c>
      <c r="H12526" s="11">
        <v>22.269996990709998</v>
      </c>
      <c r="I12526" s="11">
        <v>201.4756491485</v>
      </c>
    </row>
    <row r="12527" spans="1:9" s="1" customFormat="1" x14ac:dyDescent="0.35">
      <c r="A12527" s="1" t="s">
        <v>11519</v>
      </c>
      <c r="B12527" s="8">
        <v>0.66974445228860002</v>
      </c>
      <c r="C12527" s="8">
        <v>0.70264482854520005</v>
      </c>
      <c r="D12527" s="8">
        <v>0.66099562977909998</v>
      </c>
      <c r="E12527" s="8">
        <v>0.73697826074469996</v>
      </c>
      <c r="F12527" s="8">
        <v>0.71142290736260005</v>
      </c>
      <c r="G12527" s="8">
        <v>0.70135918919660001</v>
      </c>
      <c r="H12527" s="8">
        <v>0.62197613275079999</v>
      </c>
      <c r="I12527" s="8">
        <v>0.67763896136239998</v>
      </c>
    </row>
    <row r="12528" spans="1:9" s="1" customFormat="1" x14ac:dyDescent="0.35">
      <c r="B12528" s="11">
        <v>221.40691720780001</v>
      </c>
      <c r="C12528" s="11">
        <v>165.47581441099999</v>
      </c>
      <c r="D12528" s="11">
        <v>193.3543884634</v>
      </c>
      <c r="E12528" s="11">
        <v>28.052528744349999</v>
      </c>
      <c r="F12528" s="11">
        <v>21.403618835570001</v>
      </c>
      <c r="G12528" s="11">
        <v>144.0721955754</v>
      </c>
      <c r="H12528" s="11">
        <v>36.641619232799997</v>
      </c>
      <c r="I12528" s="11">
        <v>423.5243508515</v>
      </c>
    </row>
    <row r="12529" spans="1:10" s="1" customFormat="1" x14ac:dyDescent="0.35">
      <c r="A12529" s="1" t="s">
        <v>11520</v>
      </c>
      <c r="B12529" s="8">
        <v>1</v>
      </c>
      <c r="C12529" s="8">
        <v>1</v>
      </c>
      <c r="D12529" s="8">
        <v>1</v>
      </c>
      <c r="E12529" s="8">
        <v>1</v>
      </c>
      <c r="F12529" s="8">
        <v>1</v>
      </c>
      <c r="G12529" s="8">
        <v>1</v>
      </c>
      <c r="H12529" s="8">
        <v>1</v>
      </c>
      <c r="I12529" s="8">
        <v>1</v>
      </c>
    </row>
    <row r="12530" spans="1:10" s="1" customFormat="1" x14ac:dyDescent="0.35">
      <c r="B12530" s="11">
        <v>330.58417498080001</v>
      </c>
      <c r="C12530" s="11">
        <v>235.50420879570001</v>
      </c>
      <c r="D12530" s="11">
        <v>292.5199195765</v>
      </c>
      <c r="E12530" s="11">
        <v>38.064255404230003</v>
      </c>
      <c r="F12530" s="11">
        <v>30.08564752985</v>
      </c>
      <c r="G12530" s="11">
        <v>205.4185612659</v>
      </c>
      <c r="H12530" s="11">
        <v>58.911616223510002</v>
      </c>
      <c r="I12530" s="11">
        <v>625</v>
      </c>
    </row>
    <row r="12531" spans="1:10" x14ac:dyDescent="0.35">
      <c r="A12531" s="3" t="s">
        <v>11521</v>
      </c>
    </row>
    <row r="12532" spans="1:10" s="1" customFormat="1" x14ac:dyDescent="0.35">
      <c r="A12532" s="1" t="s">
        <v>11522</v>
      </c>
    </row>
    <row r="12533" spans="1:10" s="1" customFormat="1" x14ac:dyDescent="0.35"/>
    <row r="12534" spans="1:10" s="1" customFormat="1" x14ac:dyDescent="0.35"/>
    <row r="12535" spans="1:10" s="1" customFormat="1" x14ac:dyDescent="0.35"/>
    <row r="12536" spans="1:10" s="1" customFormat="1" x14ac:dyDescent="0.35">
      <c r="A12536" s="4" t="s">
        <v>11523</v>
      </c>
    </row>
    <row r="12537" spans="1:10" x14ac:dyDescent="0.35">
      <c r="A12537" s="3" t="s">
        <v>11524</v>
      </c>
    </row>
    <row r="12538" spans="1:10" s="1" customFormat="1" ht="31" x14ac:dyDescent="0.35">
      <c r="A12538" s="5" t="s">
        <v>11525</v>
      </c>
      <c r="B12538" s="5" t="s">
        <v>11526</v>
      </c>
      <c r="C12538" s="5" t="s">
        <v>11527</v>
      </c>
      <c r="D12538" s="5" t="s">
        <v>11528</v>
      </c>
      <c r="E12538" s="5" t="s">
        <v>11529</v>
      </c>
      <c r="F12538" s="5" t="s">
        <v>11530</v>
      </c>
      <c r="G12538" s="5" t="s">
        <v>11531</v>
      </c>
      <c r="H12538" s="5" t="s">
        <v>11532</v>
      </c>
      <c r="I12538" s="5" t="s">
        <v>11533</v>
      </c>
      <c r="J12538" s="5" t="s">
        <v>11534</v>
      </c>
    </row>
    <row r="12539" spans="1:10" s="1" customFormat="1" x14ac:dyDescent="0.35">
      <c r="A12539" s="1" t="s">
        <v>11535</v>
      </c>
      <c r="B12539" s="8">
        <v>0.32227123003829999</v>
      </c>
      <c r="C12539" s="8">
        <v>0.32994989044020001</v>
      </c>
      <c r="D12539" s="8">
        <v>0.31802192755149999</v>
      </c>
      <c r="E12539" s="8">
        <v>0.32784431583180002</v>
      </c>
      <c r="F12539" s="8">
        <v>0.3893040294331</v>
      </c>
      <c r="G12539" s="8">
        <v>0.31275722791810001</v>
      </c>
      <c r="H12539" s="8">
        <v>0.26039965355349998</v>
      </c>
      <c r="I12539" s="8">
        <v>0.3810838664706</v>
      </c>
      <c r="J12539" s="8">
        <v>0.32236103863760002</v>
      </c>
    </row>
    <row r="12540" spans="1:10" s="1" customFormat="1" x14ac:dyDescent="0.35">
      <c r="B12540" s="11">
        <v>107.10398248830001</v>
      </c>
      <c r="C12540" s="11">
        <v>78.122453065870005</v>
      </c>
      <c r="D12540" s="11">
        <v>59.96802962556</v>
      </c>
      <c r="E12540" s="11">
        <v>47.135952862709999</v>
      </c>
      <c r="F12540" s="11">
        <v>20.702980449599998</v>
      </c>
      <c r="G12540" s="11">
        <v>57.419472616269999</v>
      </c>
      <c r="H12540" s="11">
        <v>10.89395004564</v>
      </c>
      <c r="I12540" s="11">
        <v>5.3552635486959996</v>
      </c>
      <c r="J12540" s="11">
        <v>201.4756491485</v>
      </c>
    </row>
    <row r="12541" spans="1:10" s="1" customFormat="1" x14ac:dyDescent="0.35">
      <c r="A12541" s="1" t="s">
        <v>11536</v>
      </c>
      <c r="B12541" s="8">
        <v>0.67772876996169995</v>
      </c>
      <c r="C12541" s="8">
        <v>0.67005010955980004</v>
      </c>
      <c r="D12541" s="8">
        <v>0.68197807244849995</v>
      </c>
      <c r="E12541" s="8">
        <v>0.67215568416820004</v>
      </c>
      <c r="F12541" s="8">
        <v>0.61069597056689995</v>
      </c>
      <c r="G12541" s="8">
        <v>0.68724277208189999</v>
      </c>
      <c r="H12541" s="8">
        <v>0.73960034644649997</v>
      </c>
      <c r="I12541" s="8">
        <v>0.6189161335294</v>
      </c>
      <c r="J12541" s="8">
        <v>0.67763896136239998</v>
      </c>
    </row>
    <row r="12542" spans="1:10" s="1" customFormat="1" x14ac:dyDescent="0.35">
      <c r="B12542" s="11">
        <v>225.23714047070001</v>
      </c>
      <c r="C12542" s="11">
        <v>158.64820614429999</v>
      </c>
      <c r="D12542" s="11">
        <v>128.59767742259999</v>
      </c>
      <c r="E12542" s="11">
        <v>96.639463048099998</v>
      </c>
      <c r="F12542" s="11">
        <v>32.476485685770001</v>
      </c>
      <c r="G12542" s="11">
        <v>126.17172045860001</v>
      </c>
      <c r="H12542" s="11">
        <v>30.94155125776</v>
      </c>
      <c r="I12542" s="11">
        <v>8.6974529787550008</v>
      </c>
      <c r="J12542" s="11">
        <v>423.5243508515</v>
      </c>
    </row>
    <row r="12543" spans="1:10" s="1" customFormat="1" x14ac:dyDescent="0.35">
      <c r="A12543" s="1" t="s">
        <v>11537</v>
      </c>
      <c r="B12543" s="8">
        <v>1</v>
      </c>
      <c r="C12543" s="8">
        <v>1</v>
      </c>
      <c r="D12543" s="8">
        <v>1</v>
      </c>
      <c r="E12543" s="8">
        <v>1</v>
      </c>
      <c r="F12543" s="8">
        <v>1</v>
      </c>
      <c r="G12543" s="8">
        <v>1</v>
      </c>
      <c r="H12543" s="8">
        <v>1</v>
      </c>
      <c r="I12543" s="8">
        <v>1</v>
      </c>
      <c r="J12543" s="8">
        <v>1</v>
      </c>
    </row>
    <row r="12544" spans="1:10" s="1" customFormat="1" x14ac:dyDescent="0.35">
      <c r="B12544" s="11">
        <v>332.34112295889997</v>
      </c>
      <c r="C12544" s="11">
        <v>236.77065921019999</v>
      </c>
      <c r="D12544" s="11">
        <v>188.56570704809999</v>
      </c>
      <c r="E12544" s="11">
        <v>143.77541591080001</v>
      </c>
      <c r="F12544" s="11">
        <v>53.179466135369999</v>
      </c>
      <c r="G12544" s="11">
        <v>183.5911930748</v>
      </c>
      <c r="H12544" s="11">
        <v>41.835501303400001</v>
      </c>
      <c r="I12544" s="11">
        <v>14.05271652745</v>
      </c>
      <c r="J12544" s="11">
        <v>625</v>
      </c>
    </row>
    <row r="12545" spans="1:10" x14ac:dyDescent="0.35">
      <c r="A12545" s="3" t="s">
        <v>11538</v>
      </c>
    </row>
    <row r="12546" spans="1:10" s="1" customFormat="1" x14ac:dyDescent="0.35">
      <c r="A12546" s="1" t="s">
        <v>11539</v>
      </c>
    </row>
    <row r="12547" spans="1:10" s="1" customFormat="1" x14ac:dyDescent="0.35"/>
    <row r="12548" spans="1:10" s="1" customFormat="1" x14ac:dyDescent="0.35"/>
    <row r="12549" spans="1:10" s="1" customFormat="1" x14ac:dyDescent="0.35"/>
    <row r="12550" spans="1:10" s="1" customFormat="1" x14ac:dyDescent="0.35">
      <c r="A12550" s="4" t="s">
        <v>11540</v>
      </c>
    </row>
    <row r="12551" spans="1:10" x14ac:dyDescent="0.35">
      <c r="A12551" s="3" t="s">
        <v>11541</v>
      </c>
    </row>
    <row r="12552" spans="1:10" s="1" customFormat="1" ht="31" x14ac:dyDescent="0.35">
      <c r="A12552" s="5" t="s">
        <v>11542</v>
      </c>
      <c r="B12552" s="5" t="s">
        <v>11543</v>
      </c>
      <c r="C12552" s="5" t="s">
        <v>11544</v>
      </c>
      <c r="D12552" s="5" t="s">
        <v>11545</v>
      </c>
      <c r="E12552" s="5" t="s">
        <v>11546</v>
      </c>
      <c r="F12552" s="5" t="s">
        <v>11547</v>
      </c>
      <c r="G12552" s="5" t="s">
        <v>11548</v>
      </c>
      <c r="H12552" s="5" t="s">
        <v>11549</v>
      </c>
      <c r="I12552" s="5" t="s">
        <v>11550</v>
      </c>
      <c r="J12552" s="5" t="s">
        <v>11551</v>
      </c>
    </row>
    <row r="12553" spans="1:10" s="1" customFormat="1" x14ac:dyDescent="0.35">
      <c r="A12553" s="1" t="s">
        <v>11552</v>
      </c>
      <c r="B12553" s="8">
        <v>0.29861885952279998</v>
      </c>
      <c r="C12553" s="8">
        <v>0.3632006315054</v>
      </c>
      <c r="D12553" s="8">
        <v>0.288451615301</v>
      </c>
      <c r="E12553" s="8">
        <v>0.30540061878379998</v>
      </c>
      <c r="F12553" s="6">
        <v>0.45263491326499999</v>
      </c>
      <c r="G12553" s="8">
        <v>0.30805046464620001</v>
      </c>
      <c r="H12553" s="8">
        <v>0.2852571995307</v>
      </c>
      <c r="I12553" s="8">
        <v>0.17665368303269999</v>
      </c>
      <c r="J12553" s="8">
        <v>0.32236103863760002</v>
      </c>
    </row>
    <row r="12554" spans="1:10" s="1" customFormat="1" x14ac:dyDescent="0.35">
      <c r="B12554" s="11">
        <v>75.77293652566</v>
      </c>
      <c r="C12554" s="11">
        <v>104.0605997448</v>
      </c>
      <c r="D12554" s="11">
        <v>29.28653969678</v>
      </c>
      <c r="E12554" s="11">
        <v>46.486396828869999</v>
      </c>
      <c r="F12554" s="9">
        <v>49.466710011250001</v>
      </c>
      <c r="G12554" s="11">
        <v>54.593889733559998</v>
      </c>
      <c r="H12554" s="11">
        <v>17.523384910499999</v>
      </c>
      <c r="I12554" s="11">
        <v>4.1187279675159996</v>
      </c>
      <c r="J12554" s="11">
        <v>201.4756491485</v>
      </c>
    </row>
    <row r="12555" spans="1:10" s="1" customFormat="1" x14ac:dyDescent="0.35">
      <c r="A12555" s="1" t="s">
        <v>11553</v>
      </c>
      <c r="B12555" s="8">
        <v>0.70138114047720002</v>
      </c>
      <c r="C12555" s="8">
        <v>0.63679936849459995</v>
      </c>
      <c r="D12555" s="8">
        <v>0.71154838469899995</v>
      </c>
      <c r="E12555" s="8">
        <v>0.69459938121620002</v>
      </c>
      <c r="F12555" s="7">
        <v>0.54736508673499995</v>
      </c>
      <c r="G12555" s="8">
        <v>0.69194953535379999</v>
      </c>
      <c r="H12555" s="8">
        <v>0.71474280046930005</v>
      </c>
      <c r="I12555" s="8">
        <v>0.82334631696729998</v>
      </c>
      <c r="J12555" s="8">
        <v>0.67763896136239998</v>
      </c>
    </row>
    <row r="12556" spans="1:10" s="1" customFormat="1" x14ac:dyDescent="0.35">
      <c r="B12556" s="11">
        <v>177.97170856049999</v>
      </c>
      <c r="C12556" s="11">
        <v>182.44936394530001</v>
      </c>
      <c r="D12556" s="11">
        <v>72.243623919130002</v>
      </c>
      <c r="E12556" s="11">
        <v>105.7280846414</v>
      </c>
      <c r="F12556" s="10">
        <v>59.819402397609998</v>
      </c>
      <c r="G12556" s="11">
        <v>122.6299615476</v>
      </c>
      <c r="H12556" s="11">
        <v>43.90673828824</v>
      </c>
      <c r="I12556" s="11">
        <v>19.19654005752</v>
      </c>
      <c r="J12556" s="11">
        <v>423.5243508515</v>
      </c>
    </row>
    <row r="12557" spans="1:10" s="1" customFormat="1" x14ac:dyDescent="0.35">
      <c r="A12557" s="1" t="s">
        <v>11554</v>
      </c>
      <c r="B12557" s="8">
        <v>1</v>
      </c>
      <c r="C12557" s="8">
        <v>1</v>
      </c>
      <c r="D12557" s="8">
        <v>1</v>
      </c>
      <c r="E12557" s="8">
        <v>1</v>
      </c>
      <c r="F12557" s="8">
        <v>1</v>
      </c>
      <c r="G12557" s="8">
        <v>1</v>
      </c>
      <c r="H12557" s="8">
        <v>1</v>
      </c>
      <c r="I12557" s="8">
        <v>1</v>
      </c>
      <c r="J12557" s="8">
        <v>1</v>
      </c>
    </row>
    <row r="12558" spans="1:10" s="1" customFormat="1" x14ac:dyDescent="0.35">
      <c r="B12558" s="11">
        <v>253.74464508619999</v>
      </c>
      <c r="C12558" s="11">
        <v>286.50996369009999</v>
      </c>
      <c r="D12558" s="11">
        <v>101.53016361589999</v>
      </c>
      <c r="E12558" s="11">
        <v>152.2144814703</v>
      </c>
      <c r="F12558" s="11">
        <v>109.2861124089</v>
      </c>
      <c r="G12558" s="11">
        <v>177.22385128120001</v>
      </c>
      <c r="H12558" s="11">
        <v>61.430123198739999</v>
      </c>
      <c r="I12558" s="11">
        <v>23.315268025030001</v>
      </c>
      <c r="J12558" s="11">
        <v>625</v>
      </c>
    </row>
    <row r="12559" spans="1:10" x14ac:dyDescent="0.35">
      <c r="A12559" s="3" t="s">
        <v>11555</v>
      </c>
    </row>
    <row r="12560" spans="1:10" s="1" customFormat="1" x14ac:dyDescent="0.35">
      <c r="A12560" s="1" t="s">
        <v>11556</v>
      </c>
    </row>
    <row r="12561" spans="1:10" s="1" customFormat="1" x14ac:dyDescent="0.35"/>
    <row r="12562" spans="1:10" s="1" customFormat="1" x14ac:dyDescent="0.35"/>
    <row r="12563" spans="1:10" s="1" customFormat="1" x14ac:dyDescent="0.35"/>
    <row r="12564" spans="1:10" s="1" customFormat="1" x14ac:dyDescent="0.35">
      <c r="A12564" s="4" t="s">
        <v>11557</v>
      </c>
    </row>
    <row r="12565" spans="1:10" x14ac:dyDescent="0.35">
      <c r="A12565" s="3" t="s">
        <v>11558</v>
      </c>
    </row>
    <row r="12566" spans="1:10" s="1" customFormat="1" ht="31" x14ac:dyDescent="0.35">
      <c r="A12566" s="5" t="s">
        <v>11559</v>
      </c>
      <c r="B12566" s="5" t="s">
        <v>11560</v>
      </c>
      <c r="C12566" s="5" t="s">
        <v>11561</v>
      </c>
      <c r="D12566" s="5" t="s">
        <v>11562</v>
      </c>
      <c r="E12566" s="5" t="s">
        <v>11563</v>
      </c>
      <c r="F12566" s="5" t="s">
        <v>11564</v>
      </c>
      <c r="G12566" s="5" t="s">
        <v>11565</v>
      </c>
      <c r="H12566" s="5" t="s">
        <v>11566</v>
      </c>
      <c r="I12566" s="5" t="s">
        <v>11567</v>
      </c>
      <c r="J12566" s="5" t="s">
        <v>11568</v>
      </c>
    </row>
    <row r="12567" spans="1:10" s="1" customFormat="1" x14ac:dyDescent="0.35">
      <c r="A12567" s="1" t="s">
        <v>11569</v>
      </c>
      <c r="B12567" s="8">
        <v>0.300979648717</v>
      </c>
      <c r="C12567" s="8">
        <v>0.39012420216179999</v>
      </c>
      <c r="D12567" s="8">
        <v>0.1628183856414</v>
      </c>
      <c r="E12567" s="8">
        <v>0.33718984022920001</v>
      </c>
      <c r="F12567" s="8">
        <v>0.40401871969539999</v>
      </c>
      <c r="G12567" s="8">
        <v>0.38436159166310002</v>
      </c>
      <c r="H12567" s="8">
        <v>0.33616333125070003</v>
      </c>
      <c r="I12567" s="8">
        <v>0.249987296961</v>
      </c>
      <c r="J12567" s="8">
        <v>0.32236103863760002</v>
      </c>
    </row>
    <row r="12568" spans="1:10" s="1" customFormat="1" x14ac:dyDescent="0.35">
      <c r="B12568" s="11">
        <v>26.607043624460001</v>
      </c>
      <c r="C12568" s="11">
        <v>72.268667769329994</v>
      </c>
      <c r="D12568" s="11">
        <v>2.9889480476400001</v>
      </c>
      <c r="E12568" s="11">
        <v>23.61809557682</v>
      </c>
      <c r="F12568" s="11">
        <v>21.940566823160001</v>
      </c>
      <c r="G12568" s="11">
        <v>50.328100946169997</v>
      </c>
      <c r="H12568" s="11">
        <v>57.60090681626</v>
      </c>
      <c r="I12568" s="11">
        <v>44.999030938430003</v>
      </c>
      <c r="J12568" s="11">
        <v>201.4756491485</v>
      </c>
    </row>
    <row r="12569" spans="1:10" s="1" customFormat="1" x14ac:dyDescent="0.35">
      <c r="A12569" s="1" t="s">
        <v>11570</v>
      </c>
      <c r="B12569" s="8">
        <v>0.699020351283</v>
      </c>
      <c r="C12569" s="8">
        <v>0.60987579783820001</v>
      </c>
      <c r="D12569" s="8">
        <v>0.83718161435859995</v>
      </c>
      <c r="E12569" s="8">
        <v>0.66281015977080004</v>
      </c>
      <c r="F12569" s="8">
        <v>0.59598128030469999</v>
      </c>
      <c r="G12569" s="8">
        <v>0.61563840833689998</v>
      </c>
      <c r="H12569" s="8">
        <v>0.66383666874930003</v>
      </c>
      <c r="I12569" s="8">
        <v>0.75001270303900003</v>
      </c>
      <c r="J12569" s="8">
        <v>0.67763896136239998</v>
      </c>
    </row>
    <row r="12570" spans="1:10" s="1" customFormat="1" x14ac:dyDescent="0.35">
      <c r="B12570" s="11">
        <v>61.794427165599998</v>
      </c>
      <c r="C12570" s="11">
        <v>112.97661403799999</v>
      </c>
      <c r="D12570" s="11">
        <v>15.368610503659999</v>
      </c>
      <c r="E12570" s="11">
        <v>46.425816661950002</v>
      </c>
      <c r="F12570" s="11">
        <v>32.365250589710001</v>
      </c>
      <c r="G12570" s="11">
        <v>80.611363448290007</v>
      </c>
      <c r="H12570" s="11">
        <v>113.74707037669999</v>
      </c>
      <c r="I12570" s="11">
        <v>135.0062392712</v>
      </c>
      <c r="J12570" s="11">
        <v>423.5243508515</v>
      </c>
    </row>
    <row r="12571" spans="1:10" s="1" customFormat="1" x14ac:dyDescent="0.35">
      <c r="A12571" s="1" t="s">
        <v>11571</v>
      </c>
      <c r="B12571" s="8">
        <v>1</v>
      </c>
      <c r="C12571" s="8">
        <v>1</v>
      </c>
      <c r="D12571" s="8">
        <v>1</v>
      </c>
      <c r="E12571" s="8">
        <v>1</v>
      </c>
      <c r="F12571" s="8">
        <v>1</v>
      </c>
      <c r="G12571" s="8">
        <v>1</v>
      </c>
      <c r="H12571" s="8">
        <v>1</v>
      </c>
      <c r="I12571" s="8">
        <v>1</v>
      </c>
      <c r="J12571" s="8">
        <v>1</v>
      </c>
    </row>
    <row r="12572" spans="1:10" s="1" customFormat="1" x14ac:dyDescent="0.35">
      <c r="B12572" s="11">
        <v>88.401470790060003</v>
      </c>
      <c r="C12572" s="11">
        <v>185.24528180729999</v>
      </c>
      <c r="D12572" s="11">
        <v>18.357558551299999</v>
      </c>
      <c r="E12572" s="11">
        <v>70.043912238760001</v>
      </c>
      <c r="F12572" s="11">
        <v>54.305817412869999</v>
      </c>
      <c r="G12572" s="11">
        <v>130.93946439449999</v>
      </c>
      <c r="H12572" s="11">
        <v>171.34797719299999</v>
      </c>
      <c r="I12572" s="11">
        <v>180.00527020960001</v>
      </c>
      <c r="J12572" s="11">
        <v>625</v>
      </c>
    </row>
    <row r="12573" spans="1:10" x14ac:dyDescent="0.35">
      <c r="A12573" s="3" t="s">
        <v>11572</v>
      </c>
    </row>
    <row r="12574" spans="1:10" s="1" customFormat="1" x14ac:dyDescent="0.35">
      <c r="A12574" s="1" t="s">
        <v>11573</v>
      </c>
    </row>
    <row r="12575" spans="1:10" s="1" customFormat="1" x14ac:dyDescent="0.35"/>
    <row r="12576" spans="1:10" s="1" customFormat="1" x14ac:dyDescent="0.35"/>
    <row r="12577" spans="1:6" s="1" customFormat="1" x14ac:dyDescent="0.35"/>
    <row r="12578" spans="1:6" s="1" customFormat="1" x14ac:dyDescent="0.35">
      <c r="A12578" s="4" t="s">
        <v>11574</v>
      </c>
    </row>
    <row r="12579" spans="1:6" x14ac:dyDescent="0.35">
      <c r="A12579" s="3" t="s">
        <v>11575</v>
      </c>
    </row>
    <row r="12580" spans="1:6" s="1" customFormat="1" ht="46.5" x14ac:dyDescent="0.35">
      <c r="A12580" s="5" t="s">
        <v>11576</v>
      </c>
      <c r="B12580" s="5" t="s">
        <v>11577</v>
      </c>
      <c r="C12580" s="5" t="s">
        <v>11578</v>
      </c>
      <c r="D12580" s="5" t="s">
        <v>11579</v>
      </c>
      <c r="E12580" s="5" t="s">
        <v>11580</v>
      </c>
      <c r="F12580" s="5" t="s">
        <v>11581</v>
      </c>
    </row>
    <row r="12581" spans="1:6" s="1" customFormat="1" x14ac:dyDescent="0.35">
      <c r="A12581" s="1" t="s">
        <v>11582</v>
      </c>
      <c r="B12581" s="8">
        <v>0.34350528259360003</v>
      </c>
      <c r="C12581" s="8">
        <v>0.29423611983510001</v>
      </c>
      <c r="D12581" s="8">
        <v>0.33724111851689997</v>
      </c>
      <c r="E12581" s="8">
        <v>0.301278984626</v>
      </c>
      <c r="F12581" s="8">
        <v>0.32236103863760002</v>
      </c>
    </row>
    <row r="12582" spans="1:6" s="1" customFormat="1" x14ac:dyDescent="0.35">
      <c r="B12582" s="11">
        <v>101.7078686137</v>
      </c>
      <c r="C12582" s="11">
        <v>32.094283697750001</v>
      </c>
      <c r="D12582" s="11">
        <v>13.52059880204</v>
      </c>
      <c r="E12582" s="11">
        <v>54.152898035009997</v>
      </c>
      <c r="F12582" s="11">
        <v>201.4756491485</v>
      </c>
    </row>
    <row r="12583" spans="1:6" s="1" customFormat="1" x14ac:dyDescent="0.35">
      <c r="A12583" s="1" t="s">
        <v>11583</v>
      </c>
      <c r="B12583" s="8">
        <v>0.65649471740639997</v>
      </c>
      <c r="C12583" s="8">
        <v>0.70576388016489999</v>
      </c>
      <c r="D12583" s="8">
        <v>0.66275888148310003</v>
      </c>
      <c r="E12583" s="8">
        <v>0.698721015374</v>
      </c>
      <c r="F12583" s="8">
        <v>0.67763896136239998</v>
      </c>
    </row>
    <row r="12584" spans="1:6" s="1" customFormat="1" x14ac:dyDescent="0.35">
      <c r="B12584" s="11">
        <v>194.38035409349999</v>
      </c>
      <c r="C12584" s="11">
        <v>76.982343997490005</v>
      </c>
      <c r="D12584" s="11">
        <v>26.571187340470001</v>
      </c>
      <c r="E12584" s="11">
        <v>125.59046542</v>
      </c>
      <c r="F12584" s="11">
        <v>423.5243508515</v>
      </c>
    </row>
    <row r="12585" spans="1:6" s="1" customFormat="1" x14ac:dyDescent="0.35">
      <c r="A12585" s="1" t="s">
        <v>11584</v>
      </c>
      <c r="B12585" s="8">
        <v>1</v>
      </c>
      <c r="C12585" s="8">
        <v>1</v>
      </c>
      <c r="D12585" s="8">
        <v>1</v>
      </c>
      <c r="E12585" s="8">
        <v>1</v>
      </c>
      <c r="F12585" s="8">
        <v>1</v>
      </c>
    </row>
    <row r="12586" spans="1:6" s="1" customFormat="1" x14ac:dyDescent="0.35">
      <c r="B12586" s="11">
        <v>296.08822270719998</v>
      </c>
      <c r="C12586" s="11">
        <v>109.0766276952</v>
      </c>
      <c r="D12586" s="11">
        <v>40.091786142510003</v>
      </c>
      <c r="E12586" s="11">
        <v>179.74336345500001</v>
      </c>
      <c r="F12586" s="11">
        <v>625</v>
      </c>
    </row>
    <row r="12587" spans="1:6" x14ac:dyDescent="0.35">
      <c r="A12587" s="3" t="s">
        <v>11585</v>
      </c>
    </row>
    <row r="12588" spans="1:6" s="1" customFormat="1" x14ac:dyDescent="0.35">
      <c r="A12588" s="1" t="s">
        <v>11586</v>
      </c>
    </row>
    <row r="12589" spans="1:6" s="1" customFormat="1" x14ac:dyDescent="0.35"/>
    <row r="12590" spans="1:6" s="1" customFormat="1" x14ac:dyDescent="0.35"/>
    <row r="12591" spans="1:6" s="1" customFormat="1" x14ac:dyDescent="0.35"/>
    <row r="12592" spans="1:6" s="1" customFormat="1" x14ac:dyDescent="0.35">
      <c r="A12592" s="4" t="s">
        <v>11587</v>
      </c>
    </row>
    <row r="12593" spans="1:10" x14ac:dyDescent="0.35">
      <c r="A12593" s="3" t="s">
        <v>11588</v>
      </c>
    </row>
    <row r="12594" spans="1:10" s="1" customFormat="1" ht="62" x14ac:dyDescent="0.35">
      <c r="A12594" s="5" t="s">
        <v>11589</v>
      </c>
      <c r="B12594" s="5" t="s">
        <v>11590</v>
      </c>
      <c r="C12594" s="5" t="s">
        <v>11591</v>
      </c>
      <c r="D12594" s="5" t="s">
        <v>11592</v>
      </c>
      <c r="E12594" s="5" t="s">
        <v>11593</v>
      </c>
      <c r="F12594" s="5" t="s">
        <v>11594</v>
      </c>
      <c r="G12594" s="5" t="s">
        <v>11595</v>
      </c>
      <c r="H12594" s="5" t="s">
        <v>11596</v>
      </c>
      <c r="I12594" s="5" t="s">
        <v>11597</v>
      </c>
    </row>
    <row r="12595" spans="1:10" s="1" customFormat="1" x14ac:dyDescent="0.35">
      <c r="A12595" s="1" t="s">
        <v>11598</v>
      </c>
      <c r="B12595" s="8">
        <v>0.31735606260600002</v>
      </c>
      <c r="C12595" s="8">
        <v>0.33840902768109998</v>
      </c>
      <c r="D12595" s="8">
        <v>0.2807612539721</v>
      </c>
      <c r="E12595" s="8">
        <v>0.43290054590619997</v>
      </c>
      <c r="F12595" s="8">
        <v>0.37879338056720002</v>
      </c>
      <c r="G12595" s="8">
        <v>0.32377871805899999</v>
      </c>
      <c r="H12595" s="8">
        <v>0.26327412013649998</v>
      </c>
      <c r="I12595" s="8">
        <v>0.32236103863760002</v>
      </c>
    </row>
    <row r="12596" spans="1:10" s="1" customFormat="1" x14ac:dyDescent="0.35">
      <c r="B12596" s="11">
        <v>101.3146161001</v>
      </c>
      <c r="C12596" s="11">
        <v>88.566512907480003</v>
      </c>
      <c r="D12596" s="11">
        <v>68.072280693639996</v>
      </c>
      <c r="E12596" s="11">
        <v>33.242335406499997</v>
      </c>
      <c r="F12596" s="11">
        <v>26.363620463050001</v>
      </c>
      <c r="G12596" s="11">
        <v>62.202892444429999</v>
      </c>
      <c r="H12596" s="11">
        <v>11.594520140849999</v>
      </c>
      <c r="I12596" s="11">
        <v>201.4756491485</v>
      </c>
    </row>
    <row r="12597" spans="1:10" s="1" customFormat="1" x14ac:dyDescent="0.35">
      <c r="A12597" s="1" t="s">
        <v>11599</v>
      </c>
      <c r="B12597" s="8">
        <v>0.68264393739399998</v>
      </c>
      <c r="C12597" s="8">
        <v>0.66159097231889996</v>
      </c>
      <c r="D12597" s="8">
        <v>0.71923874602789994</v>
      </c>
      <c r="E12597" s="8">
        <v>0.56709945409380003</v>
      </c>
      <c r="F12597" s="8">
        <v>0.62120661943279998</v>
      </c>
      <c r="G12597" s="8">
        <v>0.67622128194099995</v>
      </c>
      <c r="H12597" s="8">
        <v>0.73672587986350002</v>
      </c>
      <c r="I12597" s="8">
        <v>0.67763896136239998</v>
      </c>
    </row>
    <row r="12598" spans="1:10" s="1" customFormat="1" x14ac:dyDescent="0.35">
      <c r="B12598" s="11">
        <v>217.931265854</v>
      </c>
      <c r="C12598" s="11">
        <v>173.14787903530001</v>
      </c>
      <c r="D12598" s="11">
        <v>174.3838265169</v>
      </c>
      <c r="E12598" s="11">
        <v>43.547439337070003</v>
      </c>
      <c r="F12598" s="11">
        <v>43.235326655750001</v>
      </c>
      <c r="G12598" s="11">
        <v>129.9125523795</v>
      </c>
      <c r="H12598" s="11">
        <v>32.445205962270002</v>
      </c>
      <c r="I12598" s="11">
        <v>423.5243508515</v>
      </c>
    </row>
    <row r="12599" spans="1:10" s="1" customFormat="1" x14ac:dyDescent="0.35">
      <c r="A12599" s="1" t="s">
        <v>11600</v>
      </c>
      <c r="B12599" s="8">
        <v>1</v>
      </c>
      <c r="C12599" s="8">
        <v>1</v>
      </c>
      <c r="D12599" s="8">
        <v>1</v>
      </c>
      <c r="E12599" s="8">
        <v>1</v>
      </c>
      <c r="F12599" s="8">
        <v>1</v>
      </c>
      <c r="G12599" s="8">
        <v>1</v>
      </c>
      <c r="H12599" s="8">
        <v>1</v>
      </c>
      <c r="I12599" s="8">
        <v>1</v>
      </c>
    </row>
    <row r="12600" spans="1:10" s="1" customFormat="1" x14ac:dyDescent="0.35">
      <c r="B12600" s="11">
        <v>319.24588195410001</v>
      </c>
      <c r="C12600" s="11">
        <v>261.71439194269999</v>
      </c>
      <c r="D12600" s="11">
        <v>242.45610721060001</v>
      </c>
      <c r="E12600" s="11">
        <v>76.789774743570007</v>
      </c>
      <c r="F12600" s="11">
        <v>69.598947118810003</v>
      </c>
      <c r="G12600" s="11">
        <v>192.11544482389999</v>
      </c>
      <c r="H12600" s="11">
        <v>44.03972610313</v>
      </c>
      <c r="I12600" s="11">
        <v>625</v>
      </c>
    </row>
    <row r="12601" spans="1:10" x14ac:dyDescent="0.35">
      <c r="A12601" s="3" t="s">
        <v>11601</v>
      </c>
    </row>
    <row r="12602" spans="1:10" s="1" customFormat="1" x14ac:dyDescent="0.35">
      <c r="A12602" s="1" t="s">
        <v>11602</v>
      </c>
    </row>
    <row r="12603" spans="1:10" s="1" customFormat="1" x14ac:dyDescent="0.35"/>
    <row r="12604" spans="1:10" s="1" customFormat="1" x14ac:dyDescent="0.35"/>
    <row r="12605" spans="1:10" s="1" customFormat="1" x14ac:dyDescent="0.35"/>
    <row r="12606" spans="1:10" s="1" customFormat="1" x14ac:dyDescent="0.35">
      <c r="A12606" s="4" t="s">
        <v>11603</v>
      </c>
    </row>
    <row r="12607" spans="1:10" x14ac:dyDescent="0.35">
      <c r="A12607" s="3" t="s">
        <v>11604</v>
      </c>
    </row>
    <row r="12608" spans="1:10" s="1" customFormat="1" ht="46.5" x14ac:dyDescent="0.35">
      <c r="A12608" s="5" t="s">
        <v>11605</v>
      </c>
      <c r="B12608" s="5" t="s">
        <v>11606</v>
      </c>
      <c r="C12608" s="5" t="s">
        <v>11607</v>
      </c>
      <c r="D12608" s="5" t="s">
        <v>11608</v>
      </c>
      <c r="E12608" s="5" t="s">
        <v>11609</v>
      </c>
      <c r="F12608" s="5" t="s">
        <v>11610</v>
      </c>
      <c r="G12608" s="5" t="s">
        <v>11611</v>
      </c>
      <c r="H12608" s="5" t="s">
        <v>11612</v>
      </c>
      <c r="I12608" s="5" t="s">
        <v>11613</v>
      </c>
      <c r="J12608" s="5" t="s">
        <v>11614</v>
      </c>
    </row>
    <row r="12609" spans="1:10" s="1" customFormat="1" x14ac:dyDescent="0.35">
      <c r="A12609" s="1" t="s">
        <v>11615</v>
      </c>
      <c r="B12609" s="8">
        <v>0.34254633086589997</v>
      </c>
      <c r="C12609" s="8">
        <v>0.3441854148247</v>
      </c>
      <c r="D12609" s="8">
        <v>0.33035904025739998</v>
      </c>
      <c r="E12609" s="8">
        <v>0.364247089124</v>
      </c>
      <c r="F12609" s="8">
        <v>0.30377822637590002</v>
      </c>
      <c r="G12609" s="8">
        <v>0.3624109946529</v>
      </c>
      <c r="H12609" s="8">
        <v>0.33124354705530001</v>
      </c>
      <c r="I12609" s="8">
        <v>0.23154423904310001</v>
      </c>
      <c r="J12609" s="8">
        <v>0.32236103863760002</v>
      </c>
    </row>
    <row r="12610" spans="1:10" s="1" customFormat="1" x14ac:dyDescent="0.35">
      <c r="B12610" s="11">
        <v>104.45179808</v>
      </c>
      <c r="C12610" s="11">
        <v>56.253034194820003</v>
      </c>
      <c r="D12610" s="11">
        <v>64.507638072909998</v>
      </c>
      <c r="E12610" s="11">
        <v>39.944160007080001</v>
      </c>
      <c r="F12610" s="11">
        <v>18.93742721509</v>
      </c>
      <c r="G12610" s="11">
        <v>24.59521224393</v>
      </c>
      <c r="H12610" s="11">
        <v>31.65782195089</v>
      </c>
      <c r="I12610" s="11">
        <v>21.83338965858</v>
      </c>
      <c r="J12610" s="11">
        <v>201.4756491485</v>
      </c>
    </row>
    <row r="12611" spans="1:10" s="1" customFormat="1" x14ac:dyDescent="0.35">
      <c r="A12611" s="1" t="s">
        <v>11616</v>
      </c>
      <c r="B12611" s="8">
        <v>0.65745366913409997</v>
      </c>
      <c r="C12611" s="8">
        <v>0.6558145851753</v>
      </c>
      <c r="D12611" s="8">
        <v>0.66964095974259996</v>
      </c>
      <c r="E12611" s="8">
        <v>0.63575291087600005</v>
      </c>
      <c r="F12611" s="8">
        <v>0.69622177362409998</v>
      </c>
      <c r="G12611" s="8">
        <v>0.63758900534709995</v>
      </c>
      <c r="H12611" s="8">
        <v>0.66875645294469999</v>
      </c>
      <c r="I12611" s="8">
        <v>0.76845576095690005</v>
      </c>
      <c r="J12611" s="8">
        <v>0.67763896136239998</v>
      </c>
    </row>
    <row r="12612" spans="1:10" s="1" customFormat="1" x14ac:dyDescent="0.35">
      <c r="B12612" s="11">
        <v>200.47570710150001</v>
      </c>
      <c r="C12612" s="11">
        <v>107.1851353844</v>
      </c>
      <c r="D12612" s="11">
        <v>130.75760432109999</v>
      </c>
      <c r="E12612" s="11">
        <v>69.718102780370003</v>
      </c>
      <c r="F12612" s="11">
        <v>43.402219180949999</v>
      </c>
      <c r="G12612" s="11">
        <v>43.270312276070001</v>
      </c>
      <c r="H12612" s="11">
        <v>63.914823108370001</v>
      </c>
      <c r="I12612" s="11">
        <v>72.461289184669994</v>
      </c>
      <c r="J12612" s="11">
        <v>423.5243508515</v>
      </c>
    </row>
    <row r="12613" spans="1:10" s="1" customFormat="1" x14ac:dyDescent="0.35">
      <c r="A12613" s="1" t="s">
        <v>11617</v>
      </c>
      <c r="B12613" s="8">
        <v>1</v>
      </c>
      <c r="C12613" s="8">
        <v>1</v>
      </c>
      <c r="D12613" s="8">
        <v>1</v>
      </c>
      <c r="E12613" s="8">
        <v>1</v>
      </c>
      <c r="F12613" s="8">
        <v>1</v>
      </c>
      <c r="G12613" s="8">
        <v>1</v>
      </c>
      <c r="H12613" s="8">
        <v>1</v>
      </c>
      <c r="I12613" s="8">
        <v>1</v>
      </c>
      <c r="J12613" s="8">
        <v>1</v>
      </c>
    </row>
    <row r="12614" spans="1:10" s="1" customFormat="1" x14ac:dyDescent="0.35">
      <c r="B12614" s="11">
        <v>304.92750518150001</v>
      </c>
      <c r="C12614" s="11">
        <v>163.43816957929999</v>
      </c>
      <c r="D12614" s="11">
        <v>195.26524239400001</v>
      </c>
      <c r="E12614" s="11">
        <v>109.6622627875</v>
      </c>
      <c r="F12614" s="11">
        <v>62.339646396040003</v>
      </c>
      <c r="G12614" s="11">
        <v>67.865524519999994</v>
      </c>
      <c r="H12614" s="11">
        <v>95.572645059259997</v>
      </c>
      <c r="I12614" s="11">
        <v>94.294678843240007</v>
      </c>
      <c r="J12614" s="11">
        <v>625</v>
      </c>
    </row>
    <row r="12615" spans="1:10" x14ac:dyDescent="0.35">
      <c r="A12615" s="3" t="s">
        <v>11618</v>
      </c>
    </row>
    <row r="12616" spans="1:10" s="1" customFormat="1" x14ac:dyDescent="0.35">
      <c r="A12616" s="1" t="s">
        <v>11619</v>
      </c>
    </row>
    <row r="12617" spans="1:10" s="1" customFormat="1" x14ac:dyDescent="0.35"/>
    <row r="12618" spans="1:10" s="1" customFormat="1" x14ac:dyDescent="0.35"/>
    <row r="12619" spans="1:10" s="1" customFormat="1" x14ac:dyDescent="0.35"/>
    <row r="12620" spans="1:10" s="1" customFormat="1" x14ac:dyDescent="0.35">
      <c r="A12620" s="4" t="s">
        <v>11620</v>
      </c>
    </row>
    <row r="12621" spans="1:10" x14ac:dyDescent="0.35">
      <c r="A12621" s="3" t="s">
        <v>11621</v>
      </c>
    </row>
    <row r="12622" spans="1:10" s="1" customFormat="1" ht="31" x14ac:dyDescent="0.35">
      <c r="A12622" s="5" t="s">
        <v>11622</v>
      </c>
      <c r="B12622" s="5" t="s">
        <v>11623</v>
      </c>
      <c r="C12622" s="5" t="s">
        <v>11624</v>
      </c>
      <c r="D12622" s="5" t="s">
        <v>11625</v>
      </c>
    </row>
    <row r="12623" spans="1:10" s="1" customFormat="1" x14ac:dyDescent="0.35">
      <c r="A12623" s="1" t="s">
        <v>11626</v>
      </c>
      <c r="B12623" s="8">
        <v>0.28876031604669999</v>
      </c>
      <c r="C12623" s="8">
        <v>0.3602968768107</v>
      </c>
      <c r="D12623" s="8">
        <v>0.32236103863760002</v>
      </c>
    </row>
    <row r="12624" spans="1:10" s="1" customFormat="1" x14ac:dyDescent="0.35">
      <c r="B12624" s="11">
        <v>95.705997249730004</v>
      </c>
      <c r="C12624" s="11">
        <v>105.76965189880001</v>
      </c>
      <c r="D12624" s="11">
        <v>201.4756491485</v>
      </c>
    </row>
    <row r="12625" spans="1:8" s="1" customFormat="1" x14ac:dyDescent="0.35">
      <c r="A12625" s="1" t="s">
        <v>11627</v>
      </c>
      <c r="B12625" s="8">
        <v>0.71123968395329995</v>
      </c>
      <c r="C12625" s="8">
        <v>0.6397031231893</v>
      </c>
      <c r="D12625" s="8">
        <v>0.67763896136239998</v>
      </c>
    </row>
    <row r="12626" spans="1:8" s="1" customFormat="1" x14ac:dyDescent="0.35">
      <c r="B12626" s="11">
        <v>235.7315027503</v>
      </c>
      <c r="C12626" s="11">
        <v>187.79284810120001</v>
      </c>
      <c r="D12626" s="11">
        <v>423.5243508515</v>
      </c>
    </row>
    <row r="12627" spans="1:8" s="1" customFormat="1" x14ac:dyDescent="0.35">
      <c r="A12627" s="1" t="s">
        <v>11628</v>
      </c>
      <c r="B12627" s="8">
        <v>1</v>
      </c>
      <c r="C12627" s="8">
        <v>1</v>
      </c>
      <c r="D12627" s="8">
        <v>1</v>
      </c>
    </row>
    <row r="12628" spans="1:8" s="1" customFormat="1" x14ac:dyDescent="0.35">
      <c r="B12628" s="11">
        <v>331.4375</v>
      </c>
      <c r="C12628" s="11">
        <v>293.5625</v>
      </c>
      <c r="D12628" s="11">
        <v>625</v>
      </c>
    </row>
    <row r="12629" spans="1:8" x14ac:dyDescent="0.35">
      <c r="A12629" s="3" t="s">
        <v>11629</v>
      </c>
    </row>
    <row r="12630" spans="1:8" s="1" customFormat="1" x14ac:dyDescent="0.35">
      <c r="A12630" s="1" t="s">
        <v>11630</v>
      </c>
    </row>
    <row r="12631" spans="1:8" s="1" customFormat="1" x14ac:dyDescent="0.35"/>
    <row r="12632" spans="1:8" s="1" customFormat="1" x14ac:dyDescent="0.35"/>
    <row r="12633" spans="1:8" s="1" customFormat="1" x14ac:dyDescent="0.35"/>
    <row r="12634" spans="1:8" s="1" customFormat="1" x14ac:dyDescent="0.35">
      <c r="A12634" s="4" t="s">
        <v>11631</v>
      </c>
    </row>
    <row r="12635" spans="1:8" x14ac:dyDescent="0.35">
      <c r="A12635" s="3" t="s">
        <v>11632</v>
      </c>
    </row>
    <row r="12636" spans="1:8" s="1" customFormat="1" ht="31" x14ac:dyDescent="0.35">
      <c r="A12636" s="5" t="s">
        <v>11633</v>
      </c>
      <c r="B12636" s="5" t="s">
        <v>11634</v>
      </c>
      <c r="C12636" s="5" t="s">
        <v>11635</v>
      </c>
      <c r="D12636" s="5" t="s">
        <v>11636</v>
      </c>
      <c r="E12636" s="5" t="s">
        <v>11637</v>
      </c>
      <c r="F12636" s="5" t="s">
        <v>11638</v>
      </c>
      <c r="G12636" s="5" t="s">
        <v>11639</v>
      </c>
      <c r="H12636" s="5" t="s">
        <v>11640</v>
      </c>
    </row>
    <row r="12637" spans="1:8" s="1" customFormat="1" x14ac:dyDescent="0.35">
      <c r="A12637" s="1" t="s">
        <v>11641</v>
      </c>
      <c r="B12637" s="7">
        <v>0.26487621287489999</v>
      </c>
      <c r="C12637" s="6">
        <v>0.35804448801700001</v>
      </c>
      <c r="D12637" s="7">
        <v>0.16605464713400001</v>
      </c>
      <c r="E12637" s="8">
        <v>0.33367492914800001</v>
      </c>
      <c r="F12637" s="8">
        <v>0.32078892387160002</v>
      </c>
      <c r="G12637" s="6">
        <v>0.39114914143430002</v>
      </c>
      <c r="H12637" s="8">
        <v>0.32236103863760002</v>
      </c>
    </row>
    <row r="12638" spans="1:8" s="1" customFormat="1" x14ac:dyDescent="0.35">
      <c r="B12638" s="10">
        <v>63.404743456920002</v>
      </c>
      <c r="C12638" s="9">
        <v>138.07090569159999</v>
      </c>
      <c r="D12638" s="10">
        <v>16.31486908091</v>
      </c>
      <c r="E12638" s="11">
        <v>47.089874376010002</v>
      </c>
      <c r="F12638" s="11">
        <v>58.203140374950003</v>
      </c>
      <c r="G12638" s="9">
        <v>79.867765316610004</v>
      </c>
      <c r="H12638" s="11">
        <v>201.4756491485</v>
      </c>
    </row>
    <row r="12639" spans="1:8" s="1" customFormat="1" x14ac:dyDescent="0.35">
      <c r="A12639" s="1" t="s">
        <v>11642</v>
      </c>
      <c r="B12639" s="6">
        <v>0.73512378712509996</v>
      </c>
      <c r="C12639" s="7">
        <v>0.64195551198300005</v>
      </c>
      <c r="D12639" s="6">
        <v>0.83394535286600002</v>
      </c>
      <c r="E12639" s="8">
        <v>0.66632507085199999</v>
      </c>
      <c r="F12639" s="8">
        <v>0.67921107612840004</v>
      </c>
      <c r="G12639" s="7">
        <v>0.60885085856569998</v>
      </c>
      <c r="H12639" s="8">
        <v>0.67763896136239998</v>
      </c>
    </row>
    <row r="12640" spans="1:8" s="1" customFormat="1" x14ac:dyDescent="0.35">
      <c r="B12640" s="9">
        <v>175.97025654309999</v>
      </c>
      <c r="C12640" s="10">
        <v>247.55409430840001</v>
      </c>
      <c r="D12640" s="9">
        <v>81.93513091909</v>
      </c>
      <c r="E12640" s="11">
        <v>94.035125623989998</v>
      </c>
      <c r="F12640" s="11">
        <v>123.2343596251</v>
      </c>
      <c r="G12640" s="10">
        <v>124.3197346834</v>
      </c>
      <c r="H12640" s="11">
        <v>423.5243508515</v>
      </c>
    </row>
    <row r="12641" spans="1:8" s="1" customFormat="1" x14ac:dyDescent="0.35">
      <c r="A12641" s="1" t="s">
        <v>11643</v>
      </c>
      <c r="B12641" s="8">
        <v>1</v>
      </c>
      <c r="C12641" s="8">
        <v>1</v>
      </c>
      <c r="D12641" s="8">
        <v>1</v>
      </c>
      <c r="E12641" s="8">
        <v>1</v>
      </c>
      <c r="F12641" s="8">
        <v>1</v>
      </c>
      <c r="G12641" s="8">
        <v>1</v>
      </c>
      <c r="H12641" s="8">
        <v>1</v>
      </c>
    </row>
    <row r="12642" spans="1:8" s="1" customFormat="1" x14ac:dyDescent="0.35">
      <c r="B12642" s="11">
        <v>239.375</v>
      </c>
      <c r="C12642" s="11">
        <v>385.625</v>
      </c>
      <c r="D12642" s="11">
        <v>98.25</v>
      </c>
      <c r="E12642" s="11">
        <v>141.125</v>
      </c>
      <c r="F12642" s="11">
        <v>181.4375</v>
      </c>
      <c r="G12642" s="11">
        <v>204.1875</v>
      </c>
      <c r="H12642" s="11">
        <v>625</v>
      </c>
    </row>
    <row r="12643" spans="1:8" x14ac:dyDescent="0.35">
      <c r="A12643" s="3" t="s">
        <v>11644</v>
      </c>
    </row>
    <row r="12644" spans="1:8" s="1" customFormat="1" x14ac:dyDescent="0.35">
      <c r="A12644" s="1" t="s">
        <v>11645</v>
      </c>
    </row>
    <row r="12645" spans="1:8" s="1" customFormat="1" x14ac:dyDescent="0.35"/>
    <row r="12646" spans="1:8" s="1" customFormat="1" x14ac:dyDescent="0.35"/>
    <row r="12647" spans="1:8" s="1" customFormat="1" x14ac:dyDescent="0.35"/>
    <row r="12648" spans="1:8" s="1" customFormat="1" x14ac:dyDescent="0.35">
      <c r="A12648" s="4" t="s">
        <v>11646</v>
      </c>
    </row>
    <row r="12649" spans="1:8" x14ac:dyDescent="0.35">
      <c r="A12649" s="3" t="s">
        <v>11647</v>
      </c>
    </row>
    <row r="12650" spans="1:8" s="1" customFormat="1" ht="31" x14ac:dyDescent="0.35">
      <c r="A12650" s="5" t="s">
        <v>11648</v>
      </c>
      <c r="B12650" s="5" t="s">
        <v>11649</v>
      </c>
      <c r="C12650" s="5" t="s">
        <v>11650</v>
      </c>
      <c r="D12650" s="5" t="s">
        <v>11651</v>
      </c>
      <c r="E12650" s="5" t="s">
        <v>11652</v>
      </c>
      <c r="F12650" s="5" t="s">
        <v>11653</v>
      </c>
      <c r="G12650" s="5" t="s">
        <v>11654</v>
      </c>
      <c r="H12650" s="5" t="s">
        <v>11655</v>
      </c>
    </row>
    <row r="12651" spans="1:8" s="1" customFormat="1" x14ac:dyDescent="0.35">
      <c r="A12651" s="1" t="s">
        <v>11656</v>
      </c>
      <c r="B12651" s="8">
        <v>0.34237805139439997</v>
      </c>
      <c r="C12651" s="8">
        <v>0.29056775481120001</v>
      </c>
      <c r="D12651" s="8">
        <v>0.19379733452699999</v>
      </c>
      <c r="E12651" s="8">
        <v>0.29671595649479998</v>
      </c>
      <c r="F12651" s="8">
        <v>0.50475057342679996</v>
      </c>
      <c r="G12651" s="8">
        <v>0.44614270468270001</v>
      </c>
      <c r="H12651" s="8">
        <v>0.32236103863760002</v>
      </c>
    </row>
    <row r="12652" spans="1:8" s="1" customFormat="1" x14ac:dyDescent="0.35">
      <c r="B12652" s="11">
        <v>112.40149853459999</v>
      </c>
      <c r="C12652" s="11">
        <v>53.152397150920002</v>
      </c>
      <c r="D12652" s="11">
        <v>2.6509459470109999</v>
      </c>
      <c r="E12652" s="11">
        <v>23.74310684792</v>
      </c>
      <c r="F12652" s="11">
        <v>4.9058220274049997</v>
      </c>
      <c r="G12652" s="11">
        <v>4.621878640626</v>
      </c>
      <c r="H12652" s="11">
        <v>201.4756491485</v>
      </c>
    </row>
    <row r="12653" spans="1:8" s="1" customFormat="1" x14ac:dyDescent="0.35">
      <c r="A12653" s="1" t="s">
        <v>11657</v>
      </c>
      <c r="B12653" s="8">
        <v>0.65762194860559997</v>
      </c>
      <c r="C12653" s="8">
        <v>0.70943224518879999</v>
      </c>
      <c r="D12653" s="8">
        <v>0.80620266547300001</v>
      </c>
      <c r="E12653" s="8">
        <v>0.70328404350520002</v>
      </c>
      <c r="F12653" s="8">
        <v>0.49524942657319998</v>
      </c>
      <c r="G12653" s="8">
        <v>0.55385729531729999</v>
      </c>
      <c r="H12653" s="8">
        <v>0.67763896136239998</v>
      </c>
    </row>
    <row r="12654" spans="1:8" s="1" customFormat="1" x14ac:dyDescent="0.35">
      <c r="B12654" s="11">
        <v>215.8949506006</v>
      </c>
      <c r="C12654" s="11">
        <v>129.77360296719999</v>
      </c>
      <c r="D12654" s="11">
        <v>11.02801384612</v>
      </c>
      <c r="E12654" s="11">
        <v>56.27654267954</v>
      </c>
      <c r="F12654" s="11">
        <v>4.8134775349490004</v>
      </c>
      <c r="G12654" s="11">
        <v>5.7377632230969997</v>
      </c>
      <c r="H12654" s="11">
        <v>423.5243508515</v>
      </c>
    </row>
    <row r="12655" spans="1:8" s="1" customFormat="1" x14ac:dyDescent="0.35">
      <c r="A12655" s="1" t="s">
        <v>11658</v>
      </c>
      <c r="B12655" s="8">
        <v>1</v>
      </c>
      <c r="C12655" s="8">
        <v>1</v>
      </c>
      <c r="D12655" s="8">
        <v>1</v>
      </c>
      <c r="E12655" s="8">
        <v>1</v>
      </c>
      <c r="F12655" s="8">
        <v>1</v>
      </c>
      <c r="G12655" s="8">
        <v>1</v>
      </c>
      <c r="H12655" s="8">
        <v>1</v>
      </c>
    </row>
    <row r="12656" spans="1:8" s="1" customFormat="1" x14ac:dyDescent="0.35">
      <c r="B12656" s="11">
        <v>328.29644913520002</v>
      </c>
      <c r="C12656" s="11">
        <v>182.92600011810001</v>
      </c>
      <c r="D12656" s="11">
        <v>13.67895979313</v>
      </c>
      <c r="E12656" s="11">
        <v>80.019649527460004</v>
      </c>
      <c r="F12656" s="11">
        <v>9.7192995623539993</v>
      </c>
      <c r="G12656" s="11">
        <v>10.35964186372</v>
      </c>
      <c r="H12656" s="11">
        <v>625</v>
      </c>
    </row>
    <row r="12657" spans="1:7" x14ac:dyDescent="0.35">
      <c r="A12657" s="3" t="s">
        <v>11659</v>
      </c>
    </row>
    <row r="12658" spans="1:7" s="1" customFormat="1" x14ac:dyDescent="0.35">
      <c r="A12658" s="1" t="s">
        <v>11660</v>
      </c>
    </row>
    <row r="12659" spans="1:7" s="1" customFormat="1" x14ac:dyDescent="0.35"/>
    <row r="12660" spans="1:7" s="1" customFormat="1" x14ac:dyDescent="0.35"/>
    <row r="12661" spans="1:7" s="1" customFormat="1" x14ac:dyDescent="0.35"/>
    <row r="12662" spans="1:7" s="1" customFormat="1" x14ac:dyDescent="0.35">
      <c r="A12662" s="4" t="s">
        <v>11661</v>
      </c>
    </row>
    <row r="12663" spans="1:7" x14ac:dyDescent="0.35">
      <c r="A12663" s="3" t="s">
        <v>11662</v>
      </c>
    </row>
    <row r="12664" spans="1:7" s="1" customFormat="1" ht="31" x14ac:dyDescent="0.35">
      <c r="A12664" s="5" t="s">
        <v>11663</v>
      </c>
      <c r="B12664" s="5" t="s">
        <v>11664</v>
      </c>
      <c r="C12664" s="5" t="s">
        <v>11665</v>
      </c>
      <c r="D12664" s="5" t="s">
        <v>11666</v>
      </c>
      <c r="E12664" s="5" t="s">
        <v>11667</v>
      </c>
      <c r="F12664" s="5" t="s">
        <v>11668</v>
      </c>
      <c r="G12664" s="5" t="s">
        <v>11669</v>
      </c>
    </row>
    <row r="12665" spans="1:7" s="1" customFormat="1" x14ac:dyDescent="0.35">
      <c r="A12665" s="1" t="s">
        <v>11670</v>
      </c>
      <c r="B12665" s="7">
        <v>6.1488878460430003E-2</v>
      </c>
      <c r="C12665" s="7">
        <v>0.15490551689179999</v>
      </c>
      <c r="D12665" s="7">
        <v>0.2192233331614</v>
      </c>
      <c r="E12665" s="8">
        <v>0.38927768432900001</v>
      </c>
      <c r="F12665" s="6">
        <v>0.3864869103768</v>
      </c>
      <c r="G12665" s="8">
        <v>0.32236103863760002</v>
      </c>
    </row>
    <row r="12666" spans="1:7" s="1" customFormat="1" x14ac:dyDescent="0.35">
      <c r="B12666" s="10">
        <v>1.846001137946</v>
      </c>
      <c r="C12666" s="10">
        <v>9.6476014179449994</v>
      </c>
      <c r="D12666" s="10">
        <v>21.229497674920001</v>
      </c>
      <c r="E12666" s="11">
        <v>41.717851653239997</v>
      </c>
      <c r="F12666" s="9">
        <v>127.03469726439999</v>
      </c>
      <c r="G12666" s="11">
        <v>201.4756491485</v>
      </c>
    </row>
    <row r="12667" spans="1:7" s="1" customFormat="1" x14ac:dyDescent="0.35">
      <c r="A12667" s="1" t="s">
        <v>11671</v>
      </c>
      <c r="B12667" s="6">
        <v>0.93851112153960004</v>
      </c>
      <c r="C12667" s="6">
        <v>0.84509448310820001</v>
      </c>
      <c r="D12667" s="6">
        <v>0.78077666683860003</v>
      </c>
      <c r="E12667" s="8">
        <v>0.61072231567099999</v>
      </c>
      <c r="F12667" s="7">
        <v>0.61351308962319995</v>
      </c>
      <c r="G12667" s="8">
        <v>0.67763896136239998</v>
      </c>
    </row>
    <row r="12668" spans="1:7" s="1" customFormat="1" x14ac:dyDescent="0.35">
      <c r="B12668" s="9">
        <v>28.175706594680001</v>
      </c>
      <c r="C12668" s="9">
        <v>52.632952635439999</v>
      </c>
      <c r="D12668" s="9">
        <v>75.610092202540002</v>
      </c>
      <c r="E12668" s="11">
        <v>65.44948244439</v>
      </c>
      <c r="F12668" s="10">
        <v>201.65611697450001</v>
      </c>
      <c r="G12668" s="11">
        <v>423.5243508515</v>
      </c>
    </row>
    <row r="12669" spans="1:7" s="1" customFormat="1" x14ac:dyDescent="0.35">
      <c r="A12669" s="1" t="s">
        <v>11672</v>
      </c>
      <c r="B12669" s="8">
        <v>1</v>
      </c>
      <c r="C12669" s="8">
        <v>1</v>
      </c>
      <c r="D12669" s="8">
        <v>1</v>
      </c>
      <c r="E12669" s="8">
        <v>1</v>
      </c>
      <c r="F12669" s="8">
        <v>1</v>
      </c>
      <c r="G12669" s="8">
        <v>1</v>
      </c>
    </row>
    <row r="12670" spans="1:7" s="1" customFormat="1" x14ac:dyDescent="0.35">
      <c r="B12670" s="11">
        <v>30.021707732629999</v>
      </c>
      <c r="C12670" s="11">
        <v>62.280554053380001</v>
      </c>
      <c r="D12670" s="11">
        <v>96.83958987746</v>
      </c>
      <c r="E12670" s="11">
        <v>107.1673340976</v>
      </c>
      <c r="F12670" s="11">
        <v>328.69081423889997</v>
      </c>
      <c r="G12670" s="11">
        <v>625</v>
      </c>
    </row>
    <row r="12671" spans="1:7" x14ac:dyDescent="0.35">
      <c r="A12671" s="3" t="s">
        <v>11673</v>
      </c>
    </row>
    <row r="12672" spans="1:7" s="1" customFormat="1" x14ac:dyDescent="0.35">
      <c r="A12672" s="1" t="s">
        <v>11674</v>
      </c>
    </row>
    <row r="12673" spans="1:8" s="1" customFormat="1" x14ac:dyDescent="0.35"/>
    <row r="12674" spans="1:8" s="1" customFormat="1" x14ac:dyDescent="0.35"/>
    <row r="12675" spans="1:8" s="1" customFormat="1" x14ac:dyDescent="0.35"/>
    <row r="12676" spans="1:8" s="1" customFormat="1" x14ac:dyDescent="0.35">
      <c r="A12676" s="4" t="s">
        <v>11675</v>
      </c>
    </row>
    <row r="12677" spans="1:8" x14ac:dyDescent="0.35">
      <c r="A12677" s="3" t="s">
        <v>11676</v>
      </c>
    </row>
    <row r="12678" spans="1:8" s="1" customFormat="1" ht="31" x14ac:dyDescent="0.35">
      <c r="A12678" s="5" t="s">
        <v>11677</v>
      </c>
      <c r="B12678" s="5" t="s">
        <v>11678</v>
      </c>
      <c r="C12678" s="5" t="s">
        <v>11679</v>
      </c>
      <c r="D12678" s="5" t="s">
        <v>11680</v>
      </c>
      <c r="E12678" s="5" t="s">
        <v>11681</v>
      </c>
      <c r="F12678" s="5" t="s">
        <v>11682</v>
      </c>
      <c r="G12678" s="5" t="s">
        <v>11683</v>
      </c>
      <c r="H12678" s="5" t="s">
        <v>11684</v>
      </c>
    </row>
    <row r="12679" spans="1:8" s="1" customFormat="1" x14ac:dyDescent="0.35">
      <c r="A12679" s="1" t="s">
        <v>11685</v>
      </c>
      <c r="B12679" s="8">
        <v>0.58621398636809996</v>
      </c>
      <c r="C12679" s="8">
        <v>0.18654100912749999</v>
      </c>
      <c r="D12679" s="8">
        <v>0.28592398636600003</v>
      </c>
      <c r="E12679" s="8">
        <v>0.29206816214629999</v>
      </c>
      <c r="F12679" s="8">
        <v>0.36766917795080001</v>
      </c>
      <c r="G12679" s="8">
        <v>0.21761288399789999</v>
      </c>
      <c r="H12679" s="8">
        <v>0.32236103863760002</v>
      </c>
    </row>
    <row r="12680" spans="1:8" s="1" customFormat="1" x14ac:dyDescent="0.35">
      <c r="B12680" s="11">
        <v>3.2460858627859999</v>
      </c>
      <c r="C12680" s="11">
        <v>3.2940002871730001</v>
      </c>
      <c r="D12680" s="11">
        <v>73.738709658589997</v>
      </c>
      <c r="E12680" s="11">
        <v>2.2912877555010001</v>
      </c>
      <c r="F12680" s="11">
        <v>112.15562170770001</v>
      </c>
      <c r="G12680" s="11">
        <v>6.7499438767640001</v>
      </c>
      <c r="H12680" s="11">
        <v>201.4756491485</v>
      </c>
    </row>
    <row r="12681" spans="1:8" s="1" customFormat="1" x14ac:dyDescent="0.35">
      <c r="A12681" s="1" t="s">
        <v>11686</v>
      </c>
      <c r="B12681" s="8">
        <v>0.41378601363189998</v>
      </c>
      <c r="C12681" s="8">
        <v>0.81345899087249995</v>
      </c>
      <c r="D12681" s="8">
        <v>0.71407601363399997</v>
      </c>
      <c r="E12681" s="8">
        <v>0.70793183785369995</v>
      </c>
      <c r="F12681" s="8">
        <v>0.63233082204919999</v>
      </c>
      <c r="G12681" s="8">
        <v>0.78238711600209998</v>
      </c>
      <c r="H12681" s="8">
        <v>0.67763896136239998</v>
      </c>
    </row>
    <row r="12682" spans="1:8" s="1" customFormat="1" x14ac:dyDescent="0.35">
      <c r="B12682" s="11">
        <v>2.2912877555010001</v>
      </c>
      <c r="C12682" s="11">
        <v>14.36431679056</v>
      </c>
      <c r="D12682" s="11">
        <v>184.157490642</v>
      </c>
      <c r="E12682" s="11">
        <v>5.5537568349919999</v>
      </c>
      <c r="F12682" s="11">
        <v>192.8893166055</v>
      </c>
      <c r="G12682" s="11">
        <v>24.268182222930001</v>
      </c>
      <c r="H12682" s="11">
        <v>423.5243508515</v>
      </c>
    </row>
    <row r="12683" spans="1:8" s="1" customFormat="1" x14ac:dyDescent="0.35">
      <c r="A12683" s="1" t="s">
        <v>11687</v>
      </c>
      <c r="B12683" s="8">
        <v>1</v>
      </c>
      <c r="C12683" s="8">
        <v>1</v>
      </c>
      <c r="D12683" s="8">
        <v>1</v>
      </c>
      <c r="E12683" s="8">
        <v>1</v>
      </c>
      <c r="F12683" s="8">
        <v>1</v>
      </c>
      <c r="G12683" s="8">
        <v>1</v>
      </c>
      <c r="H12683" s="8">
        <v>1</v>
      </c>
    </row>
    <row r="12684" spans="1:8" s="1" customFormat="1" x14ac:dyDescent="0.35">
      <c r="B12684" s="11">
        <v>5.537373618288</v>
      </c>
      <c r="C12684" s="11">
        <v>17.65831707773</v>
      </c>
      <c r="D12684" s="11">
        <v>257.89620030060001</v>
      </c>
      <c r="E12684" s="11">
        <v>7.845044590493</v>
      </c>
      <c r="F12684" s="11">
        <v>305.04493831320002</v>
      </c>
      <c r="G12684" s="11">
        <v>31.018126099690001</v>
      </c>
      <c r="H12684" s="11">
        <v>625</v>
      </c>
    </row>
    <row r="12685" spans="1:8" x14ac:dyDescent="0.35">
      <c r="A12685" s="3" t="s">
        <v>11688</v>
      </c>
    </row>
    <row r="12686" spans="1:8" s="1" customFormat="1" x14ac:dyDescent="0.35">
      <c r="A12686" s="1" t="s">
        <v>11689</v>
      </c>
    </row>
    <row r="12687" spans="1:8" s="1" customFormat="1" x14ac:dyDescent="0.35"/>
    <row r="12688" spans="1:8" s="1" customFormat="1" x14ac:dyDescent="0.35"/>
    <row r="12689" spans="1:5" s="1" customFormat="1" x14ac:dyDescent="0.35"/>
    <row r="12690" spans="1:5" s="1" customFormat="1" x14ac:dyDescent="0.35">
      <c r="A12690" s="4" t="s">
        <v>11690</v>
      </c>
    </row>
    <row r="12691" spans="1:5" x14ac:dyDescent="0.35">
      <c r="A12691" s="3" t="s">
        <v>11691</v>
      </c>
    </row>
    <row r="12692" spans="1:5" s="1" customFormat="1" ht="31" x14ac:dyDescent="0.35">
      <c r="A12692" s="5" t="s">
        <v>11692</v>
      </c>
      <c r="B12692" s="5" t="s">
        <v>11693</v>
      </c>
      <c r="C12692" s="5" t="s">
        <v>11694</v>
      </c>
      <c r="D12692" s="5" t="s">
        <v>11695</v>
      </c>
      <c r="E12692" s="5" t="s">
        <v>11696</v>
      </c>
    </row>
    <row r="12693" spans="1:5" s="1" customFormat="1" x14ac:dyDescent="0.35">
      <c r="A12693" s="1" t="s">
        <v>11697</v>
      </c>
      <c r="B12693" s="8">
        <v>0.32389229947129999</v>
      </c>
      <c r="C12693" s="6">
        <v>0.39665306373890002</v>
      </c>
      <c r="D12693" s="7">
        <v>0.23928547031460001</v>
      </c>
      <c r="E12693" s="8">
        <v>0.32236103863760002</v>
      </c>
    </row>
    <row r="12694" spans="1:5" s="1" customFormat="1" x14ac:dyDescent="0.35">
      <c r="B12694" s="11">
        <v>68.078112695109994</v>
      </c>
      <c r="C12694" s="9">
        <v>86.048924014860006</v>
      </c>
      <c r="D12694" s="10">
        <v>47.348612438499998</v>
      </c>
      <c r="E12694" s="11">
        <v>201.4756491485</v>
      </c>
    </row>
    <row r="12695" spans="1:5" s="1" customFormat="1" x14ac:dyDescent="0.35">
      <c r="A12695" s="1" t="s">
        <v>11698</v>
      </c>
      <c r="B12695" s="8">
        <v>0.67610770052879998</v>
      </c>
      <c r="C12695" s="7">
        <v>0.60334693626110003</v>
      </c>
      <c r="D12695" s="6">
        <v>0.76071452968539999</v>
      </c>
      <c r="E12695" s="8">
        <v>0.67763896136239998</v>
      </c>
    </row>
    <row r="12696" spans="1:5" s="1" customFormat="1" x14ac:dyDescent="0.35">
      <c r="B12696" s="11">
        <v>142.1093873049</v>
      </c>
      <c r="C12696" s="10">
        <v>130.8885759851</v>
      </c>
      <c r="D12696" s="9">
        <v>150.5263875615</v>
      </c>
      <c r="E12696" s="11">
        <v>423.5243508515</v>
      </c>
    </row>
    <row r="12697" spans="1:5" s="1" customFormat="1" x14ac:dyDescent="0.35">
      <c r="A12697" s="1" t="s">
        <v>11699</v>
      </c>
      <c r="B12697" s="8">
        <v>1</v>
      </c>
      <c r="C12697" s="8">
        <v>1</v>
      </c>
      <c r="D12697" s="8">
        <v>1</v>
      </c>
      <c r="E12697" s="8">
        <v>1</v>
      </c>
    </row>
    <row r="12698" spans="1:5" s="1" customFormat="1" x14ac:dyDescent="0.35">
      <c r="B12698" s="11">
        <v>210.1875</v>
      </c>
      <c r="C12698" s="11">
        <v>216.9375</v>
      </c>
      <c r="D12698" s="11">
        <v>197.875</v>
      </c>
      <c r="E12698" s="11">
        <v>625</v>
      </c>
    </row>
    <row r="12699" spans="1:5" x14ac:dyDescent="0.35">
      <c r="A12699" s="3" t="s">
        <v>11700</v>
      </c>
    </row>
    <row r="12700" spans="1:5" s="1" customFormat="1" x14ac:dyDescent="0.35">
      <c r="A12700" s="1" t="s">
        <v>11701</v>
      </c>
    </row>
    <row r="12701" spans="1:5" s="1" customFormat="1" x14ac:dyDescent="0.35"/>
    <row r="12702" spans="1:5" s="1" customFormat="1" x14ac:dyDescent="0.35"/>
    <row r="12703" spans="1:5" s="1" customFormat="1" x14ac:dyDescent="0.35"/>
    <row r="12704" spans="1:5" s="1" customFormat="1" x14ac:dyDescent="0.35">
      <c r="A12704" s="4" t="s">
        <v>11702</v>
      </c>
    </row>
    <row r="12705" spans="1:10" x14ac:dyDescent="0.35">
      <c r="A12705" s="3" t="s">
        <v>11703</v>
      </c>
    </row>
    <row r="12706" spans="1:10" s="1" customFormat="1" ht="31" x14ac:dyDescent="0.35">
      <c r="A12706" s="5" t="s">
        <v>11704</v>
      </c>
      <c r="B12706" s="5" t="s">
        <v>11705</v>
      </c>
      <c r="C12706" s="5" t="s">
        <v>11706</v>
      </c>
      <c r="D12706" s="5" t="s">
        <v>11707</v>
      </c>
      <c r="E12706" s="5" t="s">
        <v>11708</v>
      </c>
      <c r="F12706" s="5" t="s">
        <v>11709</v>
      </c>
      <c r="G12706" s="5" t="s">
        <v>11710</v>
      </c>
      <c r="H12706" s="5" t="s">
        <v>11711</v>
      </c>
      <c r="I12706" s="5" t="s">
        <v>11712</v>
      </c>
      <c r="J12706" s="5" t="s">
        <v>11713</v>
      </c>
    </row>
    <row r="12707" spans="1:10" s="1" customFormat="1" x14ac:dyDescent="0.35">
      <c r="A12707" s="1" t="s">
        <v>11714</v>
      </c>
      <c r="B12707" s="7">
        <v>0.15237084157940001</v>
      </c>
      <c r="C12707" s="8">
        <v>0.29051867569099998</v>
      </c>
      <c r="D12707" s="8">
        <v>0.2960013555912</v>
      </c>
      <c r="E12707" s="8">
        <v>0.34255605311760001</v>
      </c>
      <c r="F12707" s="8">
        <v>0.1789138838814</v>
      </c>
      <c r="G12707" s="8">
        <v>0.38349828133570002</v>
      </c>
      <c r="H12707" s="8">
        <v>0.3540862804737</v>
      </c>
      <c r="I12707" s="6">
        <v>0.44179623404219998</v>
      </c>
      <c r="J12707" s="8">
        <v>0.32236103863760002</v>
      </c>
    </row>
    <row r="12708" spans="1:10" s="1" customFormat="1" x14ac:dyDescent="0.35">
      <c r="B12708" s="10">
        <v>7.2526867142120004</v>
      </c>
      <c r="C12708" s="11">
        <v>21.969655908589999</v>
      </c>
      <c r="D12708" s="11">
        <v>30.7869792079</v>
      </c>
      <c r="E12708" s="11">
        <v>35.696675419020004</v>
      </c>
      <c r="F12708" s="11">
        <v>9.0621823667010002</v>
      </c>
      <c r="G12708" s="11">
        <v>25.120218467419999</v>
      </c>
      <c r="H12708" s="11">
        <v>27.416161167039999</v>
      </c>
      <c r="I12708" s="9">
        <v>44.171089897590001</v>
      </c>
      <c r="J12708" s="11">
        <v>201.4756491485</v>
      </c>
    </row>
    <row r="12709" spans="1:10" s="1" customFormat="1" x14ac:dyDescent="0.35">
      <c r="A12709" s="1" t="s">
        <v>11715</v>
      </c>
      <c r="B12709" s="6">
        <v>0.84762915842060005</v>
      </c>
      <c r="C12709" s="8">
        <v>0.70948132430900002</v>
      </c>
      <c r="D12709" s="8">
        <v>0.7039986444088</v>
      </c>
      <c r="E12709" s="8">
        <v>0.65744394688240004</v>
      </c>
      <c r="F12709" s="8">
        <v>0.82108611611860005</v>
      </c>
      <c r="G12709" s="8">
        <v>0.61650171866430004</v>
      </c>
      <c r="H12709" s="8">
        <v>0.64591371952629995</v>
      </c>
      <c r="I12709" s="7">
        <v>0.55820376595779997</v>
      </c>
      <c r="J12709" s="8">
        <v>0.67763896136239998</v>
      </c>
    </row>
    <row r="12710" spans="1:10" s="1" customFormat="1" x14ac:dyDescent="0.35">
      <c r="B12710" s="9">
        <v>40.346228137430003</v>
      </c>
      <c r="C12710" s="11">
        <v>53.652525200200003</v>
      </c>
      <c r="D12710" s="11">
        <v>73.222609350959999</v>
      </c>
      <c r="E12710" s="11">
        <v>68.510140061680005</v>
      </c>
      <c r="F12710" s="11">
        <v>41.588902781649999</v>
      </c>
      <c r="G12710" s="11">
        <v>40.382600423790002</v>
      </c>
      <c r="H12710" s="11">
        <v>50.011750274100002</v>
      </c>
      <c r="I12710" s="10">
        <v>55.809594621700001</v>
      </c>
      <c r="J12710" s="11">
        <v>423.5243508515</v>
      </c>
    </row>
    <row r="12711" spans="1:10" s="1" customFormat="1" x14ac:dyDescent="0.35">
      <c r="A12711" s="1" t="s">
        <v>11716</v>
      </c>
      <c r="B12711" s="8">
        <v>1</v>
      </c>
      <c r="C12711" s="8">
        <v>1</v>
      </c>
      <c r="D12711" s="8">
        <v>1</v>
      </c>
      <c r="E12711" s="8">
        <v>1</v>
      </c>
      <c r="F12711" s="8">
        <v>1</v>
      </c>
      <c r="G12711" s="8">
        <v>1</v>
      </c>
      <c r="H12711" s="8">
        <v>1</v>
      </c>
      <c r="I12711" s="8">
        <v>1</v>
      </c>
      <c r="J12711" s="8">
        <v>1</v>
      </c>
    </row>
    <row r="12712" spans="1:10" s="1" customFormat="1" x14ac:dyDescent="0.35">
      <c r="B12712" s="11">
        <v>47.598914851650001</v>
      </c>
      <c r="C12712" s="11">
        <v>75.622181108790002</v>
      </c>
      <c r="D12712" s="11">
        <v>104.00958855890001</v>
      </c>
      <c r="E12712" s="11">
        <v>104.2068154807</v>
      </c>
      <c r="F12712" s="11">
        <v>50.651085148349999</v>
      </c>
      <c r="G12712" s="11">
        <v>65.502818891209998</v>
      </c>
      <c r="H12712" s="11">
        <v>77.427911441139997</v>
      </c>
      <c r="I12712" s="11">
        <v>99.980684519299999</v>
      </c>
      <c r="J12712" s="11">
        <v>625</v>
      </c>
    </row>
    <row r="12713" spans="1:10" x14ac:dyDescent="0.35">
      <c r="A12713" s="3" t="s">
        <v>11717</v>
      </c>
    </row>
    <row r="12714" spans="1:10" s="1" customFormat="1" x14ac:dyDescent="0.35">
      <c r="A12714" s="1" t="s">
        <v>11718</v>
      </c>
    </row>
    <row r="12715" spans="1:10" s="1" customFormat="1" x14ac:dyDescent="0.35"/>
    <row r="12716" spans="1:10" s="1" customFormat="1" x14ac:dyDescent="0.35"/>
    <row r="12717" spans="1:10" s="1" customFormat="1" x14ac:dyDescent="0.35"/>
    <row r="12718" spans="1:10" s="1" customFormat="1" x14ac:dyDescent="0.35">
      <c r="A12718" s="4" t="s">
        <v>11719</v>
      </c>
    </row>
    <row r="12719" spans="1:10" x14ac:dyDescent="0.35">
      <c r="A12719" s="3" t="s">
        <v>11720</v>
      </c>
    </row>
    <row r="12720" spans="1:10" s="1" customFormat="1" ht="31" x14ac:dyDescent="0.35">
      <c r="A12720" s="5" t="s">
        <v>11721</v>
      </c>
      <c r="B12720" s="5" t="s">
        <v>11722</v>
      </c>
      <c r="C12720" s="5" t="s">
        <v>11723</v>
      </c>
      <c r="D12720" s="5" t="s">
        <v>11724</v>
      </c>
      <c r="E12720" s="5" t="s">
        <v>11725</v>
      </c>
      <c r="F12720" s="5" t="s">
        <v>11726</v>
      </c>
      <c r="G12720" s="5" t="s">
        <v>11727</v>
      </c>
      <c r="H12720" s="5" t="s">
        <v>11728</v>
      </c>
      <c r="I12720" s="5" t="s">
        <v>11729</v>
      </c>
    </row>
    <row r="12721" spans="1:9" s="1" customFormat="1" x14ac:dyDescent="0.35">
      <c r="A12721" s="1" t="s">
        <v>11730</v>
      </c>
      <c r="B12721" s="7">
        <v>0.1011742856712</v>
      </c>
      <c r="C12721" s="7">
        <v>0.2330725923418</v>
      </c>
      <c r="D12721" s="6">
        <v>0.44286346724390002</v>
      </c>
      <c r="E12721" s="8">
        <v>0.36937565100500003</v>
      </c>
      <c r="F12721" s="8">
        <v>0.35032814973530002</v>
      </c>
      <c r="G12721" s="6">
        <v>0.49485273442200001</v>
      </c>
      <c r="H12721" s="8">
        <v>0.31626417001169999</v>
      </c>
      <c r="I12721" s="8">
        <v>0.32236103863760002</v>
      </c>
    </row>
    <row r="12722" spans="1:9" s="1" customFormat="1" x14ac:dyDescent="0.35">
      <c r="B12722" s="10">
        <v>5.0309664070659998</v>
      </c>
      <c r="C12722" s="10">
        <v>50.9592084879</v>
      </c>
      <c r="D12722" s="9">
        <v>64.621052304339997</v>
      </c>
      <c r="E12722" s="11">
        <v>21.675216229309999</v>
      </c>
      <c r="F12722" s="11">
        <v>29.852824251929999</v>
      </c>
      <c r="G12722" s="9">
        <v>22.72941583491</v>
      </c>
      <c r="H12722" s="11">
        <v>6.6069656330109998</v>
      </c>
      <c r="I12722" s="11">
        <v>201.4756491485</v>
      </c>
    </row>
    <row r="12723" spans="1:9" s="1" customFormat="1" x14ac:dyDescent="0.35">
      <c r="A12723" s="1" t="s">
        <v>11731</v>
      </c>
      <c r="B12723" s="6">
        <v>0.89882571432879999</v>
      </c>
      <c r="C12723" s="6">
        <v>0.7669274076582</v>
      </c>
      <c r="D12723" s="7">
        <v>0.55713653275609998</v>
      </c>
      <c r="E12723" s="8">
        <v>0.63062434899499997</v>
      </c>
      <c r="F12723" s="8">
        <v>0.64967185026469998</v>
      </c>
      <c r="G12723" s="7">
        <v>0.50514726557800005</v>
      </c>
      <c r="H12723" s="8">
        <v>0.68373582998829996</v>
      </c>
      <c r="I12723" s="8">
        <v>0.67763896136239998</v>
      </c>
    </row>
    <row r="12724" spans="1:9" s="1" customFormat="1" x14ac:dyDescent="0.35">
      <c r="B12724" s="9">
        <v>44.694775402609999</v>
      </c>
      <c r="C12724" s="9">
        <v>167.68172211609999</v>
      </c>
      <c r="D12724" s="10">
        <v>81.295369085079997</v>
      </c>
      <c r="E12724" s="11">
        <v>37.005468786980003</v>
      </c>
      <c r="F12724" s="11">
        <v>55.361065281309997</v>
      </c>
      <c r="G12724" s="10">
        <v>23.202260912229999</v>
      </c>
      <c r="H12724" s="11">
        <v>14.28368926718</v>
      </c>
      <c r="I12724" s="11">
        <v>423.5243508515</v>
      </c>
    </row>
    <row r="12725" spans="1:9" s="1" customFormat="1" x14ac:dyDescent="0.35">
      <c r="A12725" s="1" t="s">
        <v>11732</v>
      </c>
      <c r="B12725" s="8">
        <v>1</v>
      </c>
      <c r="C12725" s="8">
        <v>1</v>
      </c>
      <c r="D12725" s="8">
        <v>1</v>
      </c>
      <c r="E12725" s="8">
        <v>1</v>
      </c>
      <c r="F12725" s="8">
        <v>1</v>
      </c>
      <c r="G12725" s="8">
        <v>1</v>
      </c>
      <c r="H12725" s="8">
        <v>1</v>
      </c>
      <c r="I12725" s="8">
        <v>1</v>
      </c>
    </row>
    <row r="12726" spans="1:9" s="1" customFormat="1" x14ac:dyDescent="0.35">
      <c r="B12726" s="11">
        <v>49.725741809669998</v>
      </c>
      <c r="C12726" s="11">
        <v>218.640930604</v>
      </c>
      <c r="D12726" s="11">
        <v>145.9164213894</v>
      </c>
      <c r="E12726" s="11">
        <v>58.680685016289999</v>
      </c>
      <c r="F12726" s="11">
        <v>85.213889533240007</v>
      </c>
      <c r="G12726" s="11">
        <v>45.931676747140003</v>
      </c>
      <c r="H12726" s="11">
        <v>20.890654900200001</v>
      </c>
      <c r="I12726" s="11">
        <v>625</v>
      </c>
    </row>
    <row r="12727" spans="1:9" x14ac:dyDescent="0.35">
      <c r="A12727" s="3" t="s">
        <v>11733</v>
      </c>
    </row>
    <row r="12728" spans="1:9" s="1" customFormat="1" x14ac:dyDescent="0.35">
      <c r="A12728" s="1" t="s">
        <v>11734</v>
      </c>
    </row>
    <row r="12729" spans="1:9" s="1" customFormat="1" x14ac:dyDescent="0.35"/>
    <row r="12730" spans="1:9" s="1" customFormat="1" x14ac:dyDescent="0.35"/>
    <row r="12731" spans="1:9" s="1" customFormat="1" x14ac:dyDescent="0.35"/>
    <row r="12732" spans="1:9" s="1" customFormat="1" x14ac:dyDescent="0.35">
      <c r="A12732" s="4" t="s">
        <v>11735</v>
      </c>
    </row>
    <row r="12733" spans="1:9" x14ac:dyDescent="0.35">
      <c r="A12733" s="3" t="s">
        <v>11736</v>
      </c>
    </row>
    <row r="12734" spans="1:9" s="1" customFormat="1" ht="31" x14ac:dyDescent="0.35">
      <c r="A12734" s="5" t="s">
        <v>11737</v>
      </c>
      <c r="B12734" s="5" t="s">
        <v>11738</v>
      </c>
      <c r="C12734" s="5" t="s">
        <v>11739</v>
      </c>
      <c r="D12734" s="5" t="s">
        <v>11740</v>
      </c>
    </row>
    <row r="12735" spans="1:9" s="1" customFormat="1" x14ac:dyDescent="0.35">
      <c r="A12735" s="1" t="s">
        <v>11741</v>
      </c>
      <c r="B12735" s="8">
        <v>0.29031852008999998</v>
      </c>
      <c r="C12735" s="8">
        <v>0.3327277001815</v>
      </c>
      <c r="D12735" s="8">
        <v>0.32236103863760002</v>
      </c>
    </row>
    <row r="12736" spans="1:9" s="1" customFormat="1" x14ac:dyDescent="0.35">
      <c r="B12736" s="11">
        <v>44.354103156850002</v>
      </c>
      <c r="C12736" s="11">
        <v>157.12154599159999</v>
      </c>
      <c r="D12736" s="11">
        <v>201.4756491485</v>
      </c>
    </row>
    <row r="12737" spans="1:7" s="1" customFormat="1" x14ac:dyDescent="0.35">
      <c r="A12737" s="1" t="s">
        <v>11742</v>
      </c>
      <c r="B12737" s="8">
        <v>0.70968147990999997</v>
      </c>
      <c r="C12737" s="8">
        <v>0.6672722998185</v>
      </c>
      <c r="D12737" s="8">
        <v>0.67763896136239998</v>
      </c>
    </row>
    <row r="12738" spans="1:7" s="1" customFormat="1" x14ac:dyDescent="0.35">
      <c r="B12738" s="11">
        <v>108.423277849</v>
      </c>
      <c r="C12738" s="11">
        <v>315.10107300250002</v>
      </c>
      <c r="D12738" s="11">
        <v>423.5243508515</v>
      </c>
    </row>
    <row r="12739" spans="1:7" s="1" customFormat="1" x14ac:dyDescent="0.35">
      <c r="A12739" s="1" t="s">
        <v>11743</v>
      </c>
      <c r="B12739" s="8">
        <v>1</v>
      </c>
      <c r="C12739" s="8">
        <v>1</v>
      </c>
      <c r="D12739" s="8">
        <v>1</v>
      </c>
    </row>
    <row r="12740" spans="1:7" s="1" customFormat="1" x14ac:dyDescent="0.35">
      <c r="B12740" s="11">
        <v>152.77738100580001</v>
      </c>
      <c r="C12740" s="11">
        <v>472.22261899419999</v>
      </c>
      <c r="D12740" s="11">
        <v>625</v>
      </c>
    </row>
    <row r="12741" spans="1:7" x14ac:dyDescent="0.35">
      <c r="A12741" s="3" t="s">
        <v>11744</v>
      </c>
    </row>
    <row r="12742" spans="1:7" s="1" customFormat="1" x14ac:dyDescent="0.35">
      <c r="A12742" s="1" t="s">
        <v>11745</v>
      </c>
    </row>
    <row r="12743" spans="1:7" s="1" customFormat="1" x14ac:dyDescent="0.35"/>
    <row r="12744" spans="1:7" s="1" customFormat="1" x14ac:dyDescent="0.35"/>
    <row r="12745" spans="1:7" s="1" customFormat="1" x14ac:dyDescent="0.35"/>
    <row r="12746" spans="1:7" s="1" customFormat="1" x14ac:dyDescent="0.35">
      <c r="A12746" s="4" t="s">
        <v>11746</v>
      </c>
    </row>
    <row r="12747" spans="1:7" x14ac:dyDescent="0.35">
      <c r="A12747" s="3" t="s">
        <v>11747</v>
      </c>
    </row>
    <row r="12748" spans="1:7" s="1" customFormat="1" ht="31" x14ac:dyDescent="0.35">
      <c r="A12748" s="5" t="s">
        <v>11748</v>
      </c>
      <c r="B12748" s="5" t="s">
        <v>11749</v>
      </c>
      <c r="C12748" s="5" t="s">
        <v>11750</v>
      </c>
      <c r="D12748" s="5" t="s">
        <v>11751</v>
      </c>
      <c r="E12748" s="5" t="s">
        <v>11752</v>
      </c>
      <c r="F12748" s="5" t="s">
        <v>11753</v>
      </c>
      <c r="G12748" s="5" t="s">
        <v>11754</v>
      </c>
    </row>
    <row r="12749" spans="1:7" s="1" customFormat="1" x14ac:dyDescent="0.35">
      <c r="A12749" s="1" t="s">
        <v>11755</v>
      </c>
      <c r="B12749" s="7">
        <v>3.5614590952629997E-2</v>
      </c>
      <c r="C12749" s="8">
        <v>0.26287668001179998</v>
      </c>
      <c r="D12749" s="8">
        <v>0.32322193886389999</v>
      </c>
      <c r="E12749" s="8">
        <v>0.3538147031626</v>
      </c>
      <c r="F12749" s="8">
        <v>0.40627286630679998</v>
      </c>
      <c r="G12749" s="8">
        <v>0.32236103863760002</v>
      </c>
    </row>
    <row r="12750" spans="1:7" s="1" customFormat="1" x14ac:dyDescent="0.35">
      <c r="B12750" s="10">
        <v>1.0206599257340001</v>
      </c>
      <c r="C12750" s="11">
        <v>28.973346976329999</v>
      </c>
      <c r="D12750" s="11">
        <v>46.000408974240003</v>
      </c>
      <c r="E12750" s="11">
        <v>95.761929238619999</v>
      </c>
      <c r="F12750" s="11">
        <v>29.71930403356</v>
      </c>
      <c r="G12750" s="11">
        <v>201.4756491485</v>
      </c>
    </row>
    <row r="12751" spans="1:7" s="1" customFormat="1" x14ac:dyDescent="0.35">
      <c r="A12751" s="1" t="s">
        <v>11756</v>
      </c>
      <c r="B12751" s="6">
        <v>0.9643854090474</v>
      </c>
      <c r="C12751" s="8">
        <v>0.73712331998820002</v>
      </c>
      <c r="D12751" s="8">
        <v>0.67677806113609995</v>
      </c>
      <c r="E12751" s="8">
        <v>0.6461852968374</v>
      </c>
      <c r="F12751" s="8">
        <v>0.59372713369319996</v>
      </c>
      <c r="G12751" s="8">
        <v>0.67763896136239998</v>
      </c>
    </row>
    <row r="12752" spans="1:7" s="1" customFormat="1" x14ac:dyDescent="0.35">
      <c r="B12752" s="9">
        <v>27.637816794980001</v>
      </c>
      <c r="C12752" s="11">
        <v>81.243150641580002</v>
      </c>
      <c r="D12752" s="11">
        <v>96.31792849979</v>
      </c>
      <c r="E12752" s="11">
        <v>174.8936664238</v>
      </c>
      <c r="F12752" s="11">
        <v>43.431788491330003</v>
      </c>
      <c r="G12752" s="11">
        <v>423.5243508515</v>
      </c>
    </row>
    <row r="12753" spans="1:7" s="1" customFormat="1" x14ac:dyDescent="0.35">
      <c r="A12753" s="1" t="s">
        <v>11757</v>
      </c>
      <c r="B12753" s="8">
        <v>1</v>
      </c>
      <c r="C12753" s="8">
        <v>1</v>
      </c>
      <c r="D12753" s="8">
        <v>1</v>
      </c>
      <c r="E12753" s="8">
        <v>1</v>
      </c>
      <c r="F12753" s="8">
        <v>1</v>
      </c>
      <c r="G12753" s="8">
        <v>1</v>
      </c>
    </row>
    <row r="12754" spans="1:7" s="1" customFormat="1" x14ac:dyDescent="0.35">
      <c r="B12754" s="11">
        <v>28.658476720709999</v>
      </c>
      <c r="C12754" s="11">
        <v>110.2164976179</v>
      </c>
      <c r="D12754" s="11">
        <v>142.318337474</v>
      </c>
      <c r="E12754" s="11">
        <v>270.65559566249999</v>
      </c>
      <c r="F12754" s="11">
        <v>73.151092524890004</v>
      </c>
      <c r="G12754" s="11">
        <v>625</v>
      </c>
    </row>
    <row r="12755" spans="1:7" x14ac:dyDescent="0.35">
      <c r="A12755" s="3" t="s">
        <v>11758</v>
      </c>
    </row>
    <row r="12756" spans="1:7" s="1" customFormat="1" x14ac:dyDescent="0.35">
      <c r="A12756" s="1" t="s">
        <v>11759</v>
      </c>
    </row>
    <row r="12757" spans="1:7" s="1" customFormat="1" x14ac:dyDescent="0.35"/>
    <row r="12758" spans="1:7" s="1" customFormat="1" x14ac:dyDescent="0.35"/>
    <row r="12759" spans="1:7" s="1" customFormat="1" x14ac:dyDescent="0.35"/>
    <row r="12760" spans="1:7" s="1" customFormat="1" x14ac:dyDescent="0.35">
      <c r="A12760" s="4" t="s">
        <v>11760</v>
      </c>
    </row>
    <row r="12761" spans="1:7" x14ac:dyDescent="0.35">
      <c r="A12761" s="3" t="s">
        <v>11761</v>
      </c>
    </row>
    <row r="12762" spans="1:7" s="1" customFormat="1" ht="31" x14ac:dyDescent="0.35">
      <c r="A12762" s="5" t="s">
        <v>11762</v>
      </c>
      <c r="B12762" s="5" t="s">
        <v>11763</v>
      </c>
      <c r="C12762" s="5" t="s">
        <v>11764</v>
      </c>
      <c r="D12762" s="5" t="s">
        <v>11765</v>
      </c>
      <c r="E12762" s="5" t="s">
        <v>11766</v>
      </c>
    </row>
    <row r="12763" spans="1:7" s="1" customFormat="1" x14ac:dyDescent="0.35">
      <c r="A12763" s="1" t="s">
        <v>11767</v>
      </c>
      <c r="B12763" s="8">
        <v>0.36088747002470001</v>
      </c>
      <c r="C12763" s="8">
        <v>0.26540752122439998</v>
      </c>
      <c r="D12763" s="8">
        <v>0.30150267153869997</v>
      </c>
      <c r="E12763" s="8">
        <v>0.32236103863760002</v>
      </c>
    </row>
    <row r="12764" spans="1:7" s="1" customFormat="1" x14ac:dyDescent="0.35">
      <c r="B12764" s="11">
        <v>120.2431939189</v>
      </c>
      <c r="C12764" s="11">
        <v>49.631206468969999</v>
      </c>
      <c r="D12764" s="11">
        <v>31.601248760640001</v>
      </c>
      <c r="E12764" s="11">
        <v>201.4756491485</v>
      </c>
    </row>
    <row r="12765" spans="1:7" s="1" customFormat="1" x14ac:dyDescent="0.35">
      <c r="A12765" s="1" t="s">
        <v>11768</v>
      </c>
      <c r="B12765" s="8">
        <v>0.63911252997529999</v>
      </c>
      <c r="C12765" s="8">
        <v>0.73459247877559997</v>
      </c>
      <c r="D12765" s="8">
        <v>0.6984973284614</v>
      </c>
      <c r="E12765" s="8">
        <v>0.67763896136239998</v>
      </c>
    </row>
    <row r="12766" spans="1:7" s="1" customFormat="1" x14ac:dyDescent="0.35">
      <c r="B12766" s="11">
        <v>212.9443060811</v>
      </c>
      <c r="C12766" s="11">
        <v>137.36879353099999</v>
      </c>
      <c r="D12766" s="11">
        <v>73.211251239359996</v>
      </c>
      <c r="E12766" s="11">
        <v>423.5243508515</v>
      </c>
    </row>
    <row r="12767" spans="1:7" s="1" customFormat="1" x14ac:dyDescent="0.35">
      <c r="A12767" s="1" t="s">
        <v>11769</v>
      </c>
      <c r="B12767" s="8">
        <v>1</v>
      </c>
      <c r="C12767" s="8">
        <v>1</v>
      </c>
      <c r="D12767" s="8">
        <v>1</v>
      </c>
      <c r="E12767" s="8">
        <v>1</v>
      </c>
    </row>
    <row r="12768" spans="1:7" s="1" customFormat="1" x14ac:dyDescent="0.35">
      <c r="B12768" s="11">
        <v>333.1875</v>
      </c>
      <c r="C12768" s="11">
        <v>187</v>
      </c>
      <c r="D12768" s="11">
        <v>104.8125</v>
      </c>
      <c r="E12768" s="11">
        <v>625</v>
      </c>
    </row>
    <row r="12769" spans="1:8" x14ac:dyDescent="0.35">
      <c r="A12769" s="3" t="s">
        <v>11770</v>
      </c>
    </row>
    <row r="12770" spans="1:8" s="1" customFormat="1" x14ac:dyDescent="0.35">
      <c r="A12770" s="1" t="s">
        <v>11771</v>
      </c>
    </row>
    <row r="12771" spans="1:8" s="1" customFormat="1" x14ac:dyDescent="0.35"/>
    <row r="12772" spans="1:8" s="1" customFormat="1" x14ac:dyDescent="0.35"/>
    <row r="12773" spans="1:8" s="1" customFormat="1" x14ac:dyDescent="0.35"/>
    <row r="12774" spans="1:8" s="1" customFormat="1" x14ac:dyDescent="0.35">
      <c r="A12774" s="4" t="s">
        <v>11772</v>
      </c>
    </row>
    <row r="12775" spans="1:8" x14ac:dyDescent="0.35">
      <c r="A12775" s="3" t="s">
        <v>11773</v>
      </c>
    </row>
    <row r="12776" spans="1:8" s="1" customFormat="1" ht="31" x14ac:dyDescent="0.35">
      <c r="A12776" s="5" t="s">
        <v>11774</v>
      </c>
      <c r="B12776" s="5" t="s">
        <v>11775</v>
      </c>
      <c r="C12776" s="5" t="s">
        <v>11776</v>
      </c>
      <c r="D12776" s="5" t="s">
        <v>11777</v>
      </c>
      <c r="E12776" s="5" t="s">
        <v>11778</v>
      </c>
      <c r="F12776" s="5" t="s">
        <v>11779</v>
      </c>
      <c r="G12776" s="5" t="s">
        <v>11780</v>
      </c>
      <c r="H12776" s="5" t="s">
        <v>11781</v>
      </c>
    </row>
    <row r="12777" spans="1:8" s="1" customFormat="1" x14ac:dyDescent="0.35">
      <c r="A12777" s="1" t="s">
        <v>11782</v>
      </c>
      <c r="B12777" s="6">
        <v>0.4008185742739</v>
      </c>
      <c r="C12777" s="8">
        <v>0</v>
      </c>
      <c r="D12777" s="7">
        <v>0</v>
      </c>
      <c r="E12777" s="8">
        <v>0</v>
      </c>
      <c r="F12777" s="8">
        <v>0</v>
      </c>
      <c r="G12777" s="7">
        <v>0</v>
      </c>
      <c r="H12777" s="8">
        <v>0.32236103863760002</v>
      </c>
    </row>
    <row r="12778" spans="1:8" s="1" customFormat="1" x14ac:dyDescent="0.35">
      <c r="B12778" s="9">
        <v>201.4756491485</v>
      </c>
      <c r="C12778" s="11">
        <v>0</v>
      </c>
      <c r="D12778" s="10">
        <v>0</v>
      </c>
      <c r="E12778" s="11">
        <v>0</v>
      </c>
      <c r="F12778" s="11">
        <v>0</v>
      </c>
      <c r="G12778" s="10">
        <v>0</v>
      </c>
      <c r="H12778" s="11">
        <v>201.4756491485</v>
      </c>
    </row>
    <row r="12779" spans="1:8" s="1" customFormat="1" x14ac:dyDescent="0.35">
      <c r="A12779" s="1" t="s">
        <v>11783</v>
      </c>
      <c r="B12779" s="7">
        <v>0.5991814257261</v>
      </c>
      <c r="C12779" s="8">
        <v>1</v>
      </c>
      <c r="D12779" s="6">
        <v>1</v>
      </c>
      <c r="E12779" s="8">
        <v>1</v>
      </c>
      <c r="F12779" s="8">
        <v>1</v>
      </c>
      <c r="G12779" s="6">
        <v>1</v>
      </c>
      <c r="H12779" s="8">
        <v>0.67763896136239998</v>
      </c>
    </row>
    <row r="12780" spans="1:8" s="1" customFormat="1" x14ac:dyDescent="0.35">
      <c r="B12780" s="10">
        <v>301.18481141889998</v>
      </c>
      <c r="C12780" s="11">
        <v>9.4258762537559999</v>
      </c>
      <c r="D12780" s="9">
        <v>18.151197477629999</v>
      </c>
      <c r="E12780" s="11">
        <v>4.9534379830660002</v>
      </c>
      <c r="F12780" s="11">
        <v>7.9402462443059996</v>
      </c>
      <c r="G12780" s="9">
        <v>81.868781473859997</v>
      </c>
      <c r="H12780" s="11">
        <v>423.5243508515</v>
      </c>
    </row>
    <row r="12781" spans="1:8" s="1" customFormat="1" x14ac:dyDescent="0.35">
      <c r="A12781" s="1" t="s">
        <v>11784</v>
      </c>
      <c r="B12781" s="8">
        <v>1</v>
      </c>
      <c r="C12781" s="8">
        <v>1</v>
      </c>
      <c r="D12781" s="8">
        <v>1</v>
      </c>
      <c r="E12781" s="8">
        <v>1</v>
      </c>
      <c r="F12781" s="8">
        <v>1</v>
      </c>
      <c r="G12781" s="8">
        <v>1</v>
      </c>
      <c r="H12781" s="8">
        <v>1</v>
      </c>
    </row>
    <row r="12782" spans="1:8" s="1" customFormat="1" x14ac:dyDescent="0.35">
      <c r="B12782" s="11">
        <v>502.66046056739998</v>
      </c>
      <c r="C12782" s="11">
        <v>9.4258762537559999</v>
      </c>
      <c r="D12782" s="11">
        <v>18.151197477629999</v>
      </c>
      <c r="E12782" s="11">
        <v>4.9534379830660002</v>
      </c>
      <c r="F12782" s="11">
        <v>7.9402462443059996</v>
      </c>
      <c r="G12782" s="11">
        <v>81.868781473859997</v>
      </c>
      <c r="H12782" s="11">
        <v>625</v>
      </c>
    </row>
    <row r="12783" spans="1:8" x14ac:dyDescent="0.35">
      <c r="A12783" s="3" t="s">
        <v>11785</v>
      </c>
    </row>
    <row r="12784" spans="1:8" s="1" customFormat="1" x14ac:dyDescent="0.35">
      <c r="A12784" s="1" t="s">
        <v>11786</v>
      </c>
    </row>
    <row r="12785" spans="1:4" s="1" customFormat="1" x14ac:dyDescent="0.35"/>
    <row r="12786" spans="1:4" s="1" customFormat="1" x14ac:dyDescent="0.35"/>
    <row r="12787" spans="1:4" s="1" customFormat="1" x14ac:dyDescent="0.35"/>
    <row r="12788" spans="1:4" s="1" customFormat="1" x14ac:dyDescent="0.35">
      <c r="A12788" s="4" t="s">
        <v>11787</v>
      </c>
    </row>
    <row r="12789" spans="1:4" x14ac:dyDescent="0.35">
      <c r="A12789" s="3" t="s">
        <v>11788</v>
      </c>
    </row>
    <row r="12790" spans="1:4" s="1" customFormat="1" ht="46.5" x14ac:dyDescent="0.35">
      <c r="A12790" s="5" t="s">
        <v>11789</v>
      </c>
      <c r="B12790" s="5" t="s">
        <v>11790</v>
      </c>
      <c r="C12790" s="5" t="s">
        <v>11791</v>
      </c>
      <c r="D12790" s="5" t="s">
        <v>11792</v>
      </c>
    </row>
    <row r="12791" spans="1:4" s="1" customFormat="1" x14ac:dyDescent="0.35">
      <c r="A12791" s="1" t="s">
        <v>11793</v>
      </c>
      <c r="B12791" s="6">
        <v>1</v>
      </c>
      <c r="C12791" s="7">
        <v>0</v>
      </c>
      <c r="D12791" s="8">
        <v>0.32236103863760002</v>
      </c>
    </row>
    <row r="12792" spans="1:4" s="1" customFormat="1" x14ac:dyDescent="0.35">
      <c r="B12792" s="9">
        <v>201.4756491485</v>
      </c>
      <c r="C12792" s="10">
        <v>0</v>
      </c>
      <c r="D12792" s="11">
        <v>201.4756491485</v>
      </c>
    </row>
    <row r="12793" spans="1:4" s="1" customFormat="1" x14ac:dyDescent="0.35">
      <c r="A12793" s="1" t="s">
        <v>11794</v>
      </c>
      <c r="B12793" s="7">
        <v>0</v>
      </c>
      <c r="C12793" s="6">
        <v>1</v>
      </c>
      <c r="D12793" s="8">
        <v>0.67763896136239998</v>
      </c>
    </row>
    <row r="12794" spans="1:4" s="1" customFormat="1" x14ac:dyDescent="0.35">
      <c r="B12794" s="10">
        <v>0</v>
      </c>
      <c r="C12794" s="9">
        <v>423.5243508515</v>
      </c>
      <c r="D12794" s="11">
        <v>423.5243508515</v>
      </c>
    </row>
    <row r="12795" spans="1:4" s="1" customFormat="1" x14ac:dyDescent="0.35">
      <c r="A12795" s="1" t="s">
        <v>11795</v>
      </c>
      <c r="B12795" s="8">
        <v>1</v>
      </c>
      <c r="C12795" s="8">
        <v>1</v>
      </c>
      <c r="D12795" s="8">
        <v>1</v>
      </c>
    </row>
    <row r="12796" spans="1:4" s="1" customFormat="1" x14ac:dyDescent="0.35">
      <c r="B12796" s="11">
        <v>201.4756491485</v>
      </c>
      <c r="C12796" s="11">
        <v>423.5243508515</v>
      </c>
      <c r="D12796" s="11">
        <v>625</v>
      </c>
    </row>
    <row r="12797" spans="1:4" x14ac:dyDescent="0.35">
      <c r="A12797" s="3" t="s">
        <v>11796</v>
      </c>
    </row>
    <row r="12798" spans="1:4" s="1" customFormat="1" x14ac:dyDescent="0.35">
      <c r="A12798" s="1" t="s">
        <v>11797</v>
      </c>
    </row>
    <row r="12799" spans="1:4" s="1" customFormat="1" x14ac:dyDescent="0.35"/>
    <row r="12800" spans="1:4" s="1" customFormat="1" x14ac:dyDescent="0.35"/>
    <row r="12801" spans="1:4" s="1" customFormat="1" x14ac:dyDescent="0.35"/>
    <row r="12802" spans="1:4" s="1" customFormat="1" x14ac:dyDescent="0.35">
      <c r="A12802" s="4" t="s">
        <v>11798</v>
      </c>
    </row>
    <row r="12803" spans="1:4" x14ac:dyDescent="0.35">
      <c r="A12803" s="3" t="s">
        <v>11799</v>
      </c>
    </row>
    <row r="12804" spans="1:4" s="1" customFormat="1" ht="31" x14ac:dyDescent="0.35">
      <c r="A12804" s="5" t="s">
        <v>11800</v>
      </c>
      <c r="B12804" s="5" t="s">
        <v>11801</v>
      </c>
      <c r="C12804" s="5" t="s">
        <v>11802</v>
      </c>
      <c r="D12804" s="5" t="s">
        <v>11803</v>
      </c>
    </row>
    <row r="12805" spans="1:4" s="1" customFormat="1" x14ac:dyDescent="0.35">
      <c r="A12805" s="1" t="s">
        <v>11804</v>
      </c>
      <c r="B12805" s="8">
        <v>0.31005903608570001</v>
      </c>
      <c r="C12805" s="8">
        <v>0.32432739081119999</v>
      </c>
      <c r="D12805" s="8">
        <v>0.32236103863760002</v>
      </c>
    </row>
    <row r="12806" spans="1:4" s="1" customFormat="1" x14ac:dyDescent="0.35">
      <c r="B12806" s="11">
        <v>26.706182636379999</v>
      </c>
      <c r="C12806" s="11">
        <v>174.7694665121</v>
      </c>
      <c r="D12806" s="11">
        <v>201.4756491485</v>
      </c>
    </row>
    <row r="12807" spans="1:4" s="1" customFormat="1" x14ac:dyDescent="0.35">
      <c r="A12807" s="1" t="s">
        <v>11805</v>
      </c>
      <c r="B12807" s="8">
        <v>0.68994096391430004</v>
      </c>
      <c r="C12807" s="8">
        <v>0.67567260918880001</v>
      </c>
      <c r="D12807" s="8">
        <v>0.67763896136239998</v>
      </c>
    </row>
    <row r="12808" spans="1:4" s="1" customFormat="1" x14ac:dyDescent="0.35">
      <c r="B12808" s="11">
        <v>59.426390610070001</v>
      </c>
      <c r="C12808" s="11">
        <v>364.09796024140002</v>
      </c>
      <c r="D12808" s="11">
        <v>423.5243508515</v>
      </c>
    </row>
    <row r="12809" spans="1:4" s="1" customFormat="1" x14ac:dyDescent="0.35">
      <c r="A12809" s="1" t="s">
        <v>11806</v>
      </c>
      <c r="B12809" s="8">
        <v>1</v>
      </c>
      <c r="C12809" s="8">
        <v>1</v>
      </c>
      <c r="D12809" s="8">
        <v>1</v>
      </c>
    </row>
    <row r="12810" spans="1:4" s="1" customFormat="1" x14ac:dyDescent="0.35">
      <c r="B12810" s="11">
        <v>86.132573246449994</v>
      </c>
      <c r="C12810" s="11">
        <v>538.86742675350001</v>
      </c>
      <c r="D12810" s="11">
        <v>625</v>
      </c>
    </row>
    <row r="12811" spans="1:4" x14ac:dyDescent="0.35">
      <c r="A12811" s="3" t="s">
        <v>11807</v>
      </c>
    </row>
    <row r="12812" spans="1:4" s="1" customFormat="1" x14ac:dyDescent="0.35">
      <c r="A12812" s="1" t="s">
        <v>11808</v>
      </c>
    </row>
    <row r="12813" spans="1:4" s="1" customFormat="1" x14ac:dyDescent="0.35"/>
    <row r="12814" spans="1:4" s="1" customFormat="1" x14ac:dyDescent="0.35"/>
    <row r="12815" spans="1:4" s="1" customFormat="1" x14ac:dyDescent="0.35"/>
    <row r="12816" spans="1:4" s="1" customFormat="1" x14ac:dyDescent="0.35">
      <c r="A12816" s="4" t="s">
        <v>11809</v>
      </c>
    </row>
    <row r="12817" spans="1:6" x14ac:dyDescent="0.35">
      <c r="A12817" s="3" t="s">
        <v>11810</v>
      </c>
    </row>
    <row r="12818" spans="1:6" s="1" customFormat="1" ht="31" x14ac:dyDescent="0.35">
      <c r="A12818" s="5" t="s">
        <v>11811</v>
      </c>
      <c r="B12818" s="5" t="s">
        <v>11812</v>
      </c>
      <c r="C12818" s="5" t="s">
        <v>11813</v>
      </c>
      <c r="D12818" s="5" t="s">
        <v>11814</v>
      </c>
      <c r="E12818" s="5" t="s">
        <v>11815</v>
      </c>
      <c r="F12818" s="5" t="s">
        <v>11816</v>
      </c>
    </row>
    <row r="12819" spans="1:6" s="1" customFormat="1" x14ac:dyDescent="0.35">
      <c r="A12819" s="1" t="s">
        <v>11817</v>
      </c>
      <c r="B12819" s="8">
        <v>0.24635239273449999</v>
      </c>
      <c r="C12819" s="7">
        <v>0.265956066464</v>
      </c>
      <c r="D12819" s="6">
        <v>0.45531057637630001</v>
      </c>
      <c r="E12819" s="8">
        <v>0.31626417001169999</v>
      </c>
      <c r="F12819" s="8">
        <v>0.32236103863760002</v>
      </c>
    </row>
    <row r="12820" spans="1:6" s="1" customFormat="1" x14ac:dyDescent="0.35">
      <c r="B12820" s="11">
        <v>26.706182636379999</v>
      </c>
      <c r="C12820" s="10">
        <v>80.812032739830002</v>
      </c>
      <c r="D12820" s="9">
        <v>87.350468139260002</v>
      </c>
      <c r="E12820" s="11">
        <v>6.6069656330109998</v>
      </c>
      <c r="F12820" s="11">
        <v>201.4756491485</v>
      </c>
    </row>
    <row r="12821" spans="1:6" s="1" customFormat="1" x14ac:dyDescent="0.35">
      <c r="A12821" s="1" t="s">
        <v>11818</v>
      </c>
      <c r="B12821" s="8">
        <v>0.75364760726549995</v>
      </c>
      <c r="C12821" s="6">
        <v>0.73404393353599995</v>
      </c>
      <c r="D12821" s="7">
        <v>0.54468942362369999</v>
      </c>
      <c r="E12821" s="8">
        <v>0.68373582998829996</v>
      </c>
      <c r="F12821" s="8">
        <v>0.67763896136239998</v>
      </c>
    </row>
    <row r="12822" spans="1:6" s="1" customFormat="1" x14ac:dyDescent="0.35">
      <c r="B12822" s="11">
        <v>81.700244189589995</v>
      </c>
      <c r="C12822" s="9">
        <v>223.04278739739999</v>
      </c>
      <c r="D12822" s="10">
        <v>104.4976299973</v>
      </c>
      <c r="E12822" s="11">
        <v>14.28368926718</v>
      </c>
      <c r="F12822" s="11">
        <v>423.5243508515</v>
      </c>
    </row>
    <row r="12823" spans="1:6" s="1" customFormat="1" x14ac:dyDescent="0.35">
      <c r="A12823" s="1" t="s">
        <v>11819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</row>
    <row r="12824" spans="1:6" s="1" customFormat="1" x14ac:dyDescent="0.35">
      <c r="B12824" s="11">
        <v>108.406426826</v>
      </c>
      <c r="C12824" s="11">
        <v>303.85482013730001</v>
      </c>
      <c r="D12824" s="11">
        <v>191.84809813659999</v>
      </c>
      <c r="E12824" s="11">
        <v>20.890654900200001</v>
      </c>
      <c r="F12824" s="11">
        <v>625</v>
      </c>
    </row>
    <row r="12825" spans="1:6" x14ac:dyDescent="0.35">
      <c r="A12825" s="3" t="s">
        <v>11820</v>
      </c>
    </row>
    <row r="12826" spans="1:6" s="1" customFormat="1" x14ac:dyDescent="0.35">
      <c r="A12826" s="1" t="s">
        <v>11821</v>
      </c>
    </row>
    <row r="12827" spans="1:6" s="1" customFormat="1" x14ac:dyDescent="0.35"/>
    <row r="12828" spans="1:6" s="1" customFormat="1" x14ac:dyDescent="0.35"/>
    <row r="12829" spans="1:6" s="1" customFormat="1" x14ac:dyDescent="0.35"/>
    <row r="12830" spans="1:6" s="1" customFormat="1" x14ac:dyDescent="0.35">
      <c r="A12830" s="4" t="s">
        <v>11822</v>
      </c>
    </row>
    <row r="12831" spans="1:6" x14ac:dyDescent="0.35">
      <c r="A12831" s="3" t="s">
        <v>11823</v>
      </c>
    </row>
    <row r="12832" spans="1:6" s="1" customFormat="1" ht="46.5" x14ac:dyDescent="0.35">
      <c r="A12832" s="5" t="s">
        <v>11824</v>
      </c>
      <c r="B12832" s="5" t="s">
        <v>11825</v>
      </c>
      <c r="C12832" s="5" t="s">
        <v>11826</v>
      </c>
      <c r="D12832" s="5" t="s">
        <v>11827</v>
      </c>
      <c r="E12832" s="5" t="s">
        <v>11828</v>
      </c>
      <c r="F12832" s="5" t="s">
        <v>11829</v>
      </c>
    </row>
    <row r="12833" spans="1:8" s="1" customFormat="1" x14ac:dyDescent="0.35">
      <c r="A12833" s="1" t="s">
        <v>11830</v>
      </c>
      <c r="B12833" s="6">
        <v>0.84161228260150001</v>
      </c>
      <c r="C12833" s="7">
        <v>0</v>
      </c>
      <c r="D12833" s="7">
        <v>0</v>
      </c>
      <c r="E12833" s="7">
        <v>0</v>
      </c>
      <c r="F12833" s="8">
        <v>0.32236103863760002</v>
      </c>
    </row>
    <row r="12834" spans="1:8" s="1" customFormat="1" x14ac:dyDescent="0.35">
      <c r="B12834" s="9">
        <v>201.4756491485</v>
      </c>
      <c r="C12834" s="10">
        <v>0</v>
      </c>
      <c r="D12834" s="10">
        <v>0</v>
      </c>
      <c r="E12834" s="10">
        <v>0</v>
      </c>
      <c r="F12834" s="11">
        <v>201.4756491485</v>
      </c>
    </row>
    <row r="12835" spans="1:8" s="1" customFormat="1" x14ac:dyDescent="0.35">
      <c r="A12835" s="1" t="s">
        <v>11831</v>
      </c>
      <c r="B12835" s="7">
        <v>0.15838771739849999</v>
      </c>
      <c r="C12835" s="6">
        <v>1</v>
      </c>
      <c r="D12835" s="6">
        <v>1</v>
      </c>
      <c r="E12835" s="6">
        <v>1</v>
      </c>
      <c r="F12835" s="8">
        <v>0.67763896136239998</v>
      </c>
    </row>
    <row r="12836" spans="1:8" s="1" customFormat="1" x14ac:dyDescent="0.35">
      <c r="B12836" s="10">
        <v>37.916828021290002</v>
      </c>
      <c r="C12836" s="9">
        <v>110.7567456156</v>
      </c>
      <c r="D12836" s="9">
        <v>131.2261864237</v>
      </c>
      <c r="E12836" s="9">
        <v>143.62459079089999</v>
      </c>
      <c r="F12836" s="11">
        <v>423.5243508515</v>
      </c>
    </row>
    <row r="12837" spans="1:8" s="1" customFormat="1" x14ac:dyDescent="0.35">
      <c r="A12837" s="1" t="s">
        <v>11832</v>
      </c>
      <c r="B12837" s="8">
        <v>1</v>
      </c>
      <c r="C12837" s="8">
        <v>1</v>
      </c>
      <c r="D12837" s="8">
        <v>1</v>
      </c>
      <c r="E12837" s="8">
        <v>1</v>
      </c>
      <c r="F12837" s="8">
        <v>1</v>
      </c>
    </row>
    <row r="12838" spans="1:8" s="1" customFormat="1" x14ac:dyDescent="0.35">
      <c r="B12838" s="11">
        <v>239.3924771698</v>
      </c>
      <c r="C12838" s="11">
        <v>110.7567456156</v>
      </c>
      <c r="D12838" s="11">
        <v>131.2261864237</v>
      </c>
      <c r="E12838" s="11">
        <v>143.62459079089999</v>
      </c>
      <c r="F12838" s="11">
        <v>625</v>
      </c>
    </row>
    <row r="12839" spans="1:8" x14ac:dyDescent="0.35">
      <c r="A12839" s="3" t="s">
        <v>11833</v>
      </c>
    </row>
    <row r="12840" spans="1:8" s="1" customFormat="1" x14ac:dyDescent="0.35">
      <c r="A12840" s="1" t="s">
        <v>11834</v>
      </c>
    </row>
    <row r="12841" spans="1:8" s="1" customFormat="1" x14ac:dyDescent="0.35"/>
    <row r="12842" spans="1:8" s="1" customFormat="1" x14ac:dyDescent="0.35"/>
    <row r="12843" spans="1:8" s="1" customFormat="1" x14ac:dyDescent="0.35"/>
    <row r="12844" spans="1:8" s="1" customFormat="1" x14ac:dyDescent="0.35">
      <c r="A12844" s="4" t="s">
        <v>11835</v>
      </c>
    </row>
    <row r="12845" spans="1:8" x14ac:dyDescent="0.35">
      <c r="A12845" s="3" t="s">
        <v>11836</v>
      </c>
    </row>
    <row r="12846" spans="1:8" s="1" customFormat="1" ht="46.5" x14ac:dyDescent="0.35">
      <c r="A12846" s="5" t="s">
        <v>11837</v>
      </c>
      <c r="B12846" s="5" t="s">
        <v>11838</v>
      </c>
      <c r="C12846" s="5" t="s">
        <v>11839</v>
      </c>
      <c r="D12846" s="5" t="s">
        <v>11840</v>
      </c>
      <c r="E12846" s="5" t="s">
        <v>11841</v>
      </c>
      <c r="F12846" s="5" t="s">
        <v>11842</v>
      </c>
      <c r="G12846" s="5" t="s">
        <v>11843</v>
      </c>
      <c r="H12846" s="5" t="s">
        <v>11844</v>
      </c>
    </row>
    <row r="12847" spans="1:8" s="1" customFormat="1" x14ac:dyDescent="0.35">
      <c r="A12847" s="1" t="s">
        <v>11845</v>
      </c>
      <c r="B12847" s="6">
        <v>0.84407832844480002</v>
      </c>
      <c r="C12847" s="7">
        <v>0</v>
      </c>
      <c r="D12847" s="7">
        <v>0</v>
      </c>
      <c r="E12847" s="6">
        <v>0.83939325884990001</v>
      </c>
      <c r="F12847" s="7">
        <v>0</v>
      </c>
      <c r="G12847" s="7">
        <v>0</v>
      </c>
      <c r="H12847" s="8">
        <v>0.32236103863760002</v>
      </c>
    </row>
    <row r="12848" spans="1:8" s="1" customFormat="1" x14ac:dyDescent="0.35">
      <c r="B12848" s="9">
        <v>95.705997249730004</v>
      </c>
      <c r="C12848" s="10">
        <v>0</v>
      </c>
      <c r="D12848" s="10">
        <v>0</v>
      </c>
      <c r="E12848" s="9">
        <v>105.76965189880001</v>
      </c>
      <c r="F12848" s="10">
        <v>0</v>
      </c>
      <c r="G12848" s="10">
        <v>0</v>
      </c>
      <c r="H12848" s="11">
        <v>201.4756491485</v>
      </c>
    </row>
    <row r="12849" spans="1:15" s="1" customFormat="1" x14ac:dyDescent="0.35">
      <c r="A12849" s="1" t="s">
        <v>11846</v>
      </c>
      <c r="B12849" s="7">
        <v>0.15592167155520001</v>
      </c>
      <c r="C12849" s="6">
        <v>1</v>
      </c>
      <c r="D12849" s="6">
        <v>1</v>
      </c>
      <c r="E12849" s="7">
        <v>0.16060674115010001</v>
      </c>
      <c r="F12849" s="6">
        <v>1</v>
      </c>
      <c r="G12849" s="6">
        <v>1</v>
      </c>
      <c r="H12849" s="8">
        <v>0.67763896136239998</v>
      </c>
    </row>
    <row r="12850" spans="1:15" s="1" customFormat="1" x14ac:dyDescent="0.35">
      <c r="B12850" s="10">
        <v>17.679211236859999</v>
      </c>
      <c r="C12850" s="9">
        <v>140.79972073900001</v>
      </c>
      <c r="D12850" s="9">
        <v>77.252570774410003</v>
      </c>
      <c r="E12850" s="10">
        <v>20.237616784429999</v>
      </c>
      <c r="F12850" s="9">
        <v>101.1832113003</v>
      </c>
      <c r="G12850" s="9">
        <v>66.372020016510007</v>
      </c>
      <c r="H12850" s="11">
        <v>423.5243508515</v>
      </c>
    </row>
    <row r="12851" spans="1:15" s="1" customFormat="1" x14ac:dyDescent="0.35">
      <c r="A12851" s="1" t="s">
        <v>11847</v>
      </c>
      <c r="B12851" s="8">
        <v>1</v>
      </c>
      <c r="C12851" s="8">
        <v>1</v>
      </c>
      <c r="D12851" s="8">
        <v>1</v>
      </c>
      <c r="E12851" s="8">
        <v>1</v>
      </c>
      <c r="F12851" s="8">
        <v>1</v>
      </c>
      <c r="G12851" s="8">
        <v>1</v>
      </c>
      <c r="H12851" s="8">
        <v>1</v>
      </c>
    </row>
    <row r="12852" spans="1:15" s="1" customFormat="1" x14ac:dyDescent="0.35">
      <c r="B12852" s="11">
        <v>113.38520848660001</v>
      </c>
      <c r="C12852" s="11">
        <v>140.79972073900001</v>
      </c>
      <c r="D12852" s="11">
        <v>77.252570774410003</v>
      </c>
      <c r="E12852" s="11">
        <v>126.0072686832</v>
      </c>
      <c r="F12852" s="11">
        <v>101.1832113003</v>
      </c>
      <c r="G12852" s="11">
        <v>66.372020016510007</v>
      </c>
      <c r="H12852" s="11">
        <v>625</v>
      </c>
    </row>
    <row r="12853" spans="1:15" x14ac:dyDescent="0.35">
      <c r="A12853" s="3" t="s">
        <v>11848</v>
      </c>
    </row>
    <row r="12854" spans="1:15" s="1" customFormat="1" x14ac:dyDescent="0.35">
      <c r="A12854" s="1" t="s">
        <v>11849</v>
      </c>
    </row>
    <row r="12855" spans="1:15" s="1" customFormat="1" x14ac:dyDescent="0.35"/>
    <row r="12856" spans="1:15" s="1" customFormat="1" x14ac:dyDescent="0.35"/>
    <row r="12857" spans="1:15" s="1" customFormat="1" x14ac:dyDescent="0.35"/>
    <row r="12858" spans="1:15" s="1" customFormat="1" x14ac:dyDescent="0.35">
      <c r="A12858" s="4" t="s">
        <v>11850</v>
      </c>
    </row>
    <row r="12859" spans="1:15" x14ac:dyDescent="0.35">
      <c r="A12859" s="3" t="s">
        <v>11851</v>
      </c>
    </row>
    <row r="12860" spans="1:15" s="1" customFormat="1" ht="62" x14ac:dyDescent="0.35">
      <c r="A12860" s="5" t="s">
        <v>11852</v>
      </c>
      <c r="B12860" s="5" t="s">
        <v>11853</v>
      </c>
      <c r="C12860" s="5" t="s">
        <v>11854</v>
      </c>
      <c r="D12860" s="5" t="s">
        <v>11855</v>
      </c>
      <c r="E12860" s="5" t="s">
        <v>11856</v>
      </c>
      <c r="F12860" s="5" t="s">
        <v>11857</v>
      </c>
      <c r="G12860" s="5" t="s">
        <v>11858</v>
      </c>
      <c r="H12860" s="5" t="s">
        <v>11859</v>
      </c>
      <c r="I12860" s="5" t="s">
        <v>11860</v>
      </c>
      <c r="J12860" s="5" t="s">
        <v>11861</v>
      </c>
      <c r="K12860" s="5" t="s">
        <v>11862</v>
      </c>
      <c r="L12860" s="5" t="s">
        <v>11863</v>
      </c>
      <c r="M12860" s="5" t="s">
        <v>11864</v>
      </c>
      <c r="N12860" s="5" t="s">
        <v>11865</v>
      </c>
      <c r="O12860" s="5" t="s">
        <v>11866</v>
      </c>
    </row>
    <row r="12861" spans="1:15" s="1" customFormat="1" x14ac:dyDescent="0.35">
      <c r="A12861" s="1" t="s">
        <v>11867</v>
      </c>
      <c r="B12861" s="8">
        <v>0.1907319455591</v>
      </c>
      <c r="C12861" s="8">
        <v>0.31205722310310002</v>
      </c>
      <c r="D12861" s="8">
        <v>0.35918337751149998</v>
      </c>
      <c r="E12861" s="8">
        <v>0.40482637231270002</v>
      </c>
      <c r="F12861" s="8">
        <v>0.1646227542841</v>
      </c>
      <c r="G12861" s="8">
        <v>0.31593992346369998</v>
      </c>
      <c r="H12861" s="8">
        <v>0.14469708030850001</v>
      </c>
      <c r="I12861" s="8">
        <v>0.39258583120989998</v>
      </c>
      <c r="J12861" s="8">
        <v>0.1217390593608</v>
      </c>
      <c r="K12861" s="8">
        <v>0.36194114212009998</v>
      </c>
      <c r="L12861" s="8">
        <v>0.3595143621636</v>
      </c>
      <c r="M12861" s="8">
        <v>0.32850801861829998</v>
      </c>
      <c r="N12861" s="8">
        <v>0.44614270468270001</v>
      </c>
      <c r="O12861" s="8">
        <v>0.32236103863760002</v>
      </c>
    </row>
    <row r="12862" spans="1:15" s="1" customFormat="1" x14ac:dyDescent="0.35">
      <c r="B12862" s="11">
        <v>8.1507527146859999</v>
      </c>
      <c r="C12862" s="11">
        <v>19.996608370520001</v>
      </c>
      <c r="D12862" s="11">
        <v>42.556138886989999</v>
      </c>
      <c r="E12862" s="11">
        <v>41.697998562400002</v>
      </c>
      <c r="F12862" s="11">
        <v>5.39607286661</v>
      </c>
      <c r="G12862" s="11">
        <v>10.54985128223</v>
      </c>
      <c r="H12862" s="11">
        <v>5.0375628793139997</v>
      </c>
      <c r="I12862" s="11">
        <v>32.168910122770001</v>
      </c>
      <c r="J12862" s="11">
        <v>2.7680434996179999</v>
      </c>
      <c r="K12862" s="11">
        <v>13.79041130453</v>
      </c>
      <c r="L12862" s="11">
        <v>8.7405633867389998</v>
      </c>
      <c r="M12862" s="11">
        <v>6.0008566314419998</v>
      </c>
      <c r="N12862" s="11">
        <v>4.621878640626</v>
      </c>
      <c r="O12862" s="11">
        <v>201.4756491485</v>
      </c>
    </row>
    <row r="12863" spans="1:15" s="1" customFormat="1" x14ac:dyDescent="0.35">
      <c r="A12863" s="1" t="s">
        <v>11868</v>
      </c>
      <c r="B12863" s="8">
        <v>0.8092680544409</v>
      </c>
      <c r="C12863" s="8">
        <v>0.68794277689689998</v>
      </c>
      <c r="D12863" s="8">
        <v>0.64081662248850002</v>
      </c>
      <c r="E12863" s="8">
        <v>0.59517362768729998</v>
      </c>
      <c r="F12863" s="8">
        <v>0.8353772457159</v>
      </c>
      <c r="G12863" s="8">
        <v>0.68406007653629997</v>
      </c>
      <c r="H12863" s="8">
        <v>0.85530291969149996</v>
      </c>
      <c r="I12863" s="8">
        <v>0.60741416879010002</v>
      </c>
      <c r="J12863" s="8">
        <v>0.87826094063920002</v>
      </c>
      <c r="K12863" s="8">
        <v>0.63805885787990002</v>
      </c>
      <c r="L12863" s="8">
        <v>0.6404856378364</v>
      </c>
      <c r="M12863" s="8">
        <v>0.67149198138169996</v>
      </c>
      <c r="N12863" s="8">
        <v>0.55385729531729999</v>
      </c>
      <c r="O12863" s="8">
        <v>0.67763896136239998</v>
      </c>
    </row>
    <row r="12864" spans="1:15" s="1" customFormat="1" x14ac:dyDescent="0.35">
      <c r="B12864" s="11">
        <v>34.583319392600004</v>
      </c>
      <c r="C12864" s="11">
        <v>44.083332390590002</v>
      </c>
      <c r="D12864" s="11">
        <v>75.924118138910003</v>
      </c>
      <c r="E12864" s="11">
        <v>61.304180678519998</v>
      </c>
      <c r="F12864" s="11">
        <v>27.38234157602</v>
      </c>
      <c r="G12864" s="11">
        <v>22.842102373300001</v>
      </c>
      <c r="H12864" s="11">
        <v>29.776981191480001</v>
      </c>
      <c r="I12864" s="11">
        <v>49.772177826399997</v>
      </c>
      <c r="J12864" s="11">
        <v>19.96946995047</v>
      </c>
      <c r="K12864" s="11">
        <v>24.310842462179998</v>
      </c>
      <c r="L12864" s="11">
        <v>15.571576284500001</v>
      </c>
      <c r="M12864" s="11">
        <v>12.26614536346</v>
      </c>
      <c r="N12864" s="11">
        <v>5.7377632230969997</v>
      </c>
      <c r="O12864" s="11">
        <v>423.5243508515</v>
      </c>
    </row>
    <row r="12865" spans="1:15" s="1" customFormat="1" x14ac:dyDescent="0.35">
      <c r="A12865" s="1" t="s">
        <v>11869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  <c r="G12865" s="8">
        <v>1</v>
      </c>
      <c r="H12865" s="8">
        <v>1</v>
      </c>
      <c r="I12865" s="8">
        <v>1</v>
      </c>
      <c r="J12865" s="8">
        <v>1</v>
      </c>
      <c r="K12865" s="8">
        <v>1</v>
      </c>
      <c r="L12865" s="8">
        <v>1</v>
      </c>
      <c r="M12865" s="8">
        <v>1</v>
      </c>
      <c r="N12865" s="8">
        <v>1</v>
      </c>
      <c r="O12865" s="8">
        <v>1</v>
      </c>
    </row>
    <row r="12866" spans="1:15" s="1" customFormat="1" x14ac:dyDescent="0.35">
      <c r="B12866" s="11">
        <v>42.734072107279999</v>
      </c>
      <c r="C12866" s="11">
        <v>64.079940761109995</v>
      </c>
      <c r="D12866" s="11">
        <v>118.4802570259</v>
      </c>
      <c r="E12866" s="11">
        <v>103.00217924090001</v>
      </c>
      <c r="F12866" s="11">
        <v>32.778414442630002</v>
      </c>
      <c r="G12866" s="11">
        <v>33.39195365554</v>
      </c>
      <c r="H12866" s="11">
        <v>34.814544070789999</v>
      </c>
      <c r="I12866" s="11">
        <v>81.941087949160007</v>
      </c>
      <c r="J12866" s="11">
        <v>22.737513450089999</v>
      </c>
      <c r="K12866" s="11">
        <v>38.101253766710002</v>
      </c>
      <c r="L12866" s="11">
        <v>24.312139671240001</v>
      </c>
      <c r="M12866" s="11">
        <v>18.267001994899999</v>
      </c>
      <c r="N12866" s="11">
        <v>10.35964186372</v>
      </c>
      <c r="O12866" s="11">
        <v>625</v>
      </c>
    </row>
    <row r="12867" spans="1:15" x14ac:dyDescent="0.35">
      <c r="A12867" s="3" t="s">
        <v>11870</v>
      </c>
    </row>
    <row r="12868" spans="1:15" s="1" customFormat="1" x14ac:dyDescent="0.35">
      <c r="A12868" s="1" t="s">
        <v>11871</v>
      </c>
    </row>
    <row r="12869" spans="1:15" s="1" customFormat="1" x14ac:dyDescent="0.35"/>
    <row r="12870" spans="1:15" s="1" customFormat="1" x14ac:dyDescent="0.35"/>
    <row r="12871" spans="1:15" s="1" customFormat="1" x14ac:dyDescent="0.35"/>
    <row r="12872" spans="1:15" s="1" customFormat="1" x14ac:dyDescent="0.35">
      <c r="A12872" s="4" t="s">
        <v>11872</v>
      </c>
    </row>
    <row r="12873" spans="1:15" x14ac:dyDescent="0.35">
      <c r="A12873" s="3" t="s">
        <v>11873</v>
      </c>
    </row>
    <row r="12874" spans="1:15" s="1" customFormat="1" ht="62" x14ac:dyDescent="0.35">
      <c r="A12874" s="5" t="s">
        <v>11874</v>
      </c>
      <c r="B12874" s="5" t="s">
        <v>11875</v>
      </c>
      <c r="C12874" s="5" t="s">
        <v>11876</v>
      </c>
      <c r="D12874" s="5" t="s">
        <v>11877</v>
      </c>
      <c r="E12874" s="5" t="s">
        <v>11878</v>
      </c>
      <c r="F12874" s="5" t="s">
        <v>11879</v>
      </c>
      <c r="G12874" s="5" t="s">
        <v>11880</v>
      </c>
      <c r="H12874" s="5" t="s">
        <v>11881</v>
      </c>
      <c r="I12874" s="5" t="s">
        <v>11882</v>
      </c>
    </row>
    <row r="12875" spans="1:15" s="1" customFormat="1" x14ac:dyDescent="0.35">
      <c r="A12875" s="1" t="s">
        <v>11883</v>
      </c>
      <c r="B12875" s="8">
        <v>0.29980529336579997</v>
      </c>
      <c r="C12875" s="8">
        <v>0.3807019713018</v>
      </c>
      <c r="D12875" s="8">
        <v>0.28781904355999999</v>
      </c>
      <c r="E12875" s="8">
        <v>0.29523674707109998</v>
      </c>
      <c r="F12875" s="8">
        <v>0.25403690600239998</v>
      </c>
      <c r="G12875" s="8">
        <v>0.35739645237700002</v>
      </c>
      <c r="H12875" s="8">
        <v>0.44614270468270001</v>
      </c>
      <c r="I12875" s="8">
        <v>0.32236103863760002</v>
      </c>
    </row>
    <row r="12876" spans="1:15" s="1" customFormat="1" x14ac:dyDescent="0.35">
      <c r="B12876" s="11">
        <v>46.627777811050002</v>
      </c>
      <c r="C12876" s="11">
        <v>65.773720723549999</v>
      </c>
      <c r="D12876" s="11">
        <v>33.139705705179999</v>
      </c>
      <c r="E12876" s="11">
        <v>20.01269144574</v>
      </c>
      <c r="F12876" s="11">
        <v>13.9143794063</v>
      </c>
      <c r="G12876" s="11">
        <v>17.38549541603</v>
      </c>
      <c r="H12876" s="11">
        <v>4.621878640626</v>
      </c>
      <c r="I12876" s="11">
        <v>201.4756491485</v>
      </c>
    </row>
    <row r="12877" spans="1:15" s="1" customFormat="1" x14ac:dyDescent="0.35">
      <c r="A12877" s="1" t="s">
        <v>11884</v>
      </c>
      <c r="B12877" s="8">
        <v>0.70019470663420003</v>
      </c>
      <c r="C12877" s="8">
        <v>0.61929802869820005</v>
      </c>
      <c r="D12877" s="8">
        <v>0.71218095644000001</v>
      </c>
      <c r="E12877" s="8">
        <v>0.70476325292889996</v>
      </c>
      <c r="F12877" s="8">
        <v>0.74596309399759997</v>
      </c>
      <c r="G12877" s="8">
        <v>0.64260354762299998</v>
      </c>
      <c r="H12877" s="8">
        <v>0.55385729531729999</v>
      </c>
      <c r="I12877" s="8">
        <v>0.67763896136239998</v>
      </c>
    </row>
    <row r="12878" spans="1:15" s="1" customFormat="1" x14ac:dyDescent="0.35">
      <c r="B12878" s="11">
        <v>108.8990886014</v>
      </c>
      <c r="C12878" s="11">
        <v>106.9958619992</v>
      </c>
      <c r="D12878" s="11">
        <v>82.001062241529993</v>
      </c>
      <c r="E12878" s="11">
        <v>47.772540725660001</v>
      </c>
      <c r="F12878" s="11">
        <v>40.858683394940002</v>
      </c>
      <c r="G12878" s="11">
        <v>31.259350665669999</v>
      </c>
      <c r="H12878" s="11">
        <v>5.7377632230969997</v>
      </c>
      <c r="I12878" s="11">
        <v>423.5243508515</v>
      </c>
    </row>
    <row r="12879" spans="1:15" s="1" customFormat="1" x14ac:dyDescent="0.35">
      <c r="A12879" s="1" t="s">
        <v>11885</v>
      </c>
      <c r="B12879" s="8">
        <v>1</v>
      </c>
      <c r="C12879" s="8">
        <v>1</v>
      </c>
      <c r="D12879" s="8">
        <v>1</v>
      </c>
      <c r="E12879" s="8">
        <v>1</v>
      </c>
      <c r="F12879" s="8">
        <v>1</v>
      </c>
      <c r="G12879" s="8">
        <v>1</v>
      </c>
      <c r="H12879" s="8">
        <v>1</v>
      </c>
      <c r="I12879" s="8">
        <v>1</v>
      </c>
    </row>
    <row r="12880" spans="1:15" s="1" customFormat="1" x14ac:dyDescent="0.35">
      <c r="B12880" s="11">
        <v>155.5268664125</v>
      </c>
      <c r="C12880" s="11">
        <v>172.76958272280001</v>
      </c>
      <c r="D12880" s="11">
        <v>115.1407679467</v>
      </c>
      <c r="E12880" s="11">
        <v>67.785232171399997</v>
      </c>
      <c r="F12880" s="11">
        <v>54.773062801249999</v>
      </c>
      <c r="G12880" s="11">
        <v>48.644846081700003</v>
      </c>
      <c r="H12880" s="11">
        <v>10.35964186372</v>
      </c>
      <c r="I12880" s="11">
        <v>625</v>
      </c>
    </row>
    <row r="12881" spans="1:5" x14ac:dyDescent="0.35">
      <c r="A12881" s="3" t="s">
        <v>11886</v>
      </c>
    </row>
    <row r="12882" spans="1:5" s="1" customFormat="1" x14ac:dyDescent="0.35">
      <c r="A12882" s="1" t="s">
        <v>11887</v>
      </c>
    </row>
    <row r="12883" spans="1:5" s="1" customFormat="1" x14ac:dyDescent="0.35"/>
    <row r="12884" spans="1:5" s="1" customFormat="1" x14ac:dyDescent="0.35"/>
    <row r="12885" spans="1:5" s="1" customFormat="1" x14ac:dyDescent="0.35"/>
    <row r="12886" spans="1:5" s="1" customFormat="1" x14ac:dyDescent="0.35">
      <c r="A12886" s="4" t="s">
        <v>11888</v>
      </c>
    </row>
    <row r="12887" spans="1:5" x14ac:dyDescent="0.35">
      <c r="A12887" s="3" t="s">
        <v>11889</v>
      </c>
    </row>
    <row r="12888" spans="1:5" s="1" customFormat="1" ht="31" x14ac:dyDescent="0.35">
      <c r="A12888" s="5" t="s">
        <v>11890</v>
      </c>
      <c r="B12888" s="5" t="s">
        <v>11891</v>
      </c>
      <c r="C12888" s="5" t="s">
        <v>11892</v>
      </c>
      <c r="D12888" s="5" t="s">
        <v>11893</v>
      </c>
      <c r="E12888" s="5" t="s">
        <v>11894</v>
      </c>
    </row>
    <row r="12889" spans="1:5" s="1" customFormat="1" x14ac:dyDescent="0.35">
      <c r="A12889" s="1" t="s">
        <v>11895</v>
      </c>
      <c r="B12889" s="8">
        <v>0.1381120662549</v>
      </c>
      <c r="C12889" s="8">
        <v>0.13572184289149999</v>
      </c>
      <c r="D12889" s="8">
        <v>0</v>
      </c>
      <c r="E12889" s="8">
        <v>0.1378121171943</v>
      </c>
    </row>
    <row r="12890" spans="1:5" s="1" customFormat="1" x14ac:dyDescent="0.35">
      <c r="B12890" s="11">
        <v>83.073146927660005</v>
      </c>
      <c r="C12890" s="11">
        <v>3.0594263187899999</v>
      </c>
      <c r="D12890" s="11">
        <v>0</v>
      </c>
      <c r="E12890" s="11">
        <v>86.132573246449994</v>
      </c>
    </row>
    <row r="12891" spans="1:5" s="1" customFormat="1" x14ac:dyDescent="0.35">
      <c r="A12891" s="1" t="s">
        <v>11896</v>
      </c>
      <c r="B12891" s="8">
        <v>0.86188793374509998</v>
      </c>
      <c r="C12891" s="8">
        <v>0.86427815710849998</v>
      </c>
      <c r="D12891" s="8">
        <v>1</v>
      </c>
      <c r="E12891" s="8">
        <v>0.86218788280570002</v>
      </c>
    </row>
    <row r="12892" spans="1:5" s="1" customFormat="1" x14ac:dyDescent="0.35">
      <c r="B12892" s="11">
        <v>518.41772335099995</v>
      </c>
      <c r="C12892" s="11">
        <v>19.48245974472</v>
      </c>
      <c r="D12892" s="11">
        <v>0.96724365784059996</v>
      </c>
      <c r="E12892" s="11">
        <v>538.86742675350001</v>
      </c>
    </row>
    <row r="12893" spans="1:5" s="1" customFormat="1" x14ac:dyDescent="0.35">
      <c r="A12893" s="1" t="s">
        <v>11897</v>
      </c>
      <c r="B12893" s="8">
        <v>1</v>
      </c>
      <c r="C12893" s="8">
        <v>1</v>
      </c>
      <c r="D12893" s="8">
        <v>1</v>
      </c>
      <c r="E12893" s="8">
        <v>1</v>
      </c>
    </row>
    <row r="12894" spans="1:5" s="1" customFormat="1" x14ac:dyDescent="0.35">
      <c r="B12894" s="11">
        <v>601.49087027860003</v>
      </c>
      <c r="C12894" s="11">
        <v>22.541886063509999</v>
      </c>
      <c r="D12894" s="11">
        <v>0.96724365784059996</v>
      </c>
      <c r="E12894" s="11">
        <v>625</v>
      </c>
    </row>
    <row r="12895" spans="1:5" x14ac:dyDescent="0.35">
      <c r="A12895" s="3" t="s">
        <v>11898</v>
      </c>
    </row>
    <row r="12896" spans="1:5" s="1" customFormat="1" x14ac:dyDescent="0.35">
      <c r="A12896" s="1" t="s">
        <v>11899</v>
      </c>
    </row>
    <row r="12897" spans="1:8" s="1" customFormat="1" x14ac:dyDescent="0.35"/>
    <row r="12898" spans="1:8" s="1" customFormat="1" x14ac:dyDescent="0.35"/>
    <row r="12899" spans="1:8" s="1" customFormat="1" x14ac:dyDescent="0.35"/>
    <row r="12900" spans="1:8" s="1" customFormat="1" x14ac:dyDescent="0.35">
      <c r="A12900" s="4" t="s">
        <v>11900</v>
      </c>
    </row>
    <row r="12901" spans="1:8" x14ac:dyDescent="0.35">
      <c r="A12901" s="3" t="s">
        <v>11901</v>
      </c>
    </row>
    <row r="12902" spans="1:8" s="1" customFormat="1" ht="62" x14ac:dyDescent="0.35">
      <c r="A12902" s="5" t="s">
        <v>11902</v>
      </c>
      <c r="B12902" s="5" t="s">
        <v>11903</v>
      </c>
      <c r="C12902" s="5" t="s">
        <v>11904</v>
      </c>
      <c r="D12902" s="5" t="s">
        <v>11905</v>
      </c>
      <c r="E12902" s="5" t="s">
        <v>11906</v>
      </c>
      <c r="F12902" s="5" t="s">
        <v>11907</v>
      </c>
      <c r="G12902" s="5" t="s">
        <v>11908</v>
      </c>
      <c r="H12902" s="5" t="s">
        <v>11909</v>
      </c>
    </row>
    <row r="12903" spans="1:8" s="1" customFormat="1" x14ac:dyDescent="0.35">
      <c r="A12903" s="1" t="s">
        <v>11910</v>
      </c>
      <c r="B12903" s="8">
        <v>0.1098490991774</v>
      </c>
      <c r="C12903" s="8">
        <v>0.1254985227183</v>
      </c>
      <c r="D12903" s="8">
        <v>0.1738095254874</v>
      </c>
      <c r="E12903" s="8">
        <v>0.1217612626114</v>
      </c>
      <c r="F12903" s="8">
        <v>0.23755165190390001</v>
      </c>
      <c r="G12903" s="8">
        <v>0.11314952869809999</v>
      </c>
      <c r="H12903" s="8">
        <v>0.1378121171943</v>
      </c>
    </row>
    <row r="12904" spans="1:8" s="1" customFormat="1" x14ac:dyDescent="0.35">
      <c r="B12904" s="11">
        <v>30.545708134160002</v>
      </c>
      <c r="C12904" s="11">
        <v>10.74380305086</v>
      </c>
      <c r="D12904" s="11">
        <v>33.84440004583</v>
      </c>
      <c r="E12904" s="11">
        <v>3.8647051849270002</v>
      </c>
      <c r="F12904" s="11">
        <v>6.0906097640330001</v>
      </c>
      <c r="G12904" s="11">
        <v>1.043347066643</v>
      </c>
      <c r="H12904" s="11">
        <v>86.132573246449994</v>
      </c>
    </row>
    <row r="12905" spans="1:8" s="1" customFormat="1" x14ac:dyDescent="0.35">
      <c r="A12905" s="1" t="s">
        <v>11911</v>
      </c>
      <c r="B12905" s="8">
        <v>0.89015090082259996</v>
      </c>
      <c r="C12905" s="8">
        <v>0.87450147728170002</v>
      </c>
      <c r="D12905" s="8">
        <v>0.82619047451259997</v>
      </c>
      <c r="E12905" s="8">
        <v>0.87823873738860003</v>
      </c>
      <c r="F12905" s="8">
        <v>0.76244834809609996</v>
      </c>
      <c r="G12905" s="8">
        <v>0.88685047130189998</v>
      </c>
      <c r="H12905" s="8">
        <v>0.86218788280570002</v>
      </c>
    </row>
    <row r="12906" spans="1:8" s="1" customFormat="1" x14ac:dyDescent="0.35">
      <c r="B12906" s="11">
        <v>247.5240108065</v>
      </c>
      <c r="C12906" s="11">
        <v>74.865197104250001</v>
      </c>
      <c r="D12906" s="11">
        <v>160.87680381749999</v>
      </c>
      <c r="E12906" s="11">
        <v>27.87531706879</v>
      </c>
      <c r="F12906" s="11">
        <v>19.548486892290001</v>
      </c>
      <c r="G12906" s="11">
        <v>8.1776110641370003</v>
      </c>
      <c r="H12906" s="11">
        <v>538.86742675350001</v>
      </c>
    </row>
    <row r="12907" spans="1:8" s="1" customFormat="1" x14ac:dyDescent="0.35">
      <c r="A12907" s="1" t="s">
        <v>11912</v>
      </c>
      <c r="B12907" s="8">
        <v>1</v>
      </c>
      <c r="C12907" s="8">
        <v>1</v>
      </c>
      <c r="D12907" s="8">
        <v>1</v>
      </c>
      <c r="E12907" s="8">
        <v>1</v>
      </c>
      <c r="F12907" s="8">
        <v>1</v>
      </c>
      <c r="G12907" s="8">
        <v>1</v>
      </c>
      <c r="H12907" s="8">
        <v>1</v>
      </c>
    </row>
    <row r="12908" spans="1:8" s="1" customFormat="1" x14ac:dyDescent="0.35">
      <c r="B12908" s="11">
        <v>278.0697189407</v>
      </c>
      <c r="C12908" s="11">
        <v>85.609000155109996</v>
      </c>
      <c r="D12908" s="11">
        <v>194.72120386340001</v>
      </c>
      <c r="E12908" s="11">
        <v>31.740022253719999</v>
      </c>
      <c r="F12908" s="11">
        <v>25.63909665632</v>
      </c>
      <c r="G12908" s="11">
        <v>9.2209581307799997</v>
      </c>
      <c r="H12908" s="11">
        <v>625</v>
      </c>
    </row>
    <row r="12909" spans="1:8" x14ac:dyDescent="0.35">
      <c r="A12909" s="3" t="s">
        <v>11913</v>
      </c>
    </row>
    <row r="12910" spans="1:8" s="1" customFormat="1" x14ac:dyDescent="0.35">
      <c r="A12910" s="1" t="s">
        <v>11914</v>
      </c>
    </row>
    <row r="12911" spans="1:8" s="1" customFormat="1" x14ac:dyDescent="0.35"/>
    <row r="12912" spans="1:8" s="1" customFormat="1" x14ac:dyDescent="0.35"/>
    <row r="12913" spans="1:9" s="1" customFormat="1" x14ac:dyDescent="0.35"/>
    <row r="12914" spans="1:9" s="1" customFormat="1" x14ac:dyDescent="0.35">
      <c r="A12914" s="4" t="s">
        <v>11915</v>
      </c>
    </row>
    <row r="12915" spans="1:9" x14ac:dyDescent="0.35">
      <c r="A12915" s="3" t="s">
        <v>11916</v>
      </c>
    </row>
    <row r="12916" spans="1:9" s="1" customFormat="1" ht="62" x14ac:dyDescent="0.35">
      <c r="A12916" s="5" t="s">
        <v>11917</v>
      </c>
      <c r="B12916" s="5" t="s">
        <v>11918</v>
      </c>
      <c r="C12916" s="5" t="s">
        <v>11919</v>
      </c>
      <c r="D12916" s="5" t="s">
        <v>11920</v>
      </c>
      <c r="E12916" s="5" t="s">
        <v>11921</v>
      </c>
      <c r="F12916" s="5" t="s">
        <v>11922</v>
      </c>
      <c r="G12916" s="5" t="s">
        <v>11923</v>
      </c>
      <c r="H12916" s="5" t="s">
        <v>11924</v>
      </c>
      <c r="I12916" s="5" t="s">
        <v>11925</v>
      </c>
    </row>
    <row r="12917" spans="1:9" s="1" customFormat="1" x14ac:dyDescent="0.35">
      <c r="A12917" s="1" t="s">
        <v>11926</v>
      </c>
      <c r="B12917" s="8">
        <v>0.12809696203509999</v>
      </c>
      <c r="C12917" s="8">
        <v>0.1466449179539</v>
      </c>
      <c r="D12917" s="8">
        <v>0.14476562339150001</v>
      </c>
      <c r="E12917" s="7">
        <v>0</v>
      </c>
      <c r="F12917" s="8">
        <v>9.8638950281029994E-2</v>
      </c>
      <c r="G12917" s="8">
        <v>0.1536758825066</v>
      </c>
      <c r="H12917" s="8">
        <v>0.15701910677149999</v>
      </c>
      <c r="I12917" s="8">
        <v>0.1378121171943</v>
      </c>
    </row>
    <row r="12918" spans="1:9" s="1" customFormat="1" x14ac:dyDescent="0.35">
      <c r="B12918" s="11">
        <v>42.346828511929999</v>
      </c>
      <c r="C12918" s="11">
        <v>34.53549537664</v>
      </c>
      <c r="D12918" s="11">
        <v>42.346828511929999</v>
      </c>
      <c r="E12918" s="10">
        <v>0</v>
      </c>
      <c r="F12918" s="11">
        <v>2.9676166908689998</v>
      </c>
      <c r="G12918" s="11">
        <v>31.567878685770001</v>
      </c>
      <c r="H12918" s="11">
        <v>9.2502493578829998</v>
      </c>
      <c r="I12918" s="11">
        <v>86.132573246449994</v>
      </c>
    </row>
    <row r="12919" spans="1:9" s="1" customFormat="1" x14ac:dyDescent="0.35">
      <c r="A12919" s="1" t="s">
        <v>11927</v>
      </c>
      <c r="B12919" s="8">
        <v>0.87190303796489999</v>
      </c>
      <c r="C12919" s="8">
        <v>0.8533550820461</v>
      </c>
      <c r="D12919" s="8">
        <v>0.85523437660849999</v>
      </c>
      <c r="E12919" s="6">
        <v>1</v>
      </c>
      <c r="F12919" s="8">
        <v>0.901361049719</v>
      </c>
      <c r="G12919" s="8">
        <v>0.84632411749339997</v>
      </c>
      <c r="H12919" s="8">
        <v>0.84298089322850001</v>
      </c>
      <c r="I12919" s="8">
        <v>0.86218788280570002</v>
      </c>
    </row>
    <row r="12920" spans="1:9" s="1" customFormat="1" x14ac:dyDescent="0.35">
      <c r="B12920" s="11">
        <v>288.23734646880001</v>
      </c>
      <c r="C12920" s="11">
        <v>200.9687134191</v>
      </c>
      <c r="D12920" s="11">
        <v>250.17309106459999</v>
      </c>
      <c r="E12920" s="9">
        <v>38.064255404230003</v>
      </c>
      <c r="F12920" s="11">
        <v>27.118030838980001</v>
      </c>
      <c r="G12920" s="11">
        <v>173.8506825801</v>
      </c>
      <c r="H12920" s="11">
        <v>49.661366865620003</v>
      </c>
      <c r="I12920" s="11">
        <v>538.86742675350001</v>
      </c>
    </row>
    <row r="12921" spans="1:9" s="1" customFormat="1" x14ac:dyDescent="0.35">
      <c r="A12921" s="1" t="s">
        <v>11928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I12921" s="8">
        <v>1</v>
      </c>
    </row>
    <row r="12922" spans="1:9" s="1" customFormat="1" x14ac:dyDescent="0.35">
      <c r="B12922" s="11">
        <v>330.58417498080001</v>
      </c>
      <c r="C12922" s="11">
        <v>235.50420879570001</v>
      </c>
      <c r="D12922" s="11">
        <v>292.5199195765</v>
      </c>
      <c r="E12922" s="11">
        <v>38.064255404230003</v>
      </c>
      <c r="F12922" s="11">
        <v>30.08564752985</v>
      </c>
      <c r="G12922" s="11">
        <v>205.4185612659</v>
      </c>
      <c r="H12922" s="11">
        <v>58.911616223510002</v>
      </c>
      <c r="I12922" s="11">
        <v>625</v>
      </c>
    </row>
    <row r="12923" spans="1:9" x14ac:dyDescent="0.35">
      <c r="A12923" s="3" t="s">
        <v>11929</v>
      </c>
    </row>
    <row r="12924" spans="1:9" s="1" customFormat="1" x14ac:dyDescent="0.35">
      <c r="A12924" s="1" t="s">
        <v>11930</v>
      </c>
    </row>
    <row r="12925" spans="1:9" s="1" customFormat="1" x14ac:dyDescent="0.35"/>
    <row r="12926" spans="1:9" s="1" customFormat="1" x14ac:dyDescent="0.35"/>
    <row r="12927" spans="1:9" s="1" customFormat="1" x14ac:dyDescent="0.35"/>
    <row r="12928" spans="1:9" s="1" customFormat="1" x14ac:dyDescent="0.35">
      <c r="A12928" s="4" t="s">
        <v>11931</v>
      </c>
    </row>
    <row r="12929" spans="1:10" x14ac:dyDescent="0.35">
      <c r="A12929" s="3" t="s">
        <v>11932</v>
      </c>
    </row>
    <row r="12930" spans="1:10" s="1" customFormat="1" ht="31" x14ac:dyDescent="0.35">
      <c r="A12930" s="5" t="s">
        <v>11933</v>
      </c>
      <c r="B12930" s="5" t="s">
        <v>11934</v>
      </c>
      <c r="C12930" s="5" t="s">
        <v>11935</v>
      </c>
      <c r="D12930" s="5" t="s">
        <v>11936</v>
      </c>
      <c r="E12930" s="5" t="s">
        <v>11937</v>
      </c>
      <c r="F12930" s="5" t="s">
        <v>11938</v>
      </c>
      <c r="G12930" s="5" t="s">
        <v>11939</v>
      </c>
      <c r="H12930" s="5" t="s">
        <v>11940</v>
      </c>
      <c r="I12930" s="5" t="s">
        <v>11941</v>
      </c>
      <c r="J12930" s="5" t="s">
        <v>11942</v>
      </c>
    </row>
    <row r="12931" spans="1:10" s="1" customFormat="1" x14ac:dyDescent="0.35">
      <c r="A12931" s="1" t="s">
        <v>11943</v>
      </c>
      <c r="B12931" s="8">
        <v>0.1406855625816</v>
      </c>
      <c r="C12931" s="8">
        <v>0.1311512731726</v>
      </c>
      <c r="D12931" s="8">
        <v>0.16887105758839999</v>
      </c>
      <c r="E12931" s="8">
        <v>0.10371945289740001</v>
      </c>
      <c r="F12931" s="8">
        <v>0.14939479331649999</v>
      </c>
      <c r="G12931" s="8">
        <v>0.12586681129050001</v>
      </c>
      <c r="H12931" s="8">
        <v>0.14919981962350001</v>
      </c>
      <c r="I12931" s="8">
        <v>0.1481815089811</v>
      </c>
      <c r="J12931" s="8">
        <v>0.1378121171943</v>
      </c>
    </row>
    <row r="12932" spans="1:10" s="1" customFormat="1" x14ac:dyDescent="0.35">
      <c r="B12932" s="11">
        <v>46.755597852469997</v>
      </c>
      <c r="C12932" s="11">
        <v>31.052773405330001</v>
      </c>
      <c r="D12932" s="11">
        <v>31.843290374110001</v>
      </c>
      <c r="E12932" s="11">
        <v>14.912307478360001</v>
      </c>
      <c r="F12932" s="11">
        <v>7.944735351976</v>
      </c>
      <c r="G12932" s="11">
        <v>23.108038053360001</v>
      </c>
      <c r="H12932" s="11">
        <v>6.2418492483270001</v>
      </c>
      <c r="I12932" s="11">
        <v>2.0823527403219999</v>
      </c>
      <c r="J12932" s="11">
        <v>86.132573246449994</v>
      </c>
    </row>
    <row r="12933" spans="1:10" s="1" customFormat="1" x14ac:dyDescent="0.35">
      <c r="A12933" s="1" t="s">
        <v>11944</v>
      </c>
      <c r="B12933" s="8">
        <v>0.85931443741839997</v>
      </c>
      <c r="C12933" s="8">
        <v>0.8688487268274</v>
      </c>
      <c r="D12933" s="8">
        <v>0.83112894241169999</v>
      </c>
      <c r="E12933" s="8">
        <v>0.89628054710259997</v>
      </c>
      <c r="F12933" s="8">
        <v>0.85060520668350004</v>
      </c>
      <c r="G12933" s="8">
        <v>0.87413318870949996</v>
      </c>
      <c r="H12933" s="8">
        <v>0.85080018037649996</v>
      </c>
      <c r="I12933" s="8">
        <v>0.85181849101889995</v>
      </c>
      <c r="J12933" s="8">
        <v>0.86218788280570002</v>
      </c>
    </row>
    <row r="12934" spans="1:10" s="1" customFormat="1" x14ac:dyDescent="0.35">
      <c r="B12934" s="11">
        <v>285.58552510649997</v>
      </c>
      <c r="C12934" s="11">
        <v>205.71788580489999</v>
      </c>
      <c r="D12934" s="11">
        <v>156.72241667399999</v>
      </c>
      <c r="E12934" s="11">
        <v>128.86310843250001</v>
      </c>
      <c r="F12934" s="11">
        <v>45.234730783400003</v>
      </c>
      <c r="G12934" s="11">
        <v>160.48315502150001</v>
      </c>
      <c r="H12934" s="11">
        <v>35.593652055070002</v>
      </c>
      <c r="I12934" s="11">
        <v>11.970363787129999</v>
      </c>
      <c r="J12934" s="11">
        <v>538.86742675350001</v>
      </c>
    </row>
    <row r="12935" spans="1:10" s="1" customFormat="1" x14ac:dyDescent="0.35">
      <c r="A12935" s="1" t="s">
        <v>11945</v>
      </c>
      <c r="B12935" s="8">
        <v>1</v>
      </c>
      <c r="C12935" s="8">
        <v>1</v>
      </c>
      <c r="D12935" s="8">
        <v>1</v>
      </c>
      <c r="E12935" s="8">
        <v>1</v>
      </c>
      <c r="F12935" s="8">
        <v>1</v>
      </c>
      <c r="G12935" s="8">
        <v>1</v>
      </c>
      <c r="H12935" s="8">
        <v>1</v>
      </c>
      <c r="I12935" s="8">
        <v>1</v>
      </c>
      <c r="J12935" s="8">
        <v>1</v>
      </c>
    </row>
    <row r="12936" spans="1:10" s="1" customFormat="1" x14ac:dyDescent="0.35">
      <c r="B12936" s="11">
        <v>332.34112295889997</v>
      </c>
      <c r="C12936" s="11">
        <v>236.77065921019999</v>
      </c>
      <c r="D12936" s="11">
        <v>188.56570704809999</v>
      </c>
      <c r="E12936" s="11">
        <v>143.77541591080001</v>
      </c>
      <c r="F12936" s="11">
        <v>53.179466135369999</v>
      </c>
      <c r="G12936" s="11">
        <v>183.5911930748</v>
      </c>
      <c r="H12936" s="11">
        <v>41.835501303400001</v>
      </c>
      <c r="I12936" s="11">
        <v>14.05271652745</v>
      </c>
      <c r="J12936" s="11">
        <v>625</v>
      </c>
    </row>
    <row r="12937" spans="1:10" x14ac:dyDescent="0.35">
      <c r="A12937" s="3" t="s">
        <v>11946</v>
      </c>
    </row>
    <row r="12938" spans="1:10" s="1" customFormat="1" x14ac:dyDescent="0.35">
      <c r="A12938" s="1" t="s">
        <v>11947</v>
      </c>
    </row>
    <row r="12939" spans="1:10" s="1" customFormat="1" x14ac:dyDescent="0.35"/>
    <row r="12940" spans="1:10" s="1" customFormat="1" x14ac:dyDescent="0.35"/>
    <row r="12941" spans="1:10" s="1" customFormat="1" x14ac:dyDescent="0.35"/>
    <row r="12942" spans="1:10" s="1" customFormat="1" x14ac:dyDescent="0.35">
      <c r="A12942" s="4" t="s">
        <v>11948</v>
      </c>
    </row>
    <row r="12943" spans="1:10" x14ac:dyDescent="0.35">
      <c r="A12943" s="3" t="s">
        <v>11949</v>
      </c>
    </row>
    <row r="12944" spans="1:10" s="1" customFormat="1" ht="31" x14ac:dyDescent="0.35">
      <c r="A12944" s="5" t="s">
        <v>11950</v>
      </c>
      <c r="B12944" s="5" t="s">
        <v>11951</v>
      </c>
      <c r="C12944" s="5" t="s">
        <v>11952</v>
      </c>
      <c r="D12944" s="5" t="s">
        <v>11953</v>
      </c>
      <c r="E12944" s="5" t="s">
        <v>11954</v>
      </c>
      <c r="F12944" s="5" t="s">
        <v>11955</v>
      </c>
      <c r="G12944" s="5" t="s">
        <v>11956</v>
      </c>
      <c r="H12944" s="5" t="s">
        <v>11957</v>
      </c>
      <c r="I12944" s="5" t="s">
        <v>11958</v>
      </c>
      <c r="J12944" s="5" t="s">
        <v>11959</v>
      </c>
    </row>
    <row r="12945" spans="1:10" s="1" customFormat="1" x14ac:dyDescent="0.35">
      <c r="A12945" s="1" t="s">
        <v>11960</v>
      </c>
      <c r="B12945" s="8">
        <v>0.13750669165259999</v>
      </c>
      <c r="C12945" s="8">
        <v>0.14560175353240001</v>
      </c>
      <c r="D12945" s="8">
        <v>0.14451077879679999</v>
      </c>
      <c r="E12945" s="8">
        <v>0.1328348226762</v>
      </c>
      <c r="F12945" s="8">
        <v>0.1474708291165</v>
      </c>
      <c r="G12945" s="8">
        <v>0.14444917726850001</v>
      </c>
      <c r="H12945" s="8">
        <v>0.1016353486474</v>
      </c>
      <c r="I12945" s="8">
        <v>0.14073016300050001</v>
      </c>
      <c r="J12945" s="8">
        <v>0.1378121171943</v>
      </c>
    </row>
    <row r="12946" spans="1:10" s="1" customFormat="1" x14ac:dyDescent="0.35">
      <c r="B12946" s="11">
        <v>34.891586670350001</v>
      </c>
      <c r="C12946" s="11">
        <v>41.716353117780002</v>
      </c>
      <c r="D12946" s="11">
        <v>14.672203015499999</v>
      </c>
      <c r="E12946" s="11">
        <v>20.219383654849999</v>
      </c>
      <c r="F12946" s="11">
        <v>16.11651360786</v>
      </c>
      <c r="G12946" s="11">
        <v>25.59983950993</v>
      </c>
      <c r="H12946" s="11">
        <v>6.243471988754</v>
      </c>
      <c r="I12946" s="11">
        <v>3.2811614695619999</v>
      </c>
      <c r="J12946" s="11">
        <v>86.132573246449994</v>
      </c>
    </row>
    <row r="12947" spans="1:10" s="1" customFormat="1" x14ac:dyDescent="0.35">
      <c r="A12947" s="1" t="s">
        <v>11961</v>
      </c>
      <c r="B12947" s="8">
        <v>0.86249330834740001</v>
      </c>
      <c r="C12947" s="8">
        <v>0.85439824646759999</v>
      </c>
      <c r="D12947" s="8">
        <v>0.85548922120320003</v>
      </c>
      <c r="E12947" s="8">
        <v>0.86716517732380005</v>
      </c>
      <c r="F12947" s="8">
        <v>0.8525291708835</v>
      </c>
      <c r="G12947" s="8">
        <v>0.85555082273149996</v>
      </c>
      <c r="H12947" s="8">
        <v>0.89836465135260002</v>
      </c>
      <c r="I12947" s="8">
        <v>0.85926983699949999</v>
      </c>
      <c r="J12947" s="8">
        <v>0.86218788280570002</v>
      </c>
    </row>
    <row r="12948" spans="1:10" s="1" customFormat="1" x14ac:dyDescent="0.35">
      <c r="B12948" s="11">
        <v>218.85305841580001</v>
      </c>
      <c r="C12948" s="11">
        <v>244.7936105723</v>
      </c>
      <c r="D12948" s="11">
        <v>86.857960600409996</v>
      </c>
      <c r="E12948" s="11">
        <v>131.99509781539999</v>
      </c>
      <c r="F12948" s="11">
        <v>93.169598801000006</v>
      </c>
      <c r="G12948" s="11">
        <v>151.62401177129999</v>
      </c>
      <c r="H12948" s="11">
        <v>55.186651209990004</v>
      </c>
      <c r="I12948" s="11">
        <v>20.03410655547</v>
      </c>
      <c r="J12948" s="11">
        <v>538.86742675350001</v>
      </c>
    </row>
    <row r="12949" spans="1:10" s="1" customFormat="1" x14ac:dyDescent="0.35">
      <c r="A12949" s="1" t="s">
        <v>11962</v>
      </c>
      <c r="B12949" s="8">
        <v>1</v>
      </c>
      <c r="C12949" s="8">
        <v>1</v>
      </c>
      <c r="D12949" s="8">
        <v>1</v>
      </c>
      <c r="E12949" s="8">
        <v>1</v>
      </c>
      <c r="F12949" s="8">
        <v>1</v>
      </c>
      <c r="G12949" s="8">
        <v>1</v>
      </c>
      <c r="H12949" s="8">
        <v>1</v>
      </c>
      <c r="I12949" s="8">
        <v>1</v>
      </c>
      <c r="J12949" s="8">
        <v>1</v>
      </c>
    </row>
    <row r="12950" spans="1:10" s="1" customFormat="1" x14ac:dyDescent="0.35">
      <c r="B12950" s="11">
        <v>253.74464508619999</v>
      </c>
      <c r="C12950" s="11">
        <v>286.50996369009999</v>
      </c>
      <c r="D12950" s="11">
        <v>101.53016361589999</v>
      </c>
      <c r="E12950" s="11">
        <v>152.2144814703</v>
      </c>
      <c r="F12950" s="11">
        <v>109.2861124089</v>
      </c>
      <c r="G12950" s="11">
        <v>177.22385128120001</v>
      </c>
      <c r="H12950" s="11">
        <v>61.430123198739999</v>
      </c>
      <c r="I12950" s="11">
        <v>23.315268025030001</v>
      </c>
      <c r="J12950" s="11">
        <v>625</v>
      </c>
    </row>
    <row r="12951" spans="1:10" x14ac:dyDescent="0.35">
      <c r="A12951" s="3" t="s">
        <v>11963</v>
      </c>
    </row>
    <row r="12952" spans="1:10" s="1" customFormat="1" x14ac:dyDescent="0.35">
      <c r="A12952" s="1" t="s">
        <v>11964</v>
      </c>
    </row>
    <row r="12953" spans="1:10" s="1" customFormat="1" x14ac:dyDescent="0.35"/>
    <row r="12954" spans="1:10" s="1" customFormat="1" x14ac:dyDescent="0.35"/>
    <row r="12955" spans="1:10" s="1" customFormat="1" x14ac:dyDescent="0.35"/>
    <row r="12956" spans="1:10" s="1" customFormat="1" x14ac:dyDescent="0.35">
      <c r="A12956" s="4" t="s">
        <v>11965</v>
      </c>
    </row>
    <row r="12957" spans="1:10" x14ac:dyDescent="0.35">
      <c r="A12957" s="3" t="s">
        <v>11966</v>
      </c>
    </row>
    <row r="12958" spans="1:10" s="1" customFormat="1" ht="31" x14ac:dyDescent="0.35">
      <c r="A12958" s="5" t="s">
        <v>11967</v>
      </c>
      <c r="B12958" s="5" t="s">
        <v>11968</v>
      </c>
      <c r="C12958" s="5" t="s">
        <v>11969</v>
      </c>
      <c r="D12958" s="5" t="s">
        <v>11970</v>
      </c>
      <c r="E12958" s="5" t="s">
        <v>11971</v>
      </c>
      <c r="F12958" s="5" t="s">
        <v>11972</v>
      </c>
      <c r="G12958" s="5" t="s">
        <v>11973</v>
      </c>
      <c r="H12958" s="5" t="s">
        <v>11974</v>
      </c>
      <c r="I12958" s="5" t="s">
        <v>11975</v>
      </c>
      <c r="J12958" s="5" t="s">
        <v>11976</v>
      </c>
    </row>
    <row r="12959" spans="1:10" s="1" customFormat="1" x14ac:dyDescent="0.35">
      <c r="A12959" s="1" t="s">
        <v>11977</v>
      </c>
      <c r="B12959" s="8">
        <v>0.17434128561209999</v>
      </c>
      <c r="C12959" s="8">
        <v>0.1412344588693</v>
      </c>
      <c r="D12959" s="8">
        <v>0.24399063145579999</v>
      </c>
      <c r="E12959" s="8">
        <v>0.15608713755670001</v>
      </c>
      <c r="F12959" s="8">
        <v>0.1285600001527</v>
      </c>
      <c r="G12959" s="8">
        <v>0.1464910623239</v>
      </c>
      <c r="H12959" s="8">
        <v>0.13241474425370001</v>
      </c>
      <c r="I12959" s="8">
        <v>0.1214882844313</v>
      </c>
      <c r="J12959" s="8">
        <v>0.1378121171943</v>
      </c>
    </row>
    <row r="12960" spans="1:10" s="1" customFormat="1" x14ac:dyDescent="0.35">
      <c r="B12960" s="11">
        <v>15.412026067539999</v>
      </c>
      <c r="C12960" s="11">
        <v>26.16301713415</v>
      </c>
      <c r="D12960" s="11">
        <v>4.4790723029180004</v>
      </c>
      <c r="E12960" s="11">
        <v>10.932953764620001</v>
      </c>
      <c r="F12960" s="11">
        <v>6.9815558948909997</v>
      </c>
      <c r="G12960" s="11">
        <v>19.181461239259999</v>
      </c>
      <c r="H12960" s="11">
        <v>22.688998578389999</v>
      </c>
      <c r="I12960" s="11">
        <v>21.86853146636</v>
      </c>
      <c r="J12960" s="11">
        <v>86.132573246449994</v>
      </c>
    </row>
    <row r="12961" spans="1:10" s="1" customFormat="1" x14ac:dyDescent="0.35">
      <c r="A12961" s="1" t="s">
        <v>11978</v>
      </c>
      <c r="B12961" s="8">
        <v>0.82565871438789995</v>
      </c>
      <c r="C12961" s="8">
        <v>0.85876554113070003</v>
      </c>
      <c r="D12961" s="8">
        <v>0.75600936854419998</v>
      </c>
      <c r="E12961" s="8">
        <v>0.84391286244329999</v>
      </c>
      <c r="F12961" s="8">
        <v>0.87143999984730003</v>
      </c>
      <c r="G12961" s="8">
        <v>0.85350893767610003</v>
      </c>
      <c r="H12961" s="8">
        <v>0.86758525574629997</v>
      </c>
      <c r="I12961" s="8">
        <v>0.8785117155687</v>
      </c>
      <c r="J12961" s="8">
        <v>0.86218788280570002</v>
      </c>
    </row>
    <row r="12962" spans="1:10" s="1" customFormat="1" x14ac:dyDescent="0.35">
      <c r="B12962" s="11">
        <v>72.989444722520005</v>
      </c>
      <c r="C12962" s="11">
        <v>159.0822646732</v>
      </c>
      <c r="D12962" s="11">
        <v>13.87848624838</v>
      </c>
      <c r="E12962" s="11">
        <v>59.110958474139998</v>
      </c>
      <c r="F12962" s="11">
        <v>47.324261517979998</v>
      </c>
      <c r="G12962" s="11">
        <v>111.7580031552</v>
      </c>
      <c r="H12962" s="11">
        <v>148.65897861459999</v>
      </c>
      <c r="I12962" s="11">
        <v>158.1367387432</v>
      </c>
      <c r="J12962" s="11">
        <v>538.86742675350001</v>
      </c>
    </row>
    <row r="12963" spans="1:10" s="1" customFormat="1" x14ac:dyDescent="0.35">
      <c r="A12963" s="1" t="s">
        <v>11979</v>
      </c>
      <c r="B12963" s="8">
        <v>1</v>
      </c>
      <c r="C12963" s="8">
        <v>1</v>
      </c>
      <c r="D12963" s="8">
        <v>1</v>
      </c>
      <c r="E12963" s="8">
        <v>1</v>
      </c>
      <c r="F12963" s="8">
        <v>1</v>
      </c>
      <c r="G12963" s="8">
        <v>1</v>
      </c>
      <c r="H12963" s="8">
        <v>1</v>
      </c>
      <c r="I12963" s="8">
        <v>1</v>
      </c>
      <c r="J12963" s="8">
        <v>1</v>
      </c>
    </row>
    <row r="12964" spans="1:10" s="1" customFormat="1" x14ac:dyDescent="0.35">
      <c r="B12964" s="11">
        <v>88.401470790060003</v>
      </c>
      <c r="C12964" s="11">
        <v>185.24528180729999</v>
      </c>
      <c r="D12964" s="11">
        <v>18.357558551299999</v>
      </c>
      <c r="E12964" s="11">
        <v>70.043912238760001</v>
      </c>
      <c r="F12964" s="11">
        <v>54.305817412869999</v>
      </c>
      <c r="G12964" s="11">
        <v>130.93946439449999</v>
      </c>
      <c r="H12964" s="11">
        <v>171.34797719299999</v>
      </c>
      <c r="I12964" s="11">
        <v>180.00527020960001</v>
      </c>
      <c r="J12964" s="11">
        <v>625</v>
      </c>
    </row>
    <row r="12965" spans="1:10" x14ac:dyDescent="0.35">
      <c r="A12965" s="3" t="s">
        <v>11980</v>
      </c>
    </row>
    <row r="12966" spans="1:10" s="1" customFormat="1" x14ac:dyDescent="0.35">
      <c r="A12966" s="1" t="s">
        <v>11981</v>
      </c>
    </row>
    <row r="12967" spans="1:10" s="1" customFormat="1" x14ac:dyDescent="0.35"/>
    <row r="12968" spans="1:10" s="1" customFormat="1" x14ac:dyDescent="0.35"/>
    <row r="12969" spans="1:10" s="1" customFormat="1" x14ac:dyDescent="0.35"/>
    <row r="12970" spans="1:10" s="1" customFormat="1" x14ac:dyDescent="0.35">
      <c r="A12970" s="4" t="s">
        <v>11982</v>
      </c>
    </row>
    <row r="12971" spans="1:10" x14ac:dyDescent="0.35">
      <c r="A12971" s="3" t="s">
        <v>11983</v>
      </c>
    </row>
    <row r="12972" spans="1:10" s="1" customFormat="1" ht="46.5" x14ac:dyDescent="0.35">
      <c r="A12972" s="5" t="s">
        <v>11984</v>
      </c>
      <c r="B12972" s="5" t="s">
        <v>11985</v>
      </c>
      <c r="C12972" s="5" t="s">
        <v>11986</v>
      </c>
      <c r="D12972" s="5" t="s">
        <v>11987</v>
      </c>
      <c r="E12972" s="5" t="s">
        <v>11988</v>
      </c>
      <c r="F12972" s="5" t="s">
        <v>11989</v>
      </c>
    </row>
    <row r="12973" spans="1:10" s="1" customFormat="1" x14ac:dyDescent="0.35">
      <c r="A12973" s="1" t="s">
        <v>11990</v>
      </c>
      <c r="B12973" s="8">
        <v>0.14031866607669999</v>
      </c>
      <c r="C12973" s="8">
        <v>0.18369975761749999</v>
      </c>
      <c r="D12973" s="8">
        <v>4.8017344336060003E-2</v>
      </c>
      <c r="E12973" s="8">
        <v>0.12586510673160001</v>
      </c>
      <c r="F12973" s="8">
        <v>0.1378121171943</v>
      </c>
    </row>
    <row r="12974" spans="1:10" s="1" customFormat="1" x14ac:dyDescent="0.35">
      <c r="B12974" s="11">
        <v>41.546704451289997</v>
      </c>
      <c r="C12974" s="11">
        <v>20.037350069350001</v>
      </c>
      <c r="D12974" s="11">
        <v>1.925101100252</v>
      </c>
      <c r="E12974" s="11">
        <v>22.623417625559998</v>
      </c>
      <c r="F12974" s="11">
        <v>86.132573246449994</v>
      </c>
    </row>
    <row r="12975" spans="1:10" s="1" customFormat="1" x14ac:dyDescent="0.35">
      <c r="A12975" s="1" t="s">
        <v>11991</v>
      </c>
      <c r="B12975" s="8">
        <v>0.85968133392330004</v>
      </c>
      <c r="C12975" s="8">
        <v>0.81630024238249999</v>
      </c>
      <c r="D12975" s="8">
        <v>0.95198265566389995</v>
      </c>
      <c r="E12975" s="8">
        <v>0.87413489326839999</v>
      </c>
      <c r="F12975" s="8">
        <v>0.86218788280570002</v>
      </c>
    </row>
    <row r="12976" spans="1:10" s="1" customFormat="1" x14ac:dyDescent="0.35">
      <c r="B12976" s="11">
        <v>254.5415182559</v>
      </c>
      <c r="C12976" s="11">
        <v>89.039277625880004</v>
      </c>
      <c r="D12976" s="11">
        <v>38.166685042250002</v>
      </c>
      <c r="E12976" s="11">
        <v>157.11994582950001</v>
      </c>
      <c r="F12976" s="11">
        <v>538.86742675350001</v>
      </c>
    </row>
    <row r="12977" spans="1:9" s="1" customFormat="1" x14ac:dyDescent="0.35">
      <c r="A12977" s="1" t="s">
        <v>11992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</row>
    <row r="12978" spans="1:9" s="1" customFormat="1" x14ac:dyDescent="0.35">
      <c r="B12978" s="11">
        <v>296.08822270719998</v>
      </c>
      <c r="C12978" s="11">
        <v>109.0766276952</v>
      </c>
      <c r="D12978" s="11">
        <v>40.091786142510003</v>
      </c>
      <c r="E12978" s="11">
        <v>179.74336345500001</v>
      </c>
      <c r="F12978" s="11">
        <v>625</v>
      </c>
    </row>
    <row r="12979" spans="1:9" x14ac:dyDescent="0.35">
      <c r="A12979" s="3" t="s">
        <v>11993</v>
      </c>
    </row>
    <row r="12980" spans="1:9" s="1" customFormat="1" x14ac:dyDescent="0.35">
      <c r="A12980" s="1" t="s">
        <v>11994</v>
      </c>
    </row>
    <row r="12981" spans="1:9" s="1" customFormat="1" x14ac:dyDescent="0.35"/>
    <row r="12982" spans="1:9" s="1" customFormat="1" x14ac:dyDescent="0.35"/>
    <row r="12983" spans="1:9" s="1" customFormat="1" x14ac:dyDescent="0.35"/>
    <row r="12984" spans="1:9" s="1" customFormat="1" x14ac:dyDescent="0.35">
      <c r="A12984" s="4" t="s">
        <v>11995</v>
      </c>
    </row>
    <row r="12985" spans="1:9" x14ac:dyDescent="0.35">
      <c r="A12985" s="3" t="s">
        <v>11996</v>
      </c>
    </row>
    <row r="12986" spans="1:9" s="1" customFormat="1" ht="62" x14ac:dyDescent="0.35">
      <c r="A12986" s="5" t="s">
        <v>11997</v>
      </c>
      <c r="B12986" s="5" t="s">
        <v>11998</v>
      </c>
      <c r="C12986" s="5" t="s">
        <v>11999</v>
      </c>
      <c r="D12986" s="5" t="s">
        <v>12000</v>
      </c>
      <c r="E12986" s="5" t="s">
        <v>12001</v>
      </c>
      <c r="F12986" s="5" t="s">
        <v>12002</v>
      </c>
      <c r="G12986" s="5" t="s">
        <v>12003</v>
      </c>
      <c r="H12986" s="5" t="s">
        <v>12004</v>
      </c>
      <c r="I12986" s="5" t="s">
        <v>12005</v>
      </c>
    </row>
    <row r="12987" spans="1:9" s="1" customFormat="1" x14ac:dyDescent="0.35">
      <c r="A12987" s="1" t="s">
        <v>12006</v>
      </c>
      <c r="B12987" s="8">
        <v>0.14181916366620001</v>
      </c>
      <c r="C12987" s="8">
        <v>0.1484250333281</v>
      </c>
      <c r="D12987" s="8">
        <v>0.1418054449732</v>
      </c>
      <c r="E12987" s="8">
        <v>0.14186247908050001</v>
      </c>
      <c r="F12987" s="8">
        <v>0.14735772119080001</v>
      </c>
      <c r="G12987" s="8">
        <v>0.14881169563460001</v>
      </c>
      <c r="H12987" s="8">
        <v>4.5695604749130002E-2</v>
      </c>
      <c r="I12987" s="8">
        <v>0.1378121171943</v>
      </c>
    </row>
    <row r="12988" spans="1:9" s="1" customFormat="1" x14ac:dyDescent="0.35">
      <c r="B12988" s="11">
        <v>45.275183982629997</v>
      </c>
      <c r="C12988" s="11">
        <v>38.844967346559997</v>
      </c>
      <c r="D12988" s="11">
        <v>34.381596169470001</v>
      </c>
      <c r="E12988" s="11">
        <v>10.893587813150001</v>
      </c>
      <c r="F12988" s="11">
        <v>10.255942244710001</v>
      </c>
      <c r="G12988" s="11">
        <v>28.589025101850002</v>
      </c>
      <c r="H12988" s="11">
        <v>2.0124219172690001</v>
      </c>
      <c r="I12988" s="11">
        <v>86.132573246449994</v>
      </c>
    </row>
    <row r="12989" spans="1:9" s="1" customFormat="1" x14ac:dyDescent="0.35">
      <c r="A12989" s="1" t="s">
        <v>12007</v>
      </c>
      <c r="B12989" s="8">
        <v>0.85818083633380005</v>
      </c>
      <c r="C12989" s="8">
        <v>0.85157496667190002</v>
      </c>
      <c r="D12989" s="8">
        <v>0.85819455502679998</v>
      </c>
      <c r="E12989" s="8">
        <v>0.85813752091950002</v>
      </c>
      <c r="F12989" s="8">
        <v>0.85264227880919996</v>
      </c>
      <c r="G12989" s="8">
        <v>0.85118830436540005</v>
      </c>
      <c r="H12989" s="8">
        <v>0.95430439525090005</v>
      </c>
      <c r="I12989" s="8">
        <v>0.86218788280570002</v>
      </c>
    </row>
    <row r="12990" spans="1:9" s="1" customFormat="1" x14ac:dyDescent="0.35">
      <c r="B12990" s="11">
        <v>273.97069797149999</v>
      </c>
      <c r="C12990" s="11">
        <v>222.86942459619999</v>
      </c>
      <c r="D12990" s="11">
        <v>208.07451104110001</v>
      </c>
      <c r="E12990" s="11">
        <v>65.896186930420001</v>
      </c>
      <c r="F12990" s="11">
        <v>59.343004874099996</v>
      </c>
      <c r="G12990" s="11">
        <v>163.5264197221</v>
      </c>
      <c r="H12990" s="11">
        <v>42.027304185859997</v>
      </c>
      <c r="I12990" s="11">
        <v>538.86742675350001</v>
      </c>
    </row>
    <row r="12991" spans="1:9" s="1" customFormat="1" x14ac:dyDescent="0.35">
      <c r="A12991" s="1" t="s">
        <v>12008</v>
      </c>
      <c r="B12991" s="8">
        <v>1</v>
      </c>
      <c r="C12991" s="8">
        <v>1</v>
      </c>
      <c r="D12991" s="8">
        <v>1</v>
      </c>
      <c r="E12991" s="8">
        <v>1</v>
      </c>
      <c r="F12991" s="8">
        <v>1</v>
      </c>
      <c r="G12991" s="8">
        <v>1</v>
      </c>
      <c r="H12991" s="8">
        <v>1</v>
      </c>
      <c r="I12991" s="8">
        <v>1</v>
      </c>
    </row>
    <row r="12992" spans="1:9" s="1" customFormat="1" x14ac:dyDescent="0.35">
      <c r="B12992" s="11">
        <v>319.24588195410001</v>
      </c>
      <c r="C12992" s="11">
        <v>261.71439194269999</v>
      </c>
      <c r="D12992" s="11">
        <v>242.45610721060001</v>
      </c>
      <c r="E12992" s="11">
        <v>76.789774743570007</v>
      </c>
      <c r="F12992" s="11">
        <v>69.598947118810003</v>
      </c>
      <c r="G12992" s="11">
        <v>192.11544482389999</v>
      </c>
      <c r="H12992" s="11">
        <v>44.03972610313</v>
      </c>
      <c r="I12992" s="11">
        <v>625</v>
      </c>
    </row>
    <row r="12993" spans="1:10" x14ac:dyDescent="0.35">
      <c r="A12993" s="3" t="s">
        <v>12009</v>
      </c>
    </row>
    <row r="12994" spans="1:10" s="1" customFormat="1" x14ac:dyDescent="0.35">
      <c r="A12994" s="1" t="s">
        <v>12010</v>
      </c>
    </row>
    <row r="12995" spans="1:10" s="1" customFormat="1" x14ac:dyDescent="0.35"/>
    <row r="12996" spans="1:10" s="1" customFormat="1" x14ac:dyDescent="0.35"/>
    <row r="12997" spans="1:10" s="1" customFormat="1" x14ac:dyDescent="0.35"/>
    <row r="12998" spans="1:10" s="1" customFormat="1" x14ac:dyDescent="0.35">
      <c r="A12998" s="4" t="s">
        <v>12011</v>
      </c>
    </row>
    <row r="12999" spans="1:10" x14ac:dyDescent="0.35">
      <c r="A12999" s="3" t="s">
        <v>12012</v>
      </c>
    </row>
    <row r="13000" spans="1:10" s="1" customFormat="1" ht="46.5" x14ac:dyDescent="0.35">
      <c r="A13000" s="5" t="s">
        <v>12013</v>
      </c>
      <c r="B13000" s="5" t="s">
        <v>12014</v>
      </c>
      <c r="C13000" s="5" t="s">
        <v>12015</v>
      </c>
      <c r="D13000" s="5" t="s">
        <v>12016</v>
      </c>
      <c r="E13000" s="5" t="s">
        <v>12017</v>
      </c>
      <c r="F13000" s="5" t="s">
        <v>12018</v>
      </c>
      <c r="G13000" s="5" t="s">
        <v>12019</v>
      </c>
      <c r="H13000" s="5" t="s">
        <v>12020</v>
      </c>
      <c r="I13000" s="5" t="s">
        <v>12021</v>
      </c>
      <c r="J13000" s="5" t="s">
        <v>12022</v>
      </c>
    </row>
    <row r="13001" spans="1:10" s="1" customFormat="1" x14ac:dyDescent="0.35">
      <c r="A13001" s="1" t="s">
        <v>12023</v>
      </c>
      <c r="B13001" s="8">
        <v>0.16292875843740001</v>
      </c>
      <c r="C13001" s="8">
        <v>9.0053496733780006E-2</v>
      </c>
      <c r="D13001" s="8">
        <v>0.18017895148919999</v>
      </c>
      <c r="E13001" s="8">
        <v>0.13221296759019999</v>
      </c>
      <c r="F13001" s="8">
        <v>0.124163200813</v>
      </c>
      <c r="G13001" s="8">
        <v>7.7816324201839995E-2</v>
      </c>
      <c r="H13001" s="8">
        <v>9.874303474967E-2</v>
      </c>
      <c r="I13001" s="8">
        <v>0.14839272884759999</v>
      </c>
      <c r="J13001" s="8">
        <v>0.1378121171943</v>
      </c>
    </row>
    <row r="13002" spans="1:10" s="1" customFormat="1" x14ac:dyDescent="0.35">
      <c r="B13002" s="11">
        <v>49.681459832629997</v>
      </c>
      <c r="C13002" s="11">
        <v>14.71817867038</v>
      </c>
      <c r="D13002" s="11">
        <v>35.182686636850001</v>
      </c>
      <c r="E13002" s="11">
        <v>14.49877319578</v>
      </c>
      <c r="F13002" s="11">
        <v>7.7402900340810001</v>
      </c>
      <c r="G13002" s="11">
        <v>5.2810456581759997</v>
      </c>
      <c r="H13002" s="11">
        <v>9.4371330122040007</v>
      </c>
      <c r="I13002" s="11">
        <v>13.99264470936</v>
      </c>
      <c r="J13002" s="11">
        <v>86.132573246449994</v>
      </c>
    </row>
    <row r="13003" spans="1:10" s="1" customFormat="1" x14ac:dyDescent="0.35">
      <c r="A13003" s="1" t="s">
        <v>12024</v>
      </c>
      <c r="B13003" s="8">
        <v>0.83707124156260004</v>
      </c>
      <c r="C13003" s="8">
        <v>0.90994650326619997</v>
      </c>
      <c r="D13003" s="8">
        <v>0.81982104851079995</v>
      </c>
      <c r="E13003" s="8">
        <v>0.86778703240980004</v>
      </c>
      <c r="F13003" s="8">
        <v>0.87583679918699997</v>
      </c>
      <c r="G13003" s="8">
        <v>0.92218367579820004</v>
      </c>
      <c r="H13003" s="8">
        <v>0.90125696525029997</v>
      </c>
      <c r="I13003" s="8">
        <v>0.85160727115239998</v>
      </c>
      <c r="J13003" s="8">
        <v>0.86218788280570002</v>
      </c>
    </row>
    <row r="13004" spans="1:10" s="1" customFormat="1" x14ac:dyDescent="0.35">
      <c r="B13004" s="11">
        <v>255.24604534880001</v>
      </c>
      <c r="C13004" s="11">
        <v>148.7199909089</v>
      </c>
      <c r="D13004" s="11">
        <v>160.0825557572</v>
      </c>
      <c r="E13004" s="11">
        <v>95.16348959167</v>
      </c>
      <c r="F13004" s="11">
        <v>54.599356361959998</v>
      </c>
      <c r="G13004" s="11">
        <v>62.584478861820003</v>
      </c>
      <c r="H13004" s="11">
        <v>86.13551204705</v>
      </c>
      <c r="I13004" s="11">
        <v>80.302034133879999</v>
      </c>
      <c r="J13004" s="11">
        <v>538.86742675350001</v>
      </c>
    </row>
    <row r="13005" spans="1:10" s="1" customFormat="1" x14ac:dyDescent="0.35">
      <c r="A13005" s="1" t="s">
        <v>12025</v>
      </c>
      <c r="B13005" s="8">
        <v>1</v>
      </c>
      <c r="C13005" s="8">
        <v>1</v>
      </c>
      <c r="D13005" s="8">
        <v>1</v>
      </c>
      <c r="E13005" s="8">
        <v>1</v>
      </c>
      <c r="F13005" s="8">
        <v>1</v>
      </c>
      <c r="G13005" s="8">
        <v>1</v>
      </c>
      <c r="H13005" s="8">
        <v>1</v>
      </c>
      <c r="I13005" s="8">
        <v>1</v>
      </c>
      <c r="J13005" s="8">
        <v>1</v>
      </c>
    </row>
    <row r="13006" spans="1:10" s="1" customFormat="1" x14ac:dyDescent="0.35">
      <c r="B13006" s="11">
        <v>304.92750518150001</v>
      </c>
      <c r="C13006" s="11">
        <v>163.43816957929999</v>
      </c>
      <c r="D13006" s="11">
        <v>195.26524239400001</v>
      </c>
      <c r="E13006" s="11">
        <v>109.6622627875</v>
      </c>
      <c r="F13006" s="11">
        <v>62.339646396040003</v>
      </c>
      <c r="G13006" s="11">
        <v>67.865524519999994</v>
      </c>
      <c r="H13006" s="11">
        <v>95.572645059259997</v>
      </c>
      <c r="I13006" s="11">
        <v>94.294678843240007</v>
      </c>
      <c r="J13006" s="11">
        <v>625</v>
      </c>
    </row>
    <row r="13007" spans="1:10" x14ac:dyDescent="0.35">
      <c r="A13007" s="3" t="s">
        <v>12026</v>
      </c>
    </row>
    <row r="13008" spans="1:10" s="1" customFormat="1" x14ac:dyDescent="0.35">
      <c r="A13008" s="1" t="s">
        <v>12027</v>
      </c>
    </row>
    <row r="13009" spans="1:4" s="1" customFormat="1" x14ac:dyDescent="0.35"/>
    <row r="13010" spans="1:4" s="1" customFormat="1" x14ac:dyDescent="0.35"/>
    <row r="13011" spans="1:4" s="1" customFormat="1" x14ac:dyDescent="0.35"/>
    <row r="13012" spans="1:4" s="1" customFormat="1" x14ac:dyDescent="0.35">
      <c r="A13012" s="4" t="s">
        <v>12028</v>
      </c>
    </row>
    <row r="13013" spans="1:4" x14ac:dyDescent="0.35">
      <c r="A13013" s="3" t="s">
        <v>12029</v>
      </c>
    </row>
    <row r="13014" spans="1:4" s="1" customFormat="1" ht="31" x14ac:dyDescent="0.35">
      <c r="A13014" s="5" t="s">
        <v>12030</v>
      </c>
      <c r="B13014" s="5" t="s">
        <v>12031</v>
      </c>
      <c r="C13014" s="5" t="s">
        <v>12032</v>
      </c>
      <c r="D13014" s="5" t="s">
        <v>12033</v>
      </c>
    </row>
    <row r="13015" spans="1:4" s="1" customFormat="1" x14ac:dyDescent="0.35">
      <c r="A13015" s="1" t="s">
        <v>12034</v>
      </c>
      <c r="B13015" s="8">
        <v>0.12822814464150001</v>
      </c>
      <c r="C13015" s="8">
        <v>0.14863259972519999</v>
      </c>
      <c r="D13015" s="8">
        <v>0.1378121171943</v>
      </c>
    </row>
    <row r="13016" spans="1:4" s="1" customFormat="1" x14ac:dyDescent="0.35">
      <c r="B13016" s="11">
        <v>42.499615689629998</v>
      </c>
      <c r="C13016" s="11">
        <v>43.632957556820003</v>
      </c>
      <c r="D13016" s="11">
        <v>86.132573246449994</v>
      </c>
    </row>
    <row r="13017" spans="1:4" s="1" customFormat="1" x14ac:dyDescent="0.35">
      <c r="A13017" s="1" t="s">
        <v>12035</v>
      </c>
      <c r="B13017" s="8">
        <v>0.87177185535849999</v>
      </c>
      <c r="C13017" s="8">
        <v>0.85136740027479996</v>
      </c>
      <c r="D13017" s="8">
        <v>0.86218788280570002</v>
      </c>
    </row>
    <row r="13018" spans="1:4" s="1" customFormat="1" x14ac:dyDescent="0.35">
      <c r="B13018" s="11">
        <v>288.93788431040002</v>
      </c>
      <c r="C13018" s="11">
        <v>249.92954244320001</v>
      </c>
      <c r="D13018" s="11">
        <v>538.86742675350001</v>
      </c>
    </row>
    <row r="13019" spans="1:4" s="1" customFormat="1" x14ac:dyDescent="0.35">
      <c r="A13019" s="1" t="s">
        <v>12036</v>
      </c>
      <c r="B13019" s="8">
        <v>1</v>
      </c>
      <c r="C13019" s="8">
        <v>1</v>
      </c>
      <c r="D13019" s="8">
        <v>1</v>
      </c>
    </row>
    <row r="13020" spans="1:4" s="1" customFormat="1" x14ac:dyDescent="0.35">
      <c r="B13020" s="11">
        <v>331.4375</v>
      </c>
      <c r="C13020" s="11">
        <v>293.5625</v>
      </c>
      <c r="D13020" s="11">
        <v>625</v>
      </c>
    </row>
    <row r="13021" spans="1:4" x14ac:dyDescent="0.35">
      <c r="A13021" s="3" t="s">
        <v>12037</v>
      </c>
    </row>
    <row r="13022" spans="1:4" s="1" customFormat="1" x14ac:dyDescent="0.35">
      <c r="A13022" s="1" t="s">
        <v>12038</v>
      </c>
    </row>
    <row r="13023" spans="1:4" s="1" customFormat="1" x14ac:dyDescent="0.35"/>
    <row r="13024" spans="1:4" s="1" customFormat="1" x14ac:dyDescent="0.35"/>
    <row r="13025" spans="1:8" s="1" customFormat="1" x14ac:dyDescent="0.35"/>
    <row r="13026" spans="1:8" s="1" customFormat="1" x14ac:dyDescent="0.35">
      <c r="A13026" s="4" t="s">
        <v>12039</v>
      </c>
    </row>
    <row r="13027" spans="1:8" x14ac:dyDescent="0.35">
      <c r="A13027" s="3" t="s">
        <v>12040</v>
      </c>
    </row>
    <row r="13028" spans="1:8" s="1" customFormat="1" ht="31" x14ac:dyDescent="0.35">
      <c r="A13028" s="5" t="s">
        <v>12041</v>
      </c>
      <c r="B13028" s="5" t="s">
        <v>12042</v>
      </c>
      <c r="C13028" s="5" t="s">
        <v>12043</v>
      </c>
      <c r="D13028" s="5" t="s">
        <v>12044</v>
      </c>
      <c r="E13028" s="5" t="s">
        <v>12045</v>
      </c>
      <c r="F13028" s="5" t="s">
        <v>12046</v>
      </c>
      <c r="G13028" s="5" t="s">
        <v>12047</v>
      </c>
      <c r="H13028" s="5" t="s">
        <v>12048</v>
      </c>
    </row>
    <row r="13029" spans="1:8" s="1" customFormat="1" x14ac:dyDescent="0.35">
      <c r="A13029" s="1" t="s">
        <v>12049</v>
      </c>
      <c r="B13029" s="7">
        <v>8.2207421136780007E-2</v>
      </c>
      <c r="C13029" s="6">
        <v>0.17232848443910001</v>
      </c>
      <c r="D13029" s="7">
        <v>5.2730591870800002E-2</v>
      </c>
      <c r="E13029" s="8">
        <v>0.1027289338056</v>
      </c>
      <c r="F13029" s="8">
        <v>0.10497711721440001</v>
      </c>
      <c r="G13029" s="6">
        <v>0.23217575075479999</v>
      </c>
      <c r="H13029" s="8">
        <v>0.1378121171943</v>
      </c>
    </row>
    <row r="13030" spans="1:8" s="1" customFormat="1" x14ac:dyDescent="0.35">
      <c r="B13030" s="10">
        <v>19.67840143462</v>
      </c>
      <c r="C13030" s="9">
        <v>66.454171811839998</v>
      </c>
      <c r="D13030" s="10">
        <v>5.1807806513069998</v>
      </c>
      <c r="E13030" s="11">
        <v>14.497620783309999</v>
      </c>
      <c r="F13030" s="11">
        <v>19.04678570459</v>
      </c>
      <c r="G13030" s="9">
        <v>47.407386107249998</v>
      </c>
      <c r="H13030" s="11">
        <v>86.132573246449994</v>
      </c>
    </row>
    <row r="13031" spans="1:8" s="1" customFormat="1" x14ac:dyDescent="0.35">
      <c r="A13031" s="1" t="s">
        <v>12050</v>
      </c>
      <c r="B13031" s="6">
        <v>0.91779257886319998</v>
      </c>
      <c r="C13031" s="7">
        <v>0.82767151556090002</v>
      </c>
      <c r="D13031" s="6">
        <v>0.94726940812920002</v>
      </c>
      <c r="E13031" s="8">
        <v>0.8972710661944</v>
      </c>
      <c r="F13031" s="8">
        <v>0.89502288278560005</v>
      </c>
      <c r="G13031" s="7">
        <v>0.76782424924519999</v>
      </c>
      <c r="H13031" s="8">
        <v>0.86218788280570002</v>
      </c>
    </row>
    <row r="13032" spans="1:8" s="1" customFormat="1" x14ac:dyDescent="0.35">
      <c r="B13032" s="9">
        <v>219.6965985654</v>
      </c>
      <c r="C13032" s="10">
        <v>319.17082818820001</v>
      </c>
      <c r="D13032" s="9">
        <v>93.069219348689998</v>
      </c>
      <c r="E13032" s="11">
        <v>126.62737921670001</v>
      </c>
      <c r="F13032" s="11">
        <v>162.39071429539999</v>
      </c>
      <c r="G13032" s="10">
        <v>156.78011389279999</v>
      </c>
      <c r="H13032" s="11">
        <v>538.86742675350001</v>
      </c>
    </row>
    <row r="13033" spans="1:8" s="1" customFormat="1" x14ac:dyDescent="0.35">
      <c r="A13033" s="1" t="s">
        <v>12051</v>
      </c>
      <c r="B13033" s="8">
        <v>1</v>
      </c>
      <c r="C13033" s="8">
        <v>1</v>
      </c>
      <c r="D13033" s="8">
        <v>1</v>
      </c>
      <c r="E13033" s="8">
        <v>1</v>
      </c>
      <c r="F13033" s="8">
        <v>1</v>
      </c>
      <c r="G13033" s="8">
        <v>1</v>
      </c>
      <c r="H13033" s="8">
        <v>1</v>
      </c>
    </row>
    <row r="13034" spans="1:8" s="1" customFormat="1" x14ac:dyDescent="0.35">
      <c r="B13034" s="11">
        <v>239.375</v>
      </c>
      <c r="C13034" s="11">
        <v>385.625</v>
      </c>
      <c r="D13034" s="11">
        <v>98.25</v>
      </c>
      <c r="E13034" s="11">
        <v>141.125</v>
      </c>
      <c r="F13034" s="11">
        <v>181.4375</v>
      </c>
      <c r="G13034" s="11">
        <v>204.1875</v>
      </c>
      <c r="H13034" s="11">
        <v>625</v>
      </c>
    </row>
    <row r="13035" spans="1:8" x14ac:dyDescent="0.35">
      <c r="A13035" s="3" t="s">
        <v>12052</v>
      </c>
    </row>
    <row r="13036" spans="1:8" s="1" customFormat="1" x14ac:dyDescent="0.35">
      <c r="A13036" s="1" t="s">
        <v>12053</v>
      </c>
    </row>
    <row r="13037" spans="1:8" s="1" customFormat="1" x14ac:dyDescent="0.35"/>
    <row r="13038" spans="1:8" s="1" customFormat="1" x14ac:dyDescent="0.35"/>
    <row r="13039" spans="1:8" s="1" customFormat="1" x14ac:dyDescent="0.35"/>
    <row r="13040" spans="1:8" s="1" customFormat="1" x14ac:dyDescent="0.35">
      <c r="A13040" s="4" t="s">
        <v>12054</v>
      </c>
    </row>
    <row r="13041" spans="1:8" x14ac:dyDescent="0.35">
      <c r="A13041" s="3" t="s">
        <v>12055</v>
      </c>
    </row>
    <row r="13042" spans="1:8" s="1" customFormat="1" ht="31" x14ac:dyDescent="0.35">
      <c r="A13042" s="5" t="s">
        <v>12056</v>
      </c>
      <c r="B13042" s="5" t="s">
        <v>12057</v>
      </c>
      <c r="C13042" s="5" t="s">
        <v>12058</v>
      </c>
      <c r="D13042" s="5" t="s">
        <v>12059</v>
      </c>
      <c r="E13042" s="5" t="s">
        <v>12060</v>
      </c>
      <c r="F13042" s="5" t="s">
        <v>12061</v>
      </c>
      <c r="G13042" s="5" t="s">
        <v>12062</v>
      </c>
      <c r="H13042" s="5" t="s">
        <v>12063</v>
      </c>
    </row>
    <row r="13043" spans="1:8" s="1" customFormat="1" x14ac:dyDescent="0.35">
      <c r="A13043" s="1" t="s">
        <v>12064</v>
      </c>
      <c r="B13043" s="8">
        <v>0.13492337596590001</v>
      </c>
      <c r="C13043" s="8">
        <v>0.1646564510611</v>
      </c>
      <c r="D13043" s="8">
        <v>0</v>
      </c>
      <c r="E13043" s="8">
        <v>0.14643605782409999</v>
      </c>
      <c r="F13043" s="8">
        <v>0</v>
      </c>
      <c r="G13043" s="8">
        <v>0</v>
      </c>
      <c r="H13043" s="8">
        <v>0.1378121171943</v>
      </c>
    </row>
    <row r="13044" spans="1:8" s="1" customFormat="1" x14ac:dyDescent="0.35">
      <c r="B13044" s="11">
        <v>44.294865234939998</v>
      </c>
      <c r="C13044" s="11">
        <v>30.119945986249999</v>
      </c>
      <c r="D13044" s="11">
        <v>0</v>
      </c>
      <c r="E13044" s="11">
        <v>11.71776202527</v>
      </c>
      <c r="F13044" s="11">
        <v>0</v>
      </c>
      <c r="G13044" s="11">
        <v>0</v>
      </c>
      <c r="H13044" s="11">
        <v>86.132573246449994</v>
      </c>
    </row>
    <row r="13045" spans="1:8" s="1" customFormat="1" x14ac:dyDescent="0.35">
      <c r="A13045" s="1" t="s">
        <v>12065</v>
      </c>
      <c r="B13045" s="8">
        <v>0.86507662403410002</v>
      </c>
      <c r="C13045" s="8">
        <v>0.83534354893889995</v>
      </c>
      <c r="D13045" s="8">
        <v>1</v>
      </c>
      <c r="E13045" s="8">
        <v>0.85356394217590004</v>
      </c>
      <c r="F13045" s="8">
        <v>1</v>
      </c>
      <c r="G13045" s="8">
        <v>1</v>
      </c>
      <c r="H13045" s="8">
        <v>0.86218788280570002</v>
      </c>
    </row>
    <row r="13046" spans="1:8" s="1" customFormat="1" x14ac:dyDescent="0.35">
      <c r="B13046" s="11">
        <v>284.00158390029998</v>
      </c>
      <c r="C13046" s="11">
        <v>152.8060541319</v>
      </c>
      <c r="D13046" s="11">
        <v>13.67895979313</v>
      </c>
      <c r="E13046" s="11">
        <v>68.301887502189999</v>
      </c>
      <c r="F13046" s="11">
        <v>9.7192995623539993</v>
      </c>
      <c r="G13046" s="11">
        <v>10.35964186372</v>
      </c>
      <c r="H13046" s="11">
        <v>538.86742675350001</v>
      </c>
    </row>
    <row r="13047" spans="1:8" s="1" customFormat="1" x14ac:dyDescent="0.35">
      <c r="A13047" s="1" t="s">
        <v>12066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  <c r="H13047" s="8">
        <v>1</v>
      </c>
    </row>
    <row r="13048" spans="1:8" s="1" customFormat="1" x14ac:dyDescent="0.35">
      <c r="B13048" s="11">
        <v>328.29644913520002</v>
      </c>
      <c r="C13048" s="11">
        <v>182.92600011810001</v>
      </c>
      <c r="D13048" s="11">
        <v>13.67895979313</v>
      </c>
      <c r="E13048" s="11">
        <v>80.019649527460004</v>
      </c>
      <c r="F13048" s="11">
        <v>9.7192995623539993</v>
      </c>
      <c r="G13048" s="11">
        <v>10.35964186372</v>
      </c>
      <c r="H13048" s="11">
        <v>625</v>
      </c>
    </row>
    <row r="13049" spans="1:8" x14ac:dyDescent="0.35">
      <c r="A13049" s="3" t="s">
        <v>12067</v>
      </c>
    </row>
    <row r="13050" spans="1:8" s="1" customFormat="1" x14ac:dyDescent="0.35">
      <c r="A13050" s="1" t="s">
        <v>12068</v>
      </c>
    </row>
    <row r="13051" spans="1:8" s="1" customFormat="1" x14ac:dyDescent="0.35"/>
    <row r="13052" spans="1:8" s="1" customFormat="1" x14ac:dyDescent="0.35"/>
    <row r="13053" spans="1:8" s="1" customFormat="1" x14ac:dyDescent="0.35"/>
    <row r="13054" spans="1:8" s="1" customFormat="1" x14ac:dyDescent="0.35">
      <c r="A13054" s="4" t="s">
        <v>12069</v>
      </c>
    </row>
    <row r="13055" spans="1:8" x14ac:dyDescent="0.35">
      <c r="A13055" s="3" t="s">
        <v>12070</v>
      </c>
    </row>
    <row r="13056" spans="1:8" s="1" customFormat="1" ht="31" x14ac:dyDescent="0.35">
      <c r="A13056" s="5" t="s">
        <v>12071</v>
      </c>
      <c r="B13056" s="5" t="s">
        <v>12072</v>
      </c>
      <c r="C13056" s="5" t="s">
        <v>12073</v>
      </c>
      <c r="D13056" s="5" t="s">
        <v>12074</v>
      </c>
      <c r="E13056" s="5" t="s">
        <v>12075</v>
      </c>
      <c r="F13056" s="5" t="s">
        <v>12076</v>
      </c>
      <c r="G13056" s="5" t="s">
        <v>12077</v>
      </c>
    </row>
    <row r="13057" spans="1:8" s="1" customFormat="1" x14ac:dyDescent="0.35">
      <c r="A13057" s="1" t="s">
        <v>12078</v>
      </c>
      <c r="B13057" s="8">
        <v>3.06097144141E-2</v>
      </c>
      <c r="C13057" s="8">
        <v>6.5834927410899996E-2</v>
      </c>
      <c r="D13057" s="8">
        <v>0.12293784716470001</v>
      </c>
      <c r="E13057" s="8">
        <v>0.14799489882479999</v>
      </c>
      <c r="F13057" s="8">
        <v>0.16230423794439999</v>
      </c>
      <c r="G13057" s="8">
        <v>0.1378121171943</v>
      </c>
    </row>
    <row r="13058" spans="1:8" s="1" customFormat="1" x14ac:dyDescent="0.35">
      <c r="B13058" s="11">
        <v>0.91895589991939997</v>
      </c>
      <c r="C13058" s="11">
        <v>4.1002357552150004</v>
      </c>
      <c r="D13058" s="11">
        <v>11.905250699850001</v>
      </c>
      <c r="E13058" s="11">
        <v>15.860218767099999</v>
      </c>
      <c r="F13058" s="11">
        <v>53.347912124369998</v>
      </c>
      <c r="G13058" s="11">
        <v>86.132573246449994</v>
      </c>
    </row>
    <row r="13059" spans="1:8" s="1" customFormat="1" x14ac:dyDescent="0.35">
      <c r="A13059" s="1" t="s">
        <v>12079</v>
      </c>
      <c r="B13059" s="8">
        <v>0.96939028558590001</v>
      </c>
      <c r="C13059" s="8">
        <v>0.93416507258909998</v>
      </c>
      <c r="D13059" s="8">
        <v>0.87706215283529998</v>
      </c>
      <c r="E13059" s="8">
        <v>0.85200510117520001</v>
      </c>
      <c r="F13059" s="8">
        <v>0.83769576205560004</v>
      </c>
      <c r="G13059" s="8">
        <v>0.86218788280570002</v>
      </c>
    </row>
    <row r="13060" spans="1:8" s="1" customFormat="1" x14ac:dyDescent="0.35">
      <c r="B13060" s="11">
        <v>29.102751832709998</v>
      </c>
      <c r="C13060" s="11">
        <v>58.18031829817</v>
      </c>
      <c r="D13060" s="11">
        <v>84.934339177609999</v>
      </c>
      <c r="E13060" s="11">
        <v>91.30711533054</v>
      </c>
      <c r="F13060" s="11">
        <v>275.34290211450002</v>
      </c>
      <c r="G13060" s="11">
        <v>538.86742675350001</v>
      </c>
    </row>
    <row r="13061" spans="1:8" s="1" customFormat="1" x14ac:dyDescent="0.35">
      <c r="A13061" s="1" t="s">
        <v>12080</v>
      </c>
      <c r="B13061" s="8">
        <v>1</v>
      </c>
      <c r="C13061" s="8">
        <v>1</v>
      </c>
      <c r="D13061" s="8">
        <v>1</v>
      </c>
      <c r="E13061" s="8">
        <v>1</v>
      </c>
      <c r="F13061" s="8">
        <v>1</v>
      </c>
      <c r="G13061" s="8">
        <v>1</v>
      </c>
    </row>
    <row r="13062" spans="1:8" s="1" customFormat="1" x14ac:dyDescent="0.35">
      <c r="B13062" s="11">
        <v>30.021707732629999</v>
      </c>
      <c r="C13062" s="11">
        <v>62.280554053380001</v>
      </c>
      <c r="D13062" s="11">
        <v>96.83958987746</v>
      </c>
      <c r="E13062" s="11">
        <v>107.1673340976</v>
      </c>
      <c r="F13062" s="11">
        <v>328.69081423889997</v>
      </c>
      <c r="G13062" s="11">
        <v>625</v>
      </c>
    </row>
    <row r="13063" spans="1:8" x14ac:dyDescent="0.35">
      <c r="A13063" s="3" t="s">
        <v>12081</v>
      </c>
    </row>
    <row r="13064" spans="1:8" s="1" customFormat="1" x14ac:dyDescent="0.35">
      <c r="A13064" s="1" t="s">
        <v>12082</v>
      </c>
    </row>
    <row r="13065" spans="1:8" s="1" customFormat="1" x14ac:dyDescent="0.35"/>
    <row r="13066" spans="1:8" s="1" customFormat="1" x14ac:dyDescent="0.35"/>
    <row r="13067" spans="1:8" s="1" customFormat="1" x14ac:dyDescent="0.35"/>
    <row r="13068" spans="1:8" s="1" customFormat="1" x14ac:dyDescent="0.35">
      <c r="A13068" s="4" t="s">
        <v>12083</v>
      </c>
    </row>
    <row r="13069" spans="1:8" x14ac:dyDescent="0.35">
      <c r="A13069" s="3" t="s">
        <v>12084</v>
      </c>
    </row>
    <row r="13070" spans="1:8" s="1" customFormat="1" ht="31" x14ac:dyDescent="0.35">
      <c r="A13070" s="5" t="s">
        <v>12085</v>
      </c>
      <c r="B13070" s="5" t="s">
        <v>12086</v>
      </c>
      <c r="C13070" s="5" t="s">
        <v>12087</v>
      </c>
      <c r="D13070" s="5" t="s">
        <v>12088</v>
      </c>
      <c r="E13070" s="5" t="s">
        <v>12089</v>
      </c>
      <c r="F13070" s="5" t="s">
        <v>12090</v>
      </c>
      <c r="G13070" s="5" t="s">
        <v>12091</v>
      </c>
      <c r="H13070" s="5" t="s">
        <v>12092</v>
      </c>
    </row>
    <row r="13071" spans="1:8" s="1" customFormat="1" x14ac:dyDescent="0.35">
      <c r="A13071" s="1" t="s">
        <v>12093</v>
      </c>
      <c r="B13071" s="8">
        <v>0.2068930068159</v>
      </c>
      <c r="C13071" s="8">
        <v>0</v>
      </c>
      <c r="D13071" s="8">
        <v>0.17075598498719999</v>
      </c>
      <c r="E13071" s="8">
        <v>0.14603408107320001</v>
      </c>
      <c r="F13071" s="8">
        <v>0.11264069093159999</v>
      </c>
      <c r="G13071" s="8">
        <v>0.1754939402172</v>
      </c>
      <c r="H13071" s="8">
        <v>0.1378121171943</v>
      </c>
    </row>
    <row r="13072" spans="1:8" s="1" customFormat="1" x14ac:dyDescent="0.35">
      <c r="B13072" s="11">
        <v>1.1456438777510001</v>
      </c>
      <c r="C13072" s="11">
        <v>0</v>
      </c>
      <c r="D13072" s="11">
        <v>44.037319706769999</v>
      </c>
      <c r="E13072" s="11">
        <v>1.1456438777510001</v>
      </c>
      <c r="F13072" s="11">
        <v>34.360472616789998</v>
      </c>
      <c r="G13072" s="11">
        <v>5.4434931673889997</v>
      </c>
      <c r="H13072" s="11">
        <v>86.132573246449994</v>
      </c>
    </row>
    <row r="13073" spans="1:8" s="1" customFormat="1" x14ac:dyDescent="0.35">
      <c r="A13073" s="1" t="s">
        <v>12094</v>
      </c>
      <c r="B13073" s="8">
        <v>0.79310699318410005</v>
      </c>
      <c r="C13073" s="8">
        <v>1</v>
      </c>
      <c r="D13073" s="8">
        <v>0.82924401501290002</v>
      </c>
      <c r="E13073" s="8">
        <v>0.85396591892679996</v>
      </c>
      <c r="F13073" s="8">
        <v>0.88735930906839999</v>
      </c>
      <c r="G13073" s="8">
        <v>0.8245060597828</v>
      </c>
      <c r="H13073" s="8">
        <v>0.86218788280570002</v>
      </c>
    </row>
    <row r="13074" spans="1:8" s="1" customFormat="1" x14ac:dyDescent="0.35">
      <c r="B13074" s="11">
        <v>4.3917297405370004</v>
      </c>
      <c r="C13074" s="11">
        <v>17.65831707773</v>
      </c>
      <c r="D13074" s="11">
        <v>213.8588805938</v>
      </c>
      <c r="E13074" s="11">
        <v>6.6994007127430004</v>
      </c>
      <c r="F13074" s="11">
        <v>270.68446569640003</v>
      </c>
      <c r="G13074" s="11">
        <v>25.574632932299998</v>
      </c>
      <c r="H13074" s="11">
        <v>538.86742675350001</v>
      </c>
    </row>
    <row r="13075" spans="1:8" s="1" customFormat="1" x14ac:dyDescent="0.35">
      <c r="A13075" s="1" t="s">
        <v>12095</v>
      </c>
      <c r="B13075" s="8">
        <v>1</v>
      </c>
      <c r="C13075" s="8">
        <v>1</v>
      </c>
      <c r="D13075" s="8">
        <v>1</v>
      </c>
      <c r="E13075" s="8">
        <v>1</v>
      </c>
      <c r="F13075" s="8">
        <v>1</v>
      </c>
      <c r="G13075" s="8">
        <v>1</v>
      </c>
      <c r="H13075" s="8">
        <v>1</v>
      </c>
    </row>
    <row r="13076" spans="1:8" s="1" customFormat="1" x14ac:dyDescent="0.35">
      <c r="B13076" s="11">
        <v>5.537373618288</v>
      </c>
      <c r="C13076" s="11">
        <v>17.65831707773</v>
      </c>
      <c r="D13076" s="11">
        <v>257.89620030060001</v>
      </c>
      <c r="E13076" s="11">
        <v>7.845044590493</v>
      </c>
      <c r="F13076" s="11">
        <v>305.04493831320002</v>
      </c>
      <c r="G13076" s="11">
        <v>31.018126099690001</v>
      </c>
      <c r="H13076" s="11">
        <v>625</v>
      </c>
    </row>
    <row r="13077" spans="1:8" x14ac:dyDescent="0.35">
      <c r="A13077" s="3" t="s">
        <v>12096</v>
      </c>
    </row>
    <row r="13078" spans="1:8" s="1" customFormat="1" x14ac:dyDescent="0.35">
      <c r="A13078" s="1" t="s">
        <v>12097</v>
      </c>
    </row>
    <row r="13079" spans="1:8" s="1" customFormat="1" x14ac:dyDescent="0.35"/>
    <row r="13080" spans="1:8" s="1" customFormat="1" x14ac:dyDescent="0.35"/>
    <row r="13081" spans="1:8" s="1" customFormat="1" x14ac:dyDescent="0.35"/>
    <row r="13082" spans="1:8" s="1" customFormat="1" x14ac:dyDescent="0.35">
      <c r="A13082" s="4" t="s">
        <v>12098</v>
      </c>
    </row>
    <row r="13083" spans="1:8" x14ac:dyDescent="0.35">
      <c r="A13083" s="3" t="s">
        <v>12099</v>
      </c>
    </row>
    <row r="13084" spans="1:8" s="1" customFormat="1" ht="31" x14ac:dyDescent="0.35">
      <c r="A13084" s="5" t="s">
        <v>12100</v>
      </c>
      <c r="B13084" s="5" t="s">
        <v>12101</v>
      </c>
      <c r="C13084" s="5" t="s">
        <v>12102</v>
      </c>
      <c r="D13084" s="5" t="s">
        <v>12103</v>
      </c>
      <c r="E13084" s="5" t="s">
        <v>12104</v>
      </c>
    </row>
    <row r="13085" spans="1:8" s="1" customFormat="1" x14ac:dyDescent="0.35">
      <c r="A13085" s="1" t="s">
        <v>12105</v>
      </c>
      <c r="B13085" s="8">
        <v>9.9961773820889999E-2</v>
      </c>
      <c r="C13085" s="8">
        <v>0.1285042022083</v>
      </c>
      <c r="D13085" s="6">
        <v>0.18822224912150001</v>
      </c>
      <c r="E13085" s="8">
        <v>0.1378121171943</v>
      </c>
    </row>
    <row r="13086" spans="1:8" s="1" customFormat="1" x14ac:dyDescent="0.35">
      <c r="B13086" s="11">
        <v>21.010715334979999</v>
      </c>
      <c r="C13086" s="11">
        <v>27.877380366560001</v>
      </c>
      <c r="D13086" s="9">
        <v>37.244477544909998</v>
      </c>
      <c r="E13086" s="11">
        <v>86.132573246449994</v>
      </c>
    </row>
    <row r="13087" spans="1:8" s="1" customFormat="1" x14ac:dyDescent="0.35">
      <c r="A13087" s="1" t="s">
        <v>12106</v>
      </c>
      <c r="B13087" s="8">
        <v>0.90003822617910001</v>
      </c>
      <c r="C13087" s="8">
        <v>0.87149579779170006</v>
      </c>
      <c r="D13087" s="7">
        <v>0.81177775087850002</v>
      </c>
      <c r="E13087" s="8">
        <v>0.86218788280570002</v>
      </c>
    </row>
    <row r="13088" spans="1:8" s="1" customFormat="1" x14ac:dyDescent="0.35">
      <c r="B13088" s="11">
        <v>189.17678466500001</v>
      </c>
      <c r="C13088" s="11">
        <v>189.06011963340001</v>
      </c>
      <c r="D13088" s="10">
        <v>160.63052245509999</v>
      </c>
      <c r="E13088" s="11">
        <v>538.86742675350001</v>
      </c>
    </row>
    <row r="13089" spans="1:10" s="1" customFormat="1" x14ac:dyDescent="0.35">
      <c r="A13089" s="1" t="s">
        <v>12107</v>
      </c>
      <c r="B13089" s="8">
        <v>1</v>
      </c>
      <c r="C13089" s="8">
        <v>1</v>
      </c>
      <c r="D13089" s="8">
        <v>1</v>
      </c>
      <c r="E13089" s="8">
        <v>1</v>
      </c>
    </row>
    <row r="13090" spans="1:10" s="1" customFormat="1" x14ac:dyDescent="0.35">
      <c r="B13090" s="11">
        <v>210.1875</v>
      </c>
      <c r="C13090" s="11">
        <v>216.9375</v>
      </c>
      <c r="D13090" s="11">
        <v>197.875</v>
      </c>
      <c r="E13090" s="11">
        <v>625</v>
      </c>
    </row>
    <row r="13091" spans="1:10" x14ac:dyDescent="0.35">
      <c r="A13091" s="3" t="s">
        <v>12108</v>
      </c>
    </row>
    <row r="13092" spans="1:10" s="1" customFormat="1" x14ac:dyDescent="0.35">
      <c r="A13092" s="1" t="s">
        <v>12109</v>
      </c>
    </row>
    <row r="13093" spans="1:10" s="1" customFormat="1" x14ac:dyDescent="0.35"/>
    <row r="13094" spans="1:10" s="1" customFormat="1" x14ac:dyDescent="0.35"/>
    <row r="13095" spans="1:10" s="1" customFormat="1" x14ac:dyDescent="0.35"/>
    <row r="13096" spans="1:10" s="1" customFormat="1" x14ac:dyDescent="0.35">
      <c r="A13096" s="4" t="s">
        <v>12110</v>
      </c>
    </row>
    <row r="13097" spans="1:10" x14ac:dyDescent="0.35">
      <c r="A13097" s="3" t="s">
        <v>12111</v>
      </c>
    </row>
    <row r="13098" spans="1:10" s="1" customFormat="1" ht="31" x14ac:dyDescent="0.35">
      <c r="A13098" s="5" t="s">
        <v>12112</v>
      </c>
      <c r="B13098" s="5" t="s">
        <v>12113</v>
      </c>
      <c r="C13098" s="5" t="s">
        <v>12114</v>
      </c>
      <c r="D13098" s="5" t="s">
        <v>12115</v>
      </c>
      <c r="E13098" s="5" t="s">
        <v>12116</v>
      </c>
      <c r="F13098" s="5" t="s">
        <v>12117</v>
      </c>
      <c r="G13098" s="5" t="s">
        <v>12118</v>
      </c>
      <c r="H13098" s="5" t="s">
        <v>12119</v>
      </c>
      <c r="I13098" s="5" t="s">
        <v>12120</v>
      </c>
      <c r="J13098" s="5" t="s">
        <v>12121</v>
      </c>
    </row>
    <row r="13099" spans="1:10" s="1" customFormat="1" x14ac:dyDescent="0.35">
      <c r="A13099" s="1" t="s">
        <v>12122</v>
      </c>
      <c r="B13099" s="8">
        <v>4.0859125800510002E-2</v>
      </c>
      <c r="C13099" s="8">
        <v>0.12618610823400001</v>
      </c>
      <c r="D13099" s="8">
        <v>7.5093991971070001E-2</v>
      </c>
      <c r="E13099" s="6">
        <v>0.22265148008089999</v>
      </c>
      <c r="F13099" s="8">
        <v>6.3886698417960006E-2</v>
      </c>
      <c r="G13099" s="8">
        <v>7.5647920759759998E-2</v>
      </c>
      <c r="H13099" s="8">
        <v>0.14511937991480001</v>
      </c>
      <c r="I13099" s="6">
        <v>0.24210260734190001</v>
      </c>
      <c r="J13099" s="8">
        <v>0.1378121171943</v>
      </c>
    </row>
    <row r="13100" spans="1:10" s="1" customFormat="1" x14ac:dyDescent="0.35">
      <c r="B13100" s="11">
        <v>1.944850049891</v>
      </c>
      <c r="C13100" s="11">
        <v>9.5424687302860001</v>
      </c>
      <c r="D13100" s="11">
        <v>7.8104952081530001</v>
      </c>
      <c r="E13100" s="9">
        <v>23.201801701299999</v>
      </c>
      <c r="F13100" s="11">
        <v>3.2359306014150002</v>
      </c>
      <c r="G13100" s="11">
        <v>4.9551520530230002</v>
      </c>
      <c r="H13100" s="11">
        <v>11.236290496440001</v>
      </c>
      <c r="I13100" s="9">
        <v>24.205584405949999</v>
      </c>
      <c r="J13100" s="11">
        <v>86.132573246449994</v>
      </c>
    </row>
    <row r="13101" spans="1:10" s="1" customFormat="1" x14ac:dyDescent="0.35">
      <c r="A13101" s="1" t="s">
        <v>12123</v>
      </c>
      <c r="B13101" s="8">
        <v>0.9591408741995</v>
      </c>
      <c r="C13101" s="8">
        <v>0.87381389176599999</v>
      </c>
      <c r="D13101" s="8">
        <v>0.9249060080289</v>
      </c>
      <c r="E13101" s="7">
        <v>0.77734851991910003</v>
      </c>
      <c r="F13101" s="8">
        <v>0.93611330158200001</v>
      </c>
      <c r="G13101" s="8">
        <v>0.92435207924020002</v>
      </c>
      <c r="H13101" s="8">
        <v>0.85488062008520005</v>
      </c>
      <c r="I13101" s="7">
        <v>0.75789739265809997</v>
      </c>
      <c r="J13101" s="8">
        <v>0.86218788280570002</v>
      </c>
    </row>
    <row r="13102" spans="1:10" s="1" customFormat="1" x14ac:dyDescent="0.35">
      <c r="B13102" s="11">
        <v>45.654064801760001</v>
      </c>
      <c r="C13102" s="11">
        <v>66.079712378500005</v>
      </c>
      <c r="D13102" s="11">
        <v>96.199093350710001</v>
      </c>
      <c r="E13102" s="10">
        <v>81.005013779400002</v>
      </c>
      <c r="F13102" s="11">
        <v>47.415154546940002</v>
      </c>
      <c r="G13102" s="11">
        <v>60.547666838189997</v>
      </c>
      <c r="H13102" s="11">
        <v>66.191620944709996</v>
      </c>
      <c r="I13102" s="10">
        <v>75.775100113350007</v>
      </c>
      <c r="J13102" s="11">
        <v>538.86742675350001</v>
      </c>
    </row>
    <row r="13103" spans="1:10" s="1" customFormat="1" x14ac:dyDescent="0.35">
      <c r="A13103" s="1" t="s">
        <v>12124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  <c r="J13103" s="8">
        <v>1</v>
      </c>
    </row>
    <row r="13104" spans="1:10" s="1" customFormat="1" x14ac:dyDescent="0.35">
      <c r="B13104" s="11">
        <v>47.598914851650001</v>
      </c>
      <c r="C13104" s="11">
        <v>75.622181108790002</v>
      </c>
      <c r="D13104" s="11">
        <v>104.00958855890001</v>
      </c>
      <c r="E13104" s="11">
        <v>104.2068154807</v>
      </c>
      <c r="F13104" s="11">
        <v>50.651085148349999</v>
      </c>
      <c r="G13104" s="11">
        <v>65.502818891209998</v>
      </c>
      <c r="H13104" s="11">
        <v>77.427911441139997</v>
      </c>
      <c r="I13104" s="11">
        <v>99.980684519299999</v>
      </c>
      <c r="J13104" s="11">
        <v>625</v>
      </c>
    </row>
    <row r="13105" spans="1:9" x14ac:dyDescent="0.35">
      <c r="A13105" s="3" t="s">
        <v>12125</v>
      </c>
    </row>
    <row r="13106" spans="1:9" s="1" customFormat="1" x14ac:dyDescent="0.35">
      <c r="A13106" s="1" t="s">
        <v>12126</v>
      </c>
    </row>
    <row r="13107" spans="1:9" s="1" customFormat="1" x14ac:dyDescent="0.35"/>
    <row r="13108" spans="1:9" s="1" customFormat="1" x14ac:dyDescent="0.35"/>
    <row r="13109" spans="1:9" s="1" customFormat="1" x14ac:dyDescent="0.35"/>
    <row r="13110" spans="1:9" s="1" customFormat="1" x14ac:dyDescent="0.35">
      <c r="A13110" s="4" t="s">
        <v>12127</v>
      </c>
    </row>
    <row r="13111" spans="1:9" x14ac:dyDescent="0.35">
      <c r="A13111" s="3" t="s">
        <v>12128</v>
      </c>
    </row>
    <row r="13112" spans="1:9" s="1" customFormat="1" ht="31" x14ac:dyDescent="0.35">
      <c r="A13112" s="5" t="s">
        <v>12129</v>
      </c>
      <c r="B13112" s="5" t="s">
        <v>12130</v>
      </c>
      <c r="C13112" s="5" t="s">
        <v>12131</v>
      </c>
      <c r="D13112" s="5" t="s">
        <v>12132</v>
      </c>
      <c r="E13112" s="5" t="s">
        <v>12133</v>
      </c>
      <c r="F13112" s="5" t="s">
        <v>12134</v>
      </c>
      <c r="G13112" s="5" t="s">
        <v>12135</v>
      </c>
      <c r="H13112" s="5" t="s">
        <v>12136</v>
      </c>
      <c r="I13112" s="5" t="s">
        <v>12137</v>
      </c>
    </row>
    <row r="13113" spans="1:9" s="1" customFormat="1" x14ac:dyDescent="0.35">
      <c r="A13113" s="1" t="s">
        <v>12138</v>
      </c>
      <c r="B13113" s="6">
        <v>0.77877545371629997</v>
      </c>
      <c r="C13113" s="7">
        <v>0</v>
      </c>
      <c r="D13113" s="7">
        <v>0</v>
      </c>
      <c r="E13113" s="6">
        <v>0.80788740100909995</v>
      </c>
      <c r="F13113" s="7">
        <v>0</v>
      </c>
      <c r="G13113" s="7">
        <v>0</v>
      </c>
      <c r="H13113" s="8">
        <v>0</v>
      </c>
      <c r="I13113" s="8">
        <v>0.1378121171943</v>
      </c>
    </row>
    <row r="13114" spans="1:9" s="1" customFormat="1" x14ac:dyDescent="0.35">
      <c r="B13114" s="9">
        <v>38.72518713921</v>
      </c>
      <c r="C13114" s="10">
        <v>0</v>
      </c>
      <c r="D13114" s="10">
        <v>0</v>
      </c>
      <c r="E13114" s="9">
        <v>47.407386107249998</v>
      </c>
      <c r="F13114" s="10">
        <v>0</v>
      </c>
      <c r="G13114" s="10">
        <v>0</v>
      </c>
      <c r="H13114" s="11">
        <v>0</v>
      </c>
      <c r="I13114" s="11">
        <v>86.132573246449994</v>
      </c>
    </row>
    <row r="13115" spans="1:9" s="1" customFormat="1" x14ac:dyDescent="0.35">
      <c r="A13115" s="1" t="s">
        <v>12139</v>
      </c>
      <c r="B13115" s="7">
        <v>0.2212245462837</v>
      </c>
      <c r="C13115" s="6">
        <v>1</v>
      </c>
      <c r="D13115" s="6">
        <v>1</v>
      </c>
      <c r="E13115" s="7">
        <v>0.1921125989909</v>
      </c>
      <c r="F13115" s="6">
        <v>1</v>
      </c>
      <c r="G13115" s="6">
        <v>1</v>
      </c>
      <c r="H13115" s="8">
        <v>1</v>
      </c>
      <c r="I13115" s="8">
        <v>0.86218788280570002</v>
      </c>
    </row>
    <row r="13116" spans="1:9" s="1" customFormat="1" x14ac:dyDescent="0.35">
      <c r="B13116" s="10">
        <v>11.000554670470001</v>
      </c>
      <c r="C13116" s="9">
        <v>218.640930604</v>
      </c>
      <c r="D13116" s="9">
        <v>145.9164213894</v>
      </c>
      <c r="E13116" s="10">
        <v>11.27329890905</v>
      </c>
      <c r="F13116" s="9">
        <v>85.213889533240007</v>
      </c>
      <c r="G13116" s="9">
        <v>45.931676747140003</v>
      </c>
      <c r="H13116" s="11">
        <v>20.890654900200001</v>
      </c>
      <c r="I13116" s="11">
        <v>538.86742675350001</v>
      </c>
    </row>
    <row r="13117" spans="1:9" s="1" customFormat="1" x14ac:dyDescent="0.35">
      <c r="A13117" s="1" t="s">
        <v>12140</v>
      </c>
      <c r="B13117" s="8">
        <v>1</v>
      </c>
      <c r="C13117" s="8">
        <v>1</v>
      </c>
      <c r="D13117" s="8">
        <v>1</v>
      </c>
      <c r="E13117" s="8">
        <v>1</v>
      </c>
      <c r="F13117" s="8">
        <v>1</v>
      </c>
      <c r="G13117" s="8">
        <v>1</v>
      </c>
      <c r="H13117" s="8">
        <v>1</v>
      </c>
      <c r="I13117" s="8">
        <v>1</v>
      </c>
    </row>
    <row r="13118" spans="1:9" s="1" customFormat="1" x14ac:dyDescent="0.35">
      <c r="B13118" s="11">
        <v>49.725741809669998</v>
      </c>
      <c r="C13118" s="11">
        <v>218.640930604</v>
      </c>
      <c r="D13118" s="11">
        <v>145.9164213894</v>
      </c>
      <c r="E13118" s="11">
        <v>58.680685016289999</v>
      </c>
      <c r="F13118" s="11">
        <v>85.213889533240007</v>
      </c>
      <c r="G13118" s="11">
        <v>45.931676747140003</v>
      </c>
      <c r="H13118" s="11">
        <v>20.890654900200001</v>
      </c>
      <c r="I13118" s="11">
        <v>625</v>
      </c>
    </row>
    <row r="13119" spans="1:9" x14ac:dyDescent="0.35">
      <c r="A13119" s="3" t="s">
        <v>12141</v>
      </c>
    </row>
    <row r="13120" spans="1:9" s="1" customFormat="1" x14ac:dyDescent="0.35">
      <c r="A13120" s="1" t="s">
        <v>12142</v>
      </c>
    </row>
    <row r="13121" spans="1:4" s="1" customFormat="1" x14ac:dyDescent="0.35"/>
    <row r="13122" spans="1:4" s="1" customFormat="1" x14ac:dyDescent="0.35"/>
    <row r="13123" spans="1:4" s="1" customFormat="1" x14ac:dyDescent="0.35"/>
    <row r="13124" spans="1:4" s="1" customFormat="1" x14ac:dyDescent="0.35">
      <c r="A13124" s="4" t="s">
        <v>12143</v>
      </c>
    </row>
    <row r="13125" spans="1:4" x14ac:dyDescent="0.35">
      <c r="A13125" s="3" t="s">
        <v>12144</v>
      </c>
    </row>
    <row r="13126" spans="1:4" s="1" customFormat="1" ht="31" x14ac:dyDescent="0.35">
      <c r="A13126" s="5" t="s">
        <v>12145</v>
      </c>
      <c r="B13126" s="5" t="s">
        <v>12146</v>
      </c>
      <c r="C13126" s="5" t="s">
        <v>12147</v>
      </c>
      <c r="D13126" s="5" t="s">
        <v>12148</v>
      </c>
    </row>
    <row r="13127" spans="1:4" s="1" customFormat="1" x14ac:dyDescent="0.35">
      <c r="A13127" s="1" t="s">
        <v>12149</v>
      </c>
      <c r="B13127" s="8">
        <v>0.1144006035266</v>
      </c>
      <c r="C13127" s="8">
        <v>0.1453864044048</v>
      </c>
      <c r="D13127" s="8">
        <v>0.1378121171943</v>
      </c>
    </row>
    <row r="13128" spans="1:4" s="1" customFormat="1" x14ac:dyDescent="0.35">
      <c r="B13128" s="11">
        <v>17.477824592289998</v>
      </c>
      <c r="C13128" s="11">
        <v>68.654748654160002</v>
      </c>
      <c r="D13128" s="11">
        <v>86.132573246449994</v>
      </c>
    </row>
    <row r="13129" spans="1:4" s="1" customFormat="1" x14ac:dyDescent="0.35">
      <c r="A13129" s="1" t="s">
        <v>12150</v>
      </c>
      <c r="B13129" s="8">
        <v>0.88559939647340002</v>
      </c>
      <c r="C13129" s="8">
        <v>0.8546135955952</v>
      </c>
      <c r="D13129" s="8">
        <v>0.86218788280570002</v>
      </c>
    </row>
    <row r="13130" spans="1:4" s="1" customFormat="1" x14ac:dyDescent="0.35">
      <c r="B13130" s="11">
        <v>135.29955641359999</v>
      </c>
      <c r="C13130" s="11">
        <v>403.56787034000001</v>
      </c>
      <c r="D13130" s="11">
        <v>538.86742675350001</v>
      </c>
    </row>
    <row r="13131" spans="1:4" s="1" customFormat="1" x14ac:dyDescent="0.35">
      <c r="A13131" s="1" t="s">
        <v>12151</v>
      </c>
      <c r="B13131" s="8">
        <v>1</v>
      </c>
      <c r="C13131" s="8">
        <v>1</v>
      </c>
      <c r="D13131" s="8">
        <v>1</v>
      </c>
    </row>
    <row r="13132" spans="1:4" s="1" customFormat="1" x14ac:dyDescent="0.35">
      <c r="B13132" s="11">
        <v>152.77738100580001</v>
      </c>
      <c r="C13132" s="11">
        <v>472.22261899419999</v>
      </c>
      <c r="D13132" s="11">
        <v>625</v>
      </c>
    </row>
    <row r="13133" spans="1:4" x14ac:dyDescent="0.35">
      <c r="A13133" s="3" t="s">
        <v>12152</v>
      </c>
    </row>
    <row r="13134" spans="1:4" s="1" customFormat="1" x14ac:dyDescent="0.35">
      <c r="A13134" s="1" t="s">
        <v>12153</v>
      </c>
    </row>
    <row r="13135" spans="1:4" s="1" customFormat="1" x14ac:dyDescent="0.35"/>
    <row r="13136" spans="1:4" s="1" customFormat="1" x14ac:dyDescent="0.35"/>
    <row r="13137" spans="1:7" s="1" customFormat="1" x14ac:dyDescent="0.35"/>
    <row r="13138" spans="1:7" s="1" customFormat="1" x14ac:dyDescent="0.35">
      <c r="A13138" s="4" t="s">
        <v>12154</v>
      </c>
    </row>
    <row r="13139" spans="1:7" x14ac:dyDescent="0.35">
      <c r="A13139" s="3" t="s">
        <v>12155</v>
      </c>
    </row>
    <row r="13140" spans="1:7" s="1" customFormat="1" ht="31" x14ac:dyDescent="0.35">
      <c r="A13140" s="5" t="s">
        <v>12156</v>
      </c>
      <c r="B13140" s="5" t="s">
        <v>12157</v>
      </c>
      <c r="C13140" s="5" t="s">
        <v>12158</v>
      </c>
      <c r="D13140" s="5" t="s">
        <v>12159</v>
      </c>
      <c r="E13140" s="5" t="s">
        <v>12160</v>
      </c>
      <c r="F13140" s="5" t="s">
        <v>12161</v>
      </c>
      <c r="G13140" s="5" t="s">
        <v>12162</v>
      </c>
    </row>
    <row r="13141" spans="1:7" s="1" customFormat="1" x14ac:dyDescent="0.35">
      <c r="A13141" s="1" t="s">
        <v>12163</v>
      </c>
      <c r="B13141" s="8">
        <v>0</v>
      </c>
      <c r="C13141" s="8">
        <v>8.3048093087250002E-2</v>
      </c>
      <c r="D13141" s="8">
        <v>9.5391576902320002E-2</v>
      </c>
      <c r="E13141" s="8">
        <v>0.146861474721</v>
      </c>
      <c r="F13141" s="6">
        <v>0.32336431243660002</v>
      </c>
      <c r="G13141" s="8">
        <v>0.1378121171943</v>
      </c>
    </row>
    <row r="13142" spans="1:7" s="1" customFormat="1" x14ac:dyDescent="0.35">
      <c r="B13142" s="11">
        <v>0</v>
      </c>
      <c r="C13142" s="11">
        <v>9.1532699539220008</v>
      </c>
      <c r="D13142" s="11">
        <v>13.575970633760001</v>
      </c>
      <c r="E13142" s="11">
        <v>39.748879920470003</v>
      </c>
      <c r="F13142" s="9">
        <v>23.654452738300002</v>
      </c>
      <c r="G13142" s="11">
        <v>86.132573246449994</v>
      </c>
    </row>
    <row r="13143" spans="1:7" s="1" customFormat="1" x14ac:dyDescent="0.35">
      <c r="A13143" s="1" t="s">
        <v>12164</v>
      </c>
      <c r="B13143" s="8">
        <v>1</v>
      </c>
      <c r="C13143" s="8">
        <v>0.91695190691280004</v>
      </c>
      <c r="D13143" s="8">
        <v>0.90460842309769995</v>
      </c>
      <c r="E13143" s="8">
        <v>0.85313852527900003</v>
      </c>
      <c r="F13143" s="7">
        <v>0.67663568756339998</v>
      </c>
      <c r="G13143" s="8">
        <v>0.86218788280570002</v>
      </c>
    </row>
    <row r="13144" spans="1:7" s="1" customFormat="1" x14ac:dyDescent="0.35">
      <c r="B13144" s="11">
        <v>28.658476720709999</v>
      </c>
      <c r="C13144" s="11">
        <v>101.063227664</v>
      </c>
      <c r="D13144" s="11">
        <v>128.74236684030001</v>
      </c>
      <c r="E13144" s="11">
        <v>230.90671574199999</v>
      </c>
      <c r="F13144" s="10">
        <v>49.496639786590002</v>
      </c>
      <c r="G13144" s="11">
        <v>538.86742675350001</v>
      </c>
    </row>
    <row r="13145" spans="1:7" s="1" customFormat="1" x14ac:dyDescent="0.35">
      <c r="A13145" s="1" t="s">
        <v>12165</v>
      </c>
      <c r="B13145" s="8">
        <v>1</v>
      </c>
      <c r="C13145" s="8">
        <v>1</v>
      </c>
      <c r="D13145" s="8">
        <v>1</v>
      </c>
      <c r="E13145" s="8">
        <v>1</v>
      </c>
      <c r="F13145" s="8">
        <v>1</v>
      </c>
      <c r="G13145" s="8">
        <v>1</v>
      </c>
    </row>
    <row r="13146" spans="1:7" s="1" customFormat="1" x14ac:dyDescent="0.35">
      <c r="B13146" s="11">
        <v>28.658476720709999</v>
      </c>
      <c r="C13146" s="11">
        <v>110.2164976179</v>
      </c>
      <c r="D13146" s="11">
        <v>142.318337474</v>
      </c>
      <c r="E13146" s="11">
        <v>270.65559566249999</v>
      </c>
      <c r="F13146" s="11">
        <v>73.151092524890004</v>
      </c>
      <c r="G13146" s="11">
        <v>625</v>
      </c>
    </row>
    <row r="13147" spans="1:7" x14ac:dyDescent="0.35">
      <c r="A13147" s="3" t="s">
        <v>12166</v>
      </c>
    </row>
    <row r="13148" spans="1:7" s="1" customFormat="1" x14ac:dyDescent="0.35">
      <c r="A13148" s="1" t="s">
        <v>12167</v>
      </c>
    </row>
    <row r="13149" spans="1:7" s="1" customFormat="1" x14ac:dyDescent="0.35"/>
    <row r="13150" spans="1:7" s="1" customFormat="1" x14ac:dyDescent="0.35"/>
    <row r="13151" spans="1:7" s="1" customFormat="1" x14ac:dyDescent="0.35"/>
    <row r="13152" spans="1:7" s="1" customFormat="1" x14ac:dyDescent="0.35">
      <c r="A13152" s="4" t="s">
        <v>12168</v>
      </c>
    </row>
    <row r="13153" spans="1:8" x14ac:dyDescent="0.35">
      <c r="A13153" s="3" t="s">
        <v>12169</v>
      </c>
    </row>
    <row r="13154" spans="1:8" s="1" customFormat="1" ht="31" x14ac:dyDescent="0.35">
      <c r="A13154" s="5" t="s">
        <v>12170</v>
      </c>
      <c r="B13154" s="5" t="s">
        <v>12171</v>
      </c>
      <c r="C13154" s="5" t="s">
        <v>12172</v>
      </c>
      <c r="D13154" s="5" t="s">
        <v>12173</v>
      </c>
      <c r="E13154" s="5" t="s">
        <v>12174</v>
      </c>
    </row>
    <row r="13155" spans="1:8" s="1" customFormat="1" x14ac:dyDescent="0.35">
      <c r="A13155" s="1" t="s">
        <v>12175</v>
      </c>
      <c r="B13155" s="8">
        <v>0.12619935526260001</v>
      </c>
      <c r="C13155" s="8">
        <v>0.1786538931412</v>
      </c>
      <c r="D13155" s="8">
        <v>0.1018604417171</v>
      </c>
      <c r="E13155" s="8">
        <v>0.1378121171943</v>
      </c>
    </row>
    <row r="13156" spans="1:8" s="1" customFormat="1" x14ac:dyDescent="0.35">
      <c r="B13156" s="11">
        <v>42.048047681569997</v>
      </c>
      <c r="C13156" s="11">
        <v>33.408278017400001</v>
      </c>
      <c r="D13156" s="11">
        <v>10.676247547479999</v>
      </c>
      <c r="E13156" s="11">
        <v>86.132573246449994</v>
      </c>
    </row>
    <row r="13157" spans="1:8" s="1" customFormat="1" x14ac:dyDescent="0.35">
      <c r="A13157" s="1" t="s">
        <v>12176</v>
      </c>
      <c r="B13157" s="8">
        <v>0.87380064473740005</v>
      </c>
      <c r="C13157" s="8">
        <v>0.82134610685880005</v>
      </c>
      <c r="D13157" s="8">
        <v>0.89813955828290004</v>
      </c>
      <c r="E13157" s="8">
        <v>0.86218788280570002</v>
      </c>
    </row>
    <row r="13158" spans="1:8" s="1" customFormat="1" x14ac:dyDescent="0.35">
      <c r="B13158" s="11">
        <v>291.1394523184</v>
      </c>
      <c r="C13158" s="11">
        <v>153.59172198260001</v>
      </c>
      <c r="D13158" s="11">
        <v>94.136252452519997</v>
      </c>
      <c r="E13158" s="11">
        <v>538.86742675350001</v>
      </c>
    </row>
    <row r="13159" spans="1:8" s="1" customFormat="1" x14ac:dyDescent="0.35">
      <c r="A13159" s="1" t="s">
        <v>12177</v>
      </c>
      <c r="B13159" s="8">
        <v>1</v>
      </c>
      <c r="C13159" s="8">
        <v>1</v>
      </c>
      <c r="D13159" s="8">
        <v>1</v>
      </c>
      <c r="E13159" s="8">
        <v>1</v>
      </c>
    </row>
    <row r="13160" spans="1:8" s="1" customFormat="1" x14ac:dyDescent="0.35">
      <c r="B13160" s="11">
        <v>333.1875</v>
      </c>
      <c r="C13160" s="11">
        <v>187</v>
      </c>
      <c r="D13160" s="11">
        <v>104.8125</v>
      </c>
      <c r="E13160" s="11">
        <v>625</v>
      </c>
    </row>
    <row r="13161" spans="1:8" x14ac:dyDescent="0.35">
      <c r="A13161" s="3" t="s">
        <v>12178</v>
      </c>
    </row>
    <row r="13162" spans="1:8" s="1" customFormat="1" x14ac:dyDescent="0.35">
      <c r="A13162" s="1" t="s">
        <v>12179</v>
      </c>
    </row>
    <row r="13163" spans="1:8" s="1" customFormat="1" x14ac:dyDescent="0.35"/>
    <row r="13164" spans="1:8" s="1" customFormat="1" x14ac:dyDescent="0.35"/>
    <row r="13165" spans="1:8" s="1" customFormat="1" x14ac:dyDescent="0.35"/>
    <row r="13166" spans="1:8" s="1" customFormat="1" x14ac:dyDescent="0.35">
      <c r="A13166" s="4" t="s">
        <v>12180</v>
      </c>
    </row>
    <row r="13167" spans="1:8" x14ac:dyDescent="0.35">
      <c r="A13167" s="3" t="s">
        <v>12181</v>
      </c>
    </row>
    <row r="13168" spans="1:8" s="1" customFormat="1" ht="31" x14ac:dyDescent="0.35">
      <c r="A13168" s="5" t="s">
        <v>12182</v>
      </c>
      <c r="B13168" s="5" t="s">
        <v>12183</v>
      </c>
      <c r="C13168" s="5" t="s">
        <v>12184</v>
      </c>
      <c r="D13168" s="5" t="s">
        <v>12185</v>
      </c>
      <c r="E13168" s="5" t="s">
        <v>12186</v>
      </c>
      <c r="F13168" s="5" t="s">
        <v>12187</v>
      </c>
      <c r="G13168" s="5" t="s">
        <v>12188</v>
      </c>
      <c r="H13168" s="5" t="s">
        <v>12189</v>
      </c>
    </row>
    <row r="13169" spans="1:8" s="1" customFormat="1" x14ac:dyDescent="0.35">
      <c r="A13169" s="1" t="s">
        <v>12190</v>
      </c>
      <c r="B13169" s="6">
        <v>0.17135338862589999</v>
      </c>
      <c r="C13169" s="8">
        <v>0</v>
      </c>
      <c r="D13169" s="8">
        <v>0</v>
      </c>
      <c r="E13169" s="8">
        <v>0</v>
      </c>
      <c r="F13169" s="8">
        <v>0</v>
      </c>
      <c r="G13169" s="7">
        <v>0</v>
      </c>
      <c r="H13169" s="8">
        <v>0.1378121171943</v>
      </c>
    </row>
    <row r="13170" spans="1:8" s="1" customFormat="1" x14ac:dyDescent="0.35">
      <c r="B13170" s="9">
        <v>86.132573246449994</v>
      </c>
      <c r="C13170" s="11">
        <v>0</v>
      </c>
      <c r="D13170" s="11">
        <v>0</v>
      </c>
      <c r="E13170" s="11">
        <v>0</v>
      </c>
      <c r="F13170" s="11">
        <v>0</v>
      </c>
      <c r="G13170" s="10">
        <v>0</v>
      </c>
      <c r="H13170" s="11">
        <v>86.132573246449994</v>
      </c>
    </row>
    <row r="13171" spans="1:8" s="1" customFormat="1" x14ac:dyDescent="0.35">
      <c r="A13171" s="1" t="s">
        <v>12191</v>
      </c>
      <c r="B13171" s="7">
        <v>0.82864661137420004</v>
      </c>
      <c r="C13171" s="8">
        <v>1</v>
      </c>
      <c r="D13171" s="8">
        <v>1</v>
      </c>
      <c r="E13171" s="8">
        <v>1</v>
      </c>
      <c r="F13171" s="8">
        <v>1</v>
      </c>
      <c r="G13171" s="6">
        <v>1</v>
      </c>
      <c r="H13171" s="8">
        <v>0.86218788280570002</v>
      </c>
    </row>
    <row r="13172" spans="1:8" s="1" customFormat="1" x14ac:dyDescent="0.35">
      <c r="B13172" s="10">
        <v>416.52788732089999</v>
      </c>
      <c r="C13172" s="11">
        <v>9.4258762537559999</v>
      </c>
      <c r="D13172" s="11">
        <v>18.151197477629999</v>
      </c>
      <c r="E13172" s="11">
        <v>4.9534379830660002</v>
      </c>
      <c r="F13172" s="11">
        <v>7.9402462443059996</v>
      </c>
      <c r="G13172" s="9">
        <v>81.868781473859997</v>
      </c>
      <c r="H13172" s="11">
        <v>538.86742675350001</v>
      </c>
    </row>
    <row r="13173" spans="1:8" s="1" customFormat="1" x14ac:dyDescent="0.35">
      <c r="A13173" s="1" t="s">
        <v>12192</v>
      </c>
      <c r="B13173" s="8">
        <v>1</v>
      </c>
      <c r="C13173" s="8">
        <v>1</v>
      </c>
      <c r="D13173" s="8">
        <v>1</v>
      </c>
      <c r="E13173" s="8">
        <v>1</v>
      </c>
      <c r="F13173" s="8">
        <v>1</v>
      </c>
      <c r="G13173" s="8">
        <v>1</v>
      </c>
      <c r="H13173" s="8">
        <v>1</v>
      </c>
    </row>
    <row r="13174" spans="1:8" s="1" customFormat="1" x14ac:dyDescent="0.35">
      <c r="B13174" s="11">
        <v>502.66046056739998</v>
      </c>
      <c r="C13174" s="11">
        <v>9.4258762537559999</v>
      </c>
      <c r="D13174" s="11">
        <v>18.151197477629999</v>
      </c>
      <c r="E13174" s="11">
        <v>4.9534379830660002</v>
      </c>
      <c r="F13174" s="11">
        <v>7.9402462443059996</v>
      </c>
      <c r="G13174" s="11">
        <v>81.868781473859997</v>
      </c>
      <c r="H13174" s="11">
        <v>625</v>
      </c>
    </row>
    <row r="13175" spans="1:8" x14ac:dyDescent="0.35">
      <c r="A13175" s="3" t="s">
        <v>12193</v>
      </c>
    </row>
    <row r="13176" spans="1:8" s="1" customFormat="1" x14ac:dyDescent="0.35">
      <c r="A13176" s="1" t="s">
        <v>12194</v>
      </c>
    </row>
    <row r="13177" spans="1:8" s="1" customFormat="1" x14ac:dyDescent="0.35"/>
    <row r="13178" spans="1:8" s="1" customFormat="1" x14ac:dyDescent="0.35"/>
    <row r="13179" spans="1:8" s="1" customFormat="1" x14ac:dyDescent="0.35"/>
    <row r="13180" spans="1:8" s="1" customFormat="1" x14ac:dyDescent="0.35">
      <c r="A13180" s="4" t="s">
        <v>12195</v>
      </c>
    </row>
    <row r="13181" spans="1:8" x14ac:dyDescent="0.35">
      <c r="A13181" s="3" t="s">
        <v>12196</v>
      </c>
    </row>
    <row r="13182" spans="1:8" s="1" customFormat="1" ht="46.5" x14ac:dyDescent="0.35">
      <c r="A13182" s="5" t="s">
        <v>12197</v>
      </c>
      <c r="B13182" s="5" t="s">
        <v>12198</v>
      </c>
      <c r="C13182" s="5" t="s">
        <v>12199</v>
      </c>
      <c r="D13182" s="5" t="s">
        <v>12200</v>
      </c>
    </row>
    <row r="13183" spans="1:8" s="1" customFormat="1" x14ac:dyDescent="0.35">
      <c r="A13183" s="1" t="s">
        <v>12201</v>
      </c>
      <c r="B13183" s="8">
        <v>0.13255290527290001</v>
      </c>
      <c r="C13183" s="8">
        <v>0.14031398782759999</v>
      </c>
      <c r="D13183" s="8">
        <v>0.1378121171943</v>
      </c>
    </row>
    <row r="13184" spans="1:8" s="1" customFormat="1" x14ac:dyDescent="0.35">
      <c r="B13184" s="11">
        <v>26.706182636379999</v>
      </c>
      <c r="C13184" s="11">
        <v>59.426390610070001</v>
      </c>
      <c r="D13184" s="11">
        <v>86.132573246449994</v>
      </c>
    </row>
    <row r="13185" spans="1:4" s="1" customFormat="1" x14ac:dyDescent="0.35">
      <c r="A13185" s="1" t="s">
        <v>12202</v>
      </c>
      <c r="B13185" s="8">
        <v>0.86744709472710002</v>
      </c>
      <c r="C13185" s="8">
        <v>0.85968601217240004</v>
      </c>
      <c r="D13185" s="8">
        <v>0.86218788280570002</v>
      </c>
    </row>
    <row r="13186" spans="1:4" s="1" customFormat="1" x14ac:dyDescent="0.35">
      <c r="B13186" s="11">
        <v>174.7694665121</v>
      </c>
      <c r="C13186" s="11">
        <v>364.09796024140002</v>
      </c>
      <c r="D13186" s="11">
        <v>538.86742675350001</v>
      </c>
    </row>
    <row r="13187" spans="1:4" s="1" customFormat="1" x14ac:dyDescent="0.35">
      <c r="A13187" s="1" t="s">
        <v>12203</v>
      </c>
      <c r="B13187" s="8">
        <v>1</v>
      </c>
      <c r="C13187" s="8">
        <v>1</v>
      </c>
      <c r="D13187" s="8">
        <v>1</v>
      </c>
    </row>
    <row r="13188" spans="1:4" s="1" customFormat="1" x14ac:dyDescent="0.35">
      <c r="B13188" s="11">
        <v>201.4756491485</v>
      </c>
      <c r="C13188" s="11">
        <v>423.5243508515</v>
      </c>
      <c r="D13188" s="11">
        <v>625</v>
      </c>
    </row>
    <row r="13189" spans="1:4" x14ac:dyDescent="0.35">
      <c r="A13189" s="3" t="s">
        <v>12204</v>
      </c>
    </row>
    <row r="13190" spans="1:4" s="1" customFormat="1" x14ac:dyDescent="0.35">
      <c r="A13190" s="1" t="s">
        <v>12205</v>
      </c>
    </row>
    <row r="13191" spans="1:4" s="1" customFormat="1" x14ac:dyDescent="0.35"/>
    <row r="13192" spans="1:4" s="1" customFormat="1" x14ac:dyDescent="0.35"/>
    <row r="13193" spans="1:4" s="1" customFormat="1" x14ac:dyDescent="0.35"/>
    <row r="13194" spans="1:4" s="1" customFormat="1" x14ac:dyDescent="0.35">
      <c r="A13194" s="4" t="s">
        <v>12206</v>
      </c>
    </row>
    <row r="13195" spans="1:4" x14ac:dyDescent="0.35">
      <c r="A13195" s="3" t="s">
        <v>12207</v>
      </c>
    </row>
    <row r="13196" spans="1:4" s="1" customFormat="1" ht="31" x14ac:dyDescent="0.35">
      <c r="A13196" s="5" t="s">
        <v>12208</v>
      </c>
      <c r="B13196" s="5" t="s">
        <v>12209</v>
      </c>
      <c r="C13196" s="5" t="s">
        <v>12210</v>
      </c>
      <c r="D13196" s="5" t="s">
        <v>12211</v>
      </c>
    </row>
    <row r="13197" spans="1:4" s="1" customFormat="1" x14ac:dyDescent="0.35">
      <c r="A13197" s="1" t="s">
        <v>12212</v>
      </c>
      <c r="B13197" s="6">
        <v>1</v>
      </c>
      <c r="C13197" s="7">
        <v>0</v>
      </c>
      <c r="D13197" s="8">
        <v>0.1378121171943</v>
      </c>
    </row>
    <row r="13198" spans="1:4" s="1" customFormat="1" x14ac:dyDescent="0.35">
      <c r="B13198" s="9">
        <v>86.132573246449994</v>
      </c>
      <c r="C13198" s="10">
        <v>0</v>
      </c>
      <c r="D13198" s="11">
        <v>86.132573246449994</v>
      </c>
    </row>
    <row r="13199" spans="1:4" s="1" customFormat="1" x14ac:dyDescent="0.35">
      <c r="A13199" s="1" t="s">
        <v>12213</v>
      </c>
      <c r="B13199" s="7">
        <v>0</v>
      </c>
      <c r="C13199" s="6">
        <v>1</v>
      </c>
      <c r="D13199" s="8">
        <v>0.86218788280570002</v>
      </c>
    </row>
    <row r="13200" spans="1:4" s="1" customFormat="1" x14ac:dyDescent="0.35">
      <c r="B13200" s="10">
        <v>0</v>
      </c>
      <c r="C13200" s="9">
        <v>538.86742675350001</v>
      </c>
      <c r="D13200" s="11">
        <v>538.86742675350001</v>
      </c>
    </row>
    <row r="13201" spans="1:6" s="1" customFormat="1" x14ac:dyDescent="0.35">
      <c r="A13201" s="1" t="s">
        <v>12214</v>
      </c>
      <c r="B13201" s="8">
        <v>1</v>
      </c>
      <c r="C13201" s="8">
        <v>1</v>
      </c>
      <c r="D13201" s="8">
        <v>1</v>
      </c>
    </row>
    <row r="13202" spans="1:6" s="1" customFormat="1" x14ac:dyDescent="0.35">
      <c r="B13202" s="11">
        <v>86.132573246449994</v>
      </c>
      <c r="C13202" s="11">
        <v>538.86742675350001</v>
      </c>
      <c r="D13202" s="11">
        <v>625</v>
      </c>
    </row>
    <row r="13203" spans="1:6" x14ac:dyDescent="0.35">
      <c r="A13203" s="3" t="s">
        <v>12215</v>
      </c>
    </row>
    <row r="13204" spans="1:6" s="1" customFormat="1" x14ac:dyDescent="0.35">
      <c r="A13204" s="1" t="s">
        <v>12216</v>
      </c>
    </row>
    <row r="13205" spans="1:6" s="1" customFormat="1" x14ac:dyDescent="0.35"/>
    <row r="13206" spans="1:6" s="1" customFormat="1" x14ac:dyDescent="0.35"/>
    <row r="13207" spans="1:6" s="1" customFormat="1" x14ac:dyDescent="0.35"/>
    <row r="13208" spans="1:6" s="1" customFormat="1" x14ac:dyDescent="0.35">
      <c r="A13208" s="4" t="s">
        <v>12217</v>
      </c>
    </row>
    <row r="13209" spans="1:6" x14ac:dyDescent="0.35">
      <c r="A13209" s="3" t="s">
        <v>12218</v>
      </c>
    </row>
    <row r="13210" spans="1:6" s="1" customFormat="1" ht="31" x14ac:dyDescent="0.35">
      <c r="A13210" s="5" t="s">
        <v>12219</v>
      </c>
      <c r="B13210" s="5" t="s">
        <v>12220</v>
      </c>
      <c r="C13210" s="5" t="s">
        <v>12221</v>
      </c>
      <c r="D13210" s="5" t="s">
        <v>12222</v>
      </c>
      <c r="E13210" s="5" t="s">
        <v>12223</v>
      </c>
      <c r="F13210" s="5" t="s">
        <v>12224</v>
      </c>
    </row>
    <row r="13211" spans="1:6" s="1" customFormat="1" x14ac:dyDescent="0.35">
      <c r="A13211" s="1" t="s">
        <v>12225</v>
      </c>
      <c r="B13211" s="6">
        <v>0.7945338276367</v>
      </c>
      <c r="C13211" s="7">
        <v>0</v>
      </c>
      <c r="D13211" s="7">
        <v>0</v>
      </c>
      <c r="E13211" s="8">
        <v>0</v>
      </c>
      <c r="F13211" s="8">
        <v>0.1378121171943</v>
      </c>
    </row>
    <row r="13212" spans="1:6" s="1" customFormat="1" x14ac:dyDescent="0.35">
      <c r="B13212" s="9">
        <v>86.132573246449994</v>
      </c>
      <c r="C13212" s="10">
        <v>0</v>
      </c>
      <c r="D13212" s="10">
        <v>0</v>
      </c>
      <c r="E13212" s="11">
        <v>0</v>
      </c>
      <c r="F13212" s="11">
        <v>86.132573246449994</v>
      </c>
    </row>
    <row r="13213" spans="1:6" s="1" customFormat="1" x14ac:dyDescent="0.35">
      <c r="A13213" s="1" t="s">
        <v>12226</v>
      </c>
      <c r="B13213" s="7">
        <v>0.2054661723633</v>
      </c>
      <c r="C13213" s="6">
        <v>1</v>
      </c>
      <c r="D13213" s="6">
        <v>1</v>
      </c>
      <c r="E13213" s="8">
        <v>1</v>
      </c>
      <c r="F13213" s="8">
        <v>0.86218788280570002</v>
      </c>
    </row>
    <row r="13214" spans="1:6" s="1" customFormat="1" x14ac:dyDescent="0.35">
      <c r="B13214" s="10">
        <v>22.27385357951</v>
      </c>
      <c r="C13214" s="9">
        <v>303.85482013730001</v>
      </c>
      <c r="D13214" s="9">
        <v>191.84809813659999</v>
      </c>
      <c r="E13214" s="11">
        <v>20.890654900200001</v>
      </c>
      <c r="F13214" s="11">
        <v>538.86742675350001</v>
      </c>
    </row>
    <row r="13215" spans="1:6" s="1" customFormat="1" x14ac:dyDescent="0.35">
      <c r="A13215" s="1" t="s">
        <v>12227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</row>
    <row r="13216" spans="1:6" s="1" customFormat="1" x14ac:dyDescent="0.35">
      <c r="B13216" s="11">
        <v>108.406426826</v>
      </c>
      <c r="C13216" s="11">
        <v>303.85482013730001</v>
      </c>
      <c r="D13216" s="11">
        <v>191.84809813659999</v>
      </c>
      <c r="E13216" s="11">
        <v>20.890654900200001</v>
      </c>
      <c r="F13216" s="11">
        <v>625</v>
      </c>
    </row>
    <row r="13217" spans="1:6" x14ac:dyDescent="0.35">
      <c r="A13217" s="3" t="s">
        <v>12228</v>
      </c>
    </row>
    <row r="13218" spans="1:6" s="1" customFormat="1" x14ac:dyDescent="0.35">
      <c r="A13218" s="1" t="s">
        <v>12229</v>
      </c>
    </row>
    <row r="13219" spans="1:6" s="1" customFormat="1" x14ac:dyDescent="0.35"/>
    <row r="13220" spans="1:6" s="1" customFormat="1" x14ac:dyDescent="0.35"/>
    <row r="13221" spans="1:6" s="1" customFormat="1" x14ac:dyDescent="0.35"/>
    <row r="13222" spans="1:6" s="1" customFormat="1" x14ac:dyDescent="0.35">
      <c r="A13222" s="4" t="s">
        <v>12230</v>
      </c>
    </row>
    <row r="13223" spans="1:6" x14ac:dyDescent="0.35">
      <c r="A13223" s="3" t="s">
        <v>12231</v>
      </c>
    </row>
    <row r="13224" spans="1:6" s="1" customFormat="1" ht="46.5" x14ac:dyDescent="0.35">
      <c r="A13224" s="5" t="s">
        <v>12232</v>
      </c>
      <c r="B13224" s="5" t="s">
        <v>12233</v>
      </c>
      <c r="C13224" s="5" t="s">
        <v>12234</v>
      </c>
      <c r="D13224" s="5" t="s">
        <v>12235</v>
      </c>
      <c r="E13224" s="5" t="s">
        <v>12236</v>
      </c>
      <c r="F13224" s="5" t="s">
        <v>12237</v>
      </c>
    </row>
    <row r="13225" spans="1:6" s="1" customFormat="1" x14ac:dyDescent="0.35">
      <c r="A13225" s="1" t="s">
        <v>12238</v>
      </c>
      <c r="B13225" s="8">
        <v>0.1115581531722</v>
      </c>
      <c r="C13225" s="8">
        <v>0.17638364274240001</v>
      </c>
      <c r="D13225" s="6">
        <v>0.2209406396753</v>
      </c>
      <c r="E13225" s="7">
        <v>7.5874992781470002E-2</v>
      </c>
      <c r="F13225" s="8">
        <v>0.1378121171943</v>
      </c>
    </row>
    <row r="13226" spans="1:6" s="1" customFormat="1" x14ac:dyDescent="0.35">
      <c r="B13226" s="11">
        <v>26.706182636379999</v>
      </c>
      <c r="C13226" s="11">
        <v>19.535678249970001</v>
      </c>
      <c r="D13226" s="9">
        <v>28.9931975706</v>
      </c>
      <c r="E13226" s="10">
        <v>10.897514789500001</v>
      </c>
      <c r="F13226" s="11">
        <v>86.132573246449994</v>
      </c>
    </row>
    <row r="13227" spans="1:6" s="1" customFormat="1" x14ac:dyDescent="0.35">
      <c r="A13227" s="1" t="s">
        <v>12239</v>
      </c>
      <c r="B13227" s="8">
        <v>0.88844184682780003</v>
      </c>
      <c r="C13227" s="8">
        <v>0.82361635725759996</v>
      </c>
      <c r="D13227" s="7">
        <v>0.77905936032470002</v>
      </c>
      <c r="E13227" s="6">
        <v>0.92412500721849999</v>
      </c>
      <c r="F13227" s="8">
        <v>0.86218788280570002</v>
      </c>
    </row>
    <row r="13228" spans="1:6" s="1" customFormat="1" x14ac:dyDescent="0.35">
      <c r="B13228" s="11">
        <v>212.6862945334</v>
      </c>
      <c r="C13228" s="11">
        <v>91.221067365650001</v>
      </c>
      <c r="D13228" s="10">
        <v>102.2329888531</v>
      </c>
      <c r="E13228" s="9">
        <v>132.72707600140001</v>
      </c>
      <c r="F13228" s="11">
        <v>538.86742675350001</v>
      </c>
    </row>
    <row r="13229" spans="1:6" s="1" customFormat="1" x14ac:dyDescent="0.35">
      <c r="A13229" s="1" t="s">
        <v>12240</v>
      </c>
      <c r="B13229" s="8">
        <v>1</v>
      </c>
      <c r="C13229" s="8">
        <v>1</v>
      </c>
      <c r="D13229" s="8">
        <v>1</v>
      </c>
      <c r="E13229" s="8">
        <v>1</v>
      </c>
      <c r="F13229" s="8">
        <v>1</v>
      </c>
    </row>
    <row r="13230" spans="1:6" s="1" customFormat="1" x14ac:dyDescent="0.35">
      <c r="B13230" s="11">
        <v>239.3924771698</v>
      </c>
      <c r="C13230" s="11">
        <v>110.7567456156</v>
      </c>
      <c r="D13230" s="11">
        <v>131.2261864237</v>
      </c>
      <c r="E13230" s="11">
        <v>143.62459079089999</v>
      </c>
      <c r="F13230" s="11">
        <v>625</v>
      </c>
    </row>
    <row r="13231" spans="1:6" x14ac:dyDescent="0.35">
      <c r="A13231" s="3" t="s">
        <v>12241</v>
      </c>
    </row>
    <row r="13232" spans="1:6" s="1" customFormat="1" x14ac:dyDescent="0.35">
      <c r="A13232" s="1" t="s">
        <v>12242</v>
      </c>
    </row>
    <row r="13233" spans="1:8" s="1" customFormat="1" x14ac:dyDescent="0.35"/>
    <row r="13234" spans="1:8" s="1" customFormat="1" x14ac:dyDescent="0.35"/>
    <row r="13235" spans="1:8" s="1" customFormat="1" x14ac:dyDescent="0.35"/>
    <row r="13236" spans="1:8" s="1" customFormat="1" x14ac:dyDescent="0.35">
      <c r="A13236" s="4" t="s">
        <v>12243</v>
      </c>
    </row>
    <row r="13237" spans="1:8" x14ac:dyDescent="0.35">
      <c r="A13237" s="3" t="s">
        <v>12244</v>
      </c>
    </row>
    <row r="13238" spans="1:8" s="1" customFormat="1" ht="46.5" x14ac:dyDescent="0.35">
      <c r="A13238" s="5" t="s">
        <v>12245</v>
      </c>
      <c r="B13238" s="5" t="s">
        <v>12246</v>
      </c>
      <c r="C13238" s="5" t="s">
        <v>12247</v>
      </c>
      <c r="D13238" s="5" t="s">
        <v>12248</v>
      </c>
      <c r="E13238" s="5" t="s">
        <v>12249</v>
      </c>
      <c r="F13238" s="5" t="s">
        <v>12250</v>
      </c>
      <c r="G13238" s="5" t="s">
        <v>12251</v>
      </c>
      <c r="H13238" s="5" t="s">
        <v>12252</v>
      </c>
    </row>
    <row r="13239" spans="1:8" s="1" customFormat="1" x14ac:dyDescent="0.35">
      <c r="A13239" s="1" t="s">
        <v>12253</v>
      </c>
      <c r="B13239" s="8">
        <v>0.1034938691393</v>
      </c>
      <c r="C13239" s="8">
        <v>0.17725243515889999</v>
      </c>
      <c r="D13239" s="8">
        <v>7.5180001536359994E-2</v>
      </c>
      <c r="E13239" s="8">
        <v>0.11881464349949999</v>
      </c>
      <c r="F13239" s="6">
        <v>0.23296139890170001</v>
      </c>
      <c r="G13239" s="8">
        <v>7.668391588397E-2</v>
      </c>
      <c r="H13239" s="8">
        <v>0.1378121171943</v>
      </c>
    </row>
    <row r="13240" spans="1:8" s="1" customFormat="1" x14ac:dyDescent="0.35">
      <c r="B13240" s="11">
        <v>11.73467392944</v>
      </c>
      <c r="C13240" s="11">
        <v>24.957093370679999</v>
      </c>
      <c r="D13240" s="11">
        <v>5.8078483895090001</v>
      </c>
      <c r="E13240" s="11">
        <v>14.97150870694</v>
      </c>
      <c r="F13240" s="9">
        <v>23.571782449880001</v>
      </c>
      <c r="G13240" s="11">
        <v>5.089666399995</v>
      </c>
      <c r="H13240" s="11">
        <v>86.132573246449994</v>
      </c>
    </row>
    <row r="13241" spans="1:8" s="1" customFormat="1" x14ac:dyDescent="0.35">
      <c r="A13241" s="1" t="s">
        <v>12254</v>
      </c>
      <c r="B13241" s="8">
        <v>0.89650613086069997</v>
      </c>
      <c r="C13241" s="8">
        <v>0.82274756484110001</v>
      </c>
      <c r="D13241" s="8">
        <v>0.92481999846359997</v>
      </c>
      <c r="E13241" s="8">
        <v>0.88118535650050001</v>
      </c>
      <c r="F13241" s="7">
        <v>0.76703860109830002</v>
      </c>
      <c r="G13241" s="8">
        <v>0.92331608411599997</v>
      </c>
      <c r="H13241" s="8">
        <v>0.86218788280570002</v>
      </c>
    </row>
    <row r="13242" spans="1:8" s="1" customFormat="1" x14ac:dyDescent="0.35">
      <c r="B13242" s="11">
        <v>101.6505345571</v>
      </c>
      <c r="C13242" s="11">
        <v>115.8426273683</v>
      </c>
      <c r="D13242" s="11">
        <v>71.444722384909994</v>
      </c>
      <c r="E13242" s="11">
        <v>111.0357599762</v>
      </c>
      <c r="F13242" s="10">
        <v>77.611428850419998</v>
      </c>
      <c r="G13242" s="11">
        <v>61.282353616519998</v>
      </c>
      <c r="H13242" s="11">
        <v>538.86742675350001</v>
      </c>
    </row>
    <row r="13243" spans="1:8" s="1" customFormat="1" x14ac:dyDescent="0.35">
      <c r="A13243" s="1" t="s">
        <v>12255</v>
      </c>
      <c r="B13243" s="8">
        <v>1</v>
      </c>
      <c r="C13243" s="8">
        <v>1</v>
      </c>
      <c r="D13243" s="8">
        <v>1</v>
      </c>
      <c r="E13243" s="8">
        <v>1</v>
      </c>
      <c r="F13243" s="8">
        <v>1</v>
      </c>
      <c r="G13243" s="8">
        <v>1</v>
      </c>
      <c r="H13243" s="8">
        <v>1</v>
      </c>
    </row>
    <row r="13244" spans="1:8" s="1" customFormat="1" x14ac:dyDescent="0.35">
      <c r="B13244" s="11">
        <v>113.38520848660001</v>
      </c>
      <c r="C13244" s="11">
        <v>140.79972073900001</v>
      </c>
      <c r="D13244" s="11">
        <v>77.252570774419993</v>
      </c>
      <c r="E13244" s="11">
        <v>126.0072686832</v>
      </c>
      <c r="F13244" s="11">
        <v>101.1832113003</v>
      </c>
      <c r="G13244" s="11">
        <v>66.372020016510007</v>
      </c>
      <c r="H13244" s="11">
        <v>625</v>
      </c>
    </row>
    <row r="13245" spans="1:8" x14ac:dyDescent="0.35">
      <c r="A13245" s="3" t="s">
        <v>12256</v>
      </c>
    </row>
    <row r="13246" spans="1:8" s="1" customFormat="1" x14ac:dyDescent="0.35">
      <c r="A13246" s="1" t="s">
        <v>12257</v>
      </c>
    </row>
    <row r="13247" spans="1:8" s="1" customFormat="1" x14ac:dyDescent="0.35"/>
    <row r="13248" spans="1:8" s="1" customFormat="1" x14ac:dyDescent="0.35"/>
    <row r="13249" spans="1:15" s="1" customFormat="1" x14ac:dyDescent="0.35"/>
    <row r="13250" spans="1:15" s="1" customFormat="1" x14ac:dyDescent="0.35">
      <c r="A13250" s="4" t="s">
        <v>12258</v>
      </c>
    </row>
    <row r="13251" spans="1:15" x14ac:dyDescent="0.35">
      <c r="A13251" s="3" t="s">
        <v>12259</v>
      </c>
    </row>
    <row r="13252" spans="1:15" s="1" customFormat="1" ht="62" x14ac:dyDescent="0.35">
      <c r="A13252" s="5" t="s">
        <v>12260</v>
      </c>
      <c r="B13252" s="5" t="s">
        <v>12261</v>
      </c>
      <c r="C13252" s="5" t="s">
        <v>12262</v>
      </c>
      <c r="D13252" s="5" t="s">
        <v>12263</v>
      </c>
      <c r="E13252" s="5" t="s">
        <v>12264</v>
      </c>
      <c r="F13252" s="5" t="s">
        <v>12265</v>
      </c>
      <c r="G13252" s="5" t="s">
        <v>12266</v>
      </c>
      <c r="H13252" s="5" t="s">
        <v>12267</v>
      </c>
      <c r="I13252" s="5" t="s">
        <v>12268</v>
      </c>
      <c r="J13252" s="5" t="s">
        <v>12269</v>
      </c>
      <c r="K13252" s="5" t="s">
        <v>12270</v>
      </c>
      <c r="L13252" s="5" t="s">
        <v>12271</v>
      </c>
      <c r="M13252" s="5" t="s">
        <v>12272</v>
      </c>
      <c r="N13252" s="5" t="s">
        <v>12273</v>
      </c>
      <c r="O13252" s="5" t="s">
        <v>12274</v>
      </c>
    </row>
    <row r="13253" spans="1:15" s="1" customFormat="1" x14ac:dyDescent="0.35">
      <c r="A13253" s="1" t="s">
        <v>12275</v>
      </c>
      <c r="B13253" s="8">
        <v>7.4601184443200005E-2</v>
      </c>
      <c r="C13253" s="8">
        <v>0.1075171719868</v>
      </c>
      <c r="D13253" s="8">
        <v>9.3014296888649997E-2</v>
      </c>
      <c r="E13253" s="6">
        <v>0.22520689558650001</v>
      </c>
      <c r="F13253" s="8">
        <v>2.8964829614950002E-2</v>
      </c>
      <c r="G13253" s="8">
        <v>8.5998726420179999E-2</v>
      </c>
      <c r="H13253" s="8">
        <v>0.1194404949643</v>
      </c>
      <c r="I13253" s="6">
        <v>0.27020135426780001</v>
      </c>
      <c r="J13253" s="8">
        <v>4.5886594808759999E-2</v>
      </c>
      <c r="K13253" s="8">
        <v>0.1243072291934</v>
      </c>
      <c r="L13253" s="8">
        <v>0.15910411747690001</v>
      </c>
      <c r="M13253" s="8">
        <v>0.1133186577797</v>
      </c>
      <c r="N13253" s="8">
        <v>0</v>
      </c>
      <c r="O13253" s="8">
        <v>0.1378121171943</v>
      </c>
    </row>
    <row r="13254" spans="1:15" s="1" customFormat="1" x14ac:dyDescent="0.35">
      <c r="B13254" s="11">
        <v>3.1880123952849999</v>
      </c>
      <c r="C13254" s="11">
        <v>6.8896940117170002</v>
      </c>
      <c r="D13254" s="11">
        <v>11.02035780245</v>
      </c>
      <c r="E13254" s="9">
        <v>23.19680102549</v>
      </c>
      <c r="F13254" s="11">
        <v>0.94942118937889997</v>
      </c>
      <c r="G13254" s="11">
        <v>2.8716654870579998</v>
      </c>
      <c r="H13254" s="11">
        <v>4.1582663757720004</v>
      </c>
      <c r="I13254" s="9">
        <v>22.140592934040001</v>
      </c>
      <c r="J13254" s="11">
        <v>1.043347066643</v>
      </c>
      <c r="K13254" s="11">
        <v>4.7362612845359999</v>
      </c>
      <c r="L13254" s="11">
        <v>3.8681615263669999</v>
      </c>
      <c r="M13254" s="11">
        <v>2.0699921477209999</v>
      </c>
      <c r="N13254" s="11">
        <v>0</v>
      </c>
      <c r="O13254" s="11">
        <v>86.132573246449994</v>
      </c>
    </row>
    <row r="13255" spans="1:15" s="1" customFormat="1" x14ac:dyDescent="0.35">
      <c r="A13255" s="1" t="s">
        <v>12276</v>
      </c>
      <c r="B13255" s="8">
        <v>0.92539881555680004</v>
      </c>
      <c r="C13255" s="8">
        <v>0.8924828280132</v>
      </c>
      <c r="D13255" s="8">
        <v>0.90698570311140003</v>
      </c>
      <c r="E13255" s="7">
        <v>0.77479310441350002</v>
      </c>
      <c r="F13255" s="8">
        <v>0.97103517038510001</v>
      </c>
      <c r="G13255" s="8">
        <v>0.91400127357979999</v>
      </c>
      <c r="H13255" s="8">
        <v>0.88055950503570002</v>
      </c>
      <c r="I13255" s="7">
        <v>0.72979864573219999</v>
      </c>
      <c r="J13255" s="8">
        <v>0.95411340519120003</v>
      </c>
      <c r="K13255" s="8">
        <v>0.87569277080660002</v>
      </c>
      <c r="L13255" s="8">
        <v>0.84089588252309999</v>
      </c>
      <c r="M13255" s="8">
        <v>0.88668134222030004</v>
      </c>
      <c r="N13255" s="8">
        <v>1</v>
      </c>
      <c r="O13255" s="8">
        <v>0.86218788280570002</v>
      </c>
    </row>
    <row r="13256" spans="1:15" s="1" customFormat="1" x14ac:dyDescent="0.35">
      <c r="B13256" s="11">
        <v>39.546059712000002</v>
      </c>
      <c r="C13256" s="11">
        <v>57.190246749400004</v>
      </c>
      <c r="D13256" s="11">
        <v>107.4598992234</v>
      </c>
      <c r="E13256" s="10">
        <v>79.805378215429997</v>
      </c>
      <c r="F13256" s="11">
        <v>31.828993253250001</v>
      </c>
      <c r="G13256" s="11">
        <v>30.52028816848</v>
      </c>
      <c r="H13256" s="11">
        <v>30.656277695020002</v>
      </c>
      <c r="I13256" s="10">
        <v>59.800495015129997</v>
      </c>
      <c r="J13256" s="11">
        <v>21.69416638345</v>
      </c>
      <c r="K13256" s="11">
        <v>33.364992482170003</v>
      </c>
      <c r="L13256" s="11">
        <v>20.443978144879999</v>
      </c>
      <c r="M13256" s="11">
        <v>16.197009847179999</v>
      </c>
      <c r="N13256" s="11">
        <v>10.35964186372</v>
      </c>
      <c r="O13256" s="11">
        <v>538.86742675350001</v>
      </c>
    </row>
    <row r="13257" spans="1:15" s="1" customFormat="1" x14ac:dyDescent="0.35">
      <c r="A13257" s="1" t="s">
        <v>12277</v>
      </c>
      <c r="B13257" s="8">
        <v>1</v>
      </c>
      <c r="C13257" s="8">
        <v>1</v>
      </c>
      <c r="D13257" s="8">
        <v>1</v>
      </c>
      <c r="E13257" s="8">
        <v>1</v>
      </c>
      <c r="F13257" s="8">
        <v>1</v>
      </c>
      <c r="G13257" s="8">
        <v>1</v>
      </c>
      <c r="H13257" s="8">
        <v>1</v>
      </c>
      <c r="I13257" s="8">
        <v>1</v>
      </c>
      <c r="J13257" s="8">
        <v>1</v>
      </c>
      <c r="K13257" s="8">
        <v>1</v>
      </c>
      <c r="L13257" s="8">
        <v>1</v>
      </c>
      <c r="M13257" s="8">
        <v>1</v>
      </c>
      <c r="N13257" s="8">
        <v>1</v>
      </c>
      <c r="O13257" s="8">
        <v>1</v>
      </c>
    </row>
    <row r="13258" spans="1:15" s="1" customFormat="1" x14ac:dyDescent="0.35">
      <c r="B13258" s="11">
        <v>42.734072107279999</v>
      </c>
      <c r="C13258" s="11">
        <v>64.079940761109995</v>
      </c>
      <c r="D13258" s="11">
        <v>118.4802570259</v>
      </c>
      <c r="E13258" s="11">
        <v>103.00217924090001</v>
      </c>
      <c r="F13258" s="11">
        <v>32.778414442630002</v>
      </c>
      <c r="G13258" s="11">
        <v>33.39195365554</v>
      </c>
      <c r="H13258" s="11">
        <v>34.814544070789999</v>
      </c>
      <c r="I13258" s="11">
        <v>81.941087949160007</v>
      </c>
      <c r="J13258" s="11">
        <v>22.737513450089999</v>
      </c>
      <c r="K13258" s="11">
        <v>38.101253766710002</v>
      </c>
      <c r="L13258" s="11">
        <v>24.312139671240001</v>
      </c>
      <c r="M13258" s="11">
        <v>18.267001994899999</v>
      </c>
      <c r="N13258" s="11">
        <v>10.35964186372</v>
      </c>
      <c r="O13258" s="11">
        <v>625</v>
      </c>
    </row>
    <row r="13259" spans="1:15" x14ac:dyDescent="0.35">
      <c r="A13259" s="3" t="s">
        <v>12278</v>
      </c>
    </row>
    <row r="13260" spans="1:15" s="1" customFormat="1" x14ac:dyDescent="0.35">
      <c r="A13260" s="1" t="s">
        <v>12279</v>
      </c>
    </row>
    <row r="13261" spans="1:15" s="1" customFormat="1" x14ac:dyDescent="0.35"/>
    <row r="13262" spans="1:15" s="1" customFormat="1" x14ac:dyDescent="0.35"/>
    <row r="13263" spans="1:15" s="1" customFormat="1" x14ac:dyDescent="0.35"/>
    <row r="13264" spans="1:15" s="1" customFormat="1" x14ac:dyDescent="0.35">
      <c r="A13264" s="4" t="s">
        <v>12280</v>
      </c>
    </row>
    <row r="13265" spans="1:9" x14ac:dyDescent="0.35">
      <c r="A13265" s="3" t="s">
        <v>12281</v>
      </c>
    </row>
    <row r="13266" spans="1:9" s="1" customFormat="1" ht="62" x14ac:dyDescent="0.35">
      <c r="A13266" s="5" t="s">
        <v>12282</v>
      </c>
      <c r="B13266" s="5" t="s">
        <v>12283</v>
      </c>
      <c r="C13266" s="5" t="s">
        <v>12284</v>
      </c>
      <c r="D13266" s="5" t="s">
        <v>12285</v>
      </c>
      <c r="E13266" s="5" t="s">
        <v>12286</v>
      </c>
      <c r="F13266" s="5" t="s">
        <v>12287</v>
      </c>
      <c r="G13266" s="5" t="s">
        <v>12288</v>
      </c>
      <c r="H13266" s="5" t="s">
        <v>12289</v>
      </c>
      <c r="I13266" s="5" t="s">
        <v>12290</v>
      </c>
    </row>
    <row r="13267" spans="1:9" s="1" customFormat="1" x14ac:dyDescent="0.35">
      <c r="A13267" s="1" t="s">
        <v>12291</v>
      </c>
      <c r="B13267" s="8">
        <v>0.10248781169479999</v>
      </c>
      <c r="C13267" s="8">
        <v>0.16412181235670001</v>
      </c>
      <c r="D13267" s="8">
        <v>0.16505192111809999</v>
      </c>
      <c r="E13267" s="8">
        <v>0.16398470111480001</v>
      </c>
      <c r="F13267" s="8">
        <v>0.13794741714680001</v>
      </c>
      <c r="G13267" s="8">
        <v>8.5558076915859996E-2</v>
      </c>
      <c r="H13267" s="8">
        <v>0</v>
      </c>
      <c r="I13267" s="8">
        <v>0.1378121171943</v>
      </c>
    </row>
    <row r="13268" spans="1:9" s="1" customFormat="1" x14ac:dyDescent="0.35">
      <c r="B13268" s="11">
        <v>15.93960819836</v>
      </c>
      <c r="C13268" s="11">
        <v>28.355257036569999</v>
      </c>
      <c r="D13268" s="11">
        <v>19.00420494862</v>
      </c>
      <c r="E13268" s="11">
        <v>11.11574103763</v>
      </c>
      <c r="F13268" s="11">
        <v>7.5558025426490003</v>
      </c>
      <c r="G13268" s="11">
        <v>4.1619594826180002</v>
      </c>
      <c r="H13268" s="11">
        <v>0</v>
      </c>
      <c r="I13268" s="11">
        <v>86.132573246449994</v>
      </c>
    </row>
    <row r="13269" spans="1:9" s="1" customFormat="1" x14ac:dyDescent="0.35">
      <c r="A13269" s="1" t="s">
        <v>12292</v>
      </c>
      <c r="B13269" s="8">
        <v>0.89751218830519996</v>
      </c>
      <c r="C13269" s="8">
        <v>0.83587818764330002</v>
      </c>
      <c r="D13269" s="8">
        <v>0.83494807888190004</v>
      </c>
      <c r="E13269" s="8">
        <v>0.83601529888519999</v>
      </c>
      <c r="F13269" s="8">
        <v>0.86205258285319997</v>
      </c>
      <c r="G13269" s="8">
        <v>0.91444192308409999</v>
      </c>
      <c r="H13269" s="8">
        <v>1</v>
      </c>
      <c r="I13269" s="8">
        <v>0.86218788280570002</v>
      </c>
    </row>
    <row r="13270" spans="1:9" s="1" customFormat="1" x14ac:dyDescent="0.35">
      <c r="B13270" s="11">
        <v>139.58725821409999</v>
      </c>
      <c r="C13270" s="11">
        <v>144.41432568619999</v>
      </c>
      <c r="D13270" s="11">
        <v>96.136562998100004</v>
      </c>
      <c r="E13270" s="11">
        <v>56.669491133779999</v>
      </c>
      <c r="F13270" s="11">
        <v>47.2172602586</v>
      </c>
      <c r="G13270" s="11">
        <v>44.482886599079997</v>
      </c>
      <c r="H13270" s="11">
        <v>10.35964186372</v>
      </c>
      <c r="I13270" s="11">
        <v>538.86742675350001</v>
      </c>
    </row>
    <row r="13271" spans="1:9" s="1" customFormat="1" x14ac:dyDescent="0.35">
      <c r="A13271" s="1" t="s">
        <v>12293</v>
      </c>
      <c r="B13271" s="8">
        <v>1</v>
      </c>
      <c r="C13271" s="8">
        <v>1</v>
      </c>
      <c r="D13271" s="8">
        <v>1</v>
      </c>
      <c r="E13271" s="8">
        <v>1</v>
      </c>
      <c r="F13271" s="8">
        <v>1</v>
      </c>
      <c r="G13271" s="8">
        <v>1</v>
      </c>
      <c r="H13271" s="8">
        <v>1</v>
      </c>
      <c r="I13271" s="8">
        <v>1</v>
      </c>
    </row>
    <row r="13272" spans="1:9" s="1" customFormat="1" x14ac:dyDescent="0.35">
      <c r="B13272" s="11">
        <v>155.5268664125</v>
      </c>
      <c r="C13272" s="11">
        <v>172.76958272280001</v>
      </c>
      <c r="D13272" s="11">
        <v>115.1407679467</v>
      </c>
      <c r="E13272" s="11">
        <v>67.785232171399997</v>
      </c>
      <c r="F13272" s="11">
        <v>54.773062801249999</v>
      </c>
      <c r="G13272" s="11">
        <v>48.644846081700003</v>
      </c>
      <c r="H13272" s="11">
        <v>10.35964186372</v>
      </c>
      <c r="I13272" s="11">
        <v>625</v>
      </c>
    </row>
    <row r="13273" spans="1:9" x14ac:dyDescent="0.35">
      <c r="A13273" s="3" t="s">
        <v>12294</v>
      </c>
    </row>
    <row r="13274" spans="1:9" s="1" customFormat="1" x14ac:dyDescent="0.35">
      <c r="A13274" s="1" t="s">
        <v>12295</v>
      </c>
    </row>
    <row r="13275" spans="1:9" s="1" customFormat="1" x14ac:dyDescent="0.35"/>
    <row r="13276" spans="1:9" s="1" customFormat="1" x14ac:dyDescent="0.35"/>
    <row r="13277" spans="1:9" s="1" customFormat="1" x14ac:dyDescent="0.35"/>
    <row r="13278" spans="1:9" s="1" customFormat="1" x14ac:dyDescent="0.35">
      <c r="A13278" s="4" t="s">
        <v>12296</v>
      </c>
    </row>
    <row r="13279" spans="1:9" x14ac:dyDescent="0.35">
      <c r="A13279" s="3" t="s">
        <v>12297</v>
      </c>
    </row>
    <row r="13280" spans="1:9" s="1" customFormat="1" ht="31" x14ac:dyDescent="0.35">
      <c r="A13280" s="5" t="s">
        <v>12298</v>
      </c>
      <c r="B13280" s="5" t="s">
        <v>12299</v>
      </c>
      <c r="C13280" s="5" t="s">
        <v>12300</v>
      </c>
      <c r="D13280" s="5" t="s">
        <v>12301</v>
      </c>
      <c r="E13280" s="5" t="s">
        <v>12302</v>
      </c>
    </row>
    <row r="13281" spans="1:5" s="1" customFormat="1" x14ac:dyDescent="0.35">
      <c r="A13281" s="1" t="s">
        <v>12303</v>
      </c>
      <c r="B13281" s="8">
        <v>0.17341340652760001</v>
      </c>
      <c r="C13281" s="8">
        <v>0.181876796117</v>
      </c>
      <c r="D13281" s="8">
        <v>0</v>
      </c>
      <c r="E13281" s="8">
        <v>0.1734502829215</v>
      </c>
    </row>
    <row r="13282" spans="1:5" s="1" customFormat="1" x14ac:dyDescent="0.35">
      <c r="B13282" s="11">
        <v>104.30658081030001</v>
      </c>
      <c r="C13282" s="11">
        <v>4.0998460156660004</v>
      </c>
      <c r="D13282" s="11">
        <v>0</v>
      </c>
      <c r="E13282" s="11">
        <v>108.406426826</v>
      </c>
    </row>
    <row r="13283" spans="1:5" s="1" customFormat="1" x14ac:dyDescent="0.35">
      <c r="A13283" s="1" t="s">
        <v>12304</v>
      </c>
      <c r="B13283" s="8">
        <v>0.49374110002690003</v>
      </c>
      <c r="C13283" s="8">
        <v>0.26203719224290001</v>
      </c>
      <c r="D13283" s="8">
        <v>1</v>
      </c>
      <c r="E13283" s="8">
        <v>0.48616771221959998</v>
      </c>
    </row>
    <row r="13284" spans="1:5" s="1" customFormat="1" x14ac:dyDescent="0.35">
      <c r="B13284" s="11">
        <v>296.98076394750001</v>
      </c>
      <c r="C13284" s="11">
        <v>5.9068125319420002</v>
      </c>
      <c r="D13284" s="11">
        <v>0.96724365784059996</v>
      </c>
      <c r="E13284" s="11">
        <v>303.85482013730001</v>
      </c>
    </row>
    <row r="13285" spans="1:5" s="1" customFormat="1" x14ac:dyDescent="0.35">
      <c r="A13285" s="1" t="s">
        <v>12305</v>
      </c>
      <c r="B13285" s="8">
        <v>0.29961281626839997</v>
      </c>
      <c r="C13285" s="8">
        <v>0.51609366225520004</v>
      </c>
      <c r="D13285" s="8">
        <v>0</v>
      </c>
      <c r="E13285" s="8">
        <v>0.30695695701850001</v>
      </c>
    </row>
    <row r="13286" spans="1:5" s="1" customFormat="1" x14ac:dyDescent="0.35">
      <c r="B13286" s="11">
        <v>180.21437360389999</v>
      </c>
      <c r="C13286" s="11">
        <v>11.633724532660001</v>
      </c>
      <c r="D13286" s="11">
        <v>0</v>
      </c>
      <c r="E13286" s="11">
        <v>191.84809813659999</v>
      </c>
    </row>
    <row r="13287" spans="1:5" s="1" customFormat="1" x14ac:dyDescent="0.35">
      <c r="A13287" s="1" t="s">
        <v>12306</v>
      </c>
      <c r="B13287" s="8">
        <v>3.3232677177110002E-2</v>
      </c>
      <c r="C13287" s="8">
        <v>3.9992349384969997E-2</v>
      </c>
      <c r="D13287" s="8">
        <v>0</v>
      </c>
      <c r="E13287" s="8">
        <v>3.3425047840310002E-2</v>
      </c>
    </row>
    <row r="13288" spans="1:5" s="1" customFormat="1" x14ac:dyDescent="0.35">
      <c r="B13288" s="11">
        <v>19.98915191695</v>
      </c>
      <c r="C13288" s="11">
        <v>0.90150298324830003</v>
      </c>
      <c r="D13288" s="11">
        <v>0</v>
      </c>
      <c r="E13288" s="11">
        <v>20.890654900200001</v>
      </c>
    </row>
    <row r="13289" spans="1:5" s="1" customFormat="1" x14ac:dyDescent="0.35">
      <c r="A13289" s="1" t="s">
        <v>12307</v>
      </c>
      <c r="B13289" s="8">
        <v>1</v>
      </c>
      <c r="C13289" s="8">
        <v>1</v>
      </c>
      <c r="D13289" s="8">
        <v>1</v>
      </c>
      <c r="E13289" s="8">
        <v>1</v>
      </c>
    </row>
    <row r="13290" spans="1:5" s="1" customFormat="1" x14ac:dyDescent="0.35">
      <c r="B13290" s="11">
        <v>601.49087027860003</v>
      </c>
      <c r="C13290" s="11">
        <v>22.541886063509999</v>
      </c>
      <c r="D13290" s="11">
        <v>0.96724365784059996</v>
      </c>
      <c r="E13290" s="11">
        <v>625</v>
      </c>
    </row>
    <row r="13291" spans="1:5" x14ac:dyDescent="0.35">
      <c r="A13291" s="3" t="s">
        <v>12308</v>
      </c>
    </row>
    <row r="13292" spans="1:5" s="1" customFormat="1" x14ac:dyDescent="0.35">
      <c r="A13292" s="1" t="s">
        <v>12309</v>
      </c>
    </row>
    <row r="13293" spans="1:5" s="1" customFormat="1" x14ac:dyDescent="0.35"/>
    <row r="13294" spans="1:5" s="1" customFormat="1" x14ac:dyDescent="0.35"/>
    <row r="13295" spans="1:5" s="1" customFormat="1" x14ac:dyDescent="0.35"/>
    <row r="13296" spans="1:5" s="1" customFormat="1" x14ac:dyDescent="0.35">
      <c r="A13296" s="4" t="s">
        <v>12310</v>
      </c>
    </row>
    <row r="13297" spans="1:8" x14ac:dyDescent="0.35">
      <c r="A13297" s="3" t="s">
        <v>12311</v>
      </c>
    </row>
    <row r="13298" spans="1:8" s="1" customFormat="1" ht="62" x14ac:dyDescent="0.35">
      <c r="A13298" s="5" t="s">
        <v>12312</v>
      </c>
      <c r="B13298" s="5" t="s">
        <v>12313</v>
      </c>
      <c r="C13298" s="5" t="s">
        <v>12314</v>
      </c>
      <c r="D13298" s="5" t="s">
        <v>12315</v>
      </c>
      <c r="E13298" s="5" t="s">
        <v>12316</v>
      </c>
      <c r="F13298" s="5" t="s">
        <v>12317</v>
      </c>
      <c r="G13298" s="5" t="s">
        <v>12318</v>
      </c>
      <c r="H13298" s="5" t="s">
        <v>12319</v>
      </c>
    </row>
    <row r="13299" spans="1:8" s="1" customFormat="1" x14ac:dyDescent="0.35">
      <c r="A13299" s="1" t="s">
        <v>12320</v>
      </c>
      <c r="B13299" s="8">
        <v>0.13597824672020001</v>
      </c>
      <c r="C13299" s="8">
        <v>0.17288666038219999</v>
      </c>
      <c r="D13299" s="8">
        <v>0.204104384715</v>
      </c>
      <c r="E13299" s="8">
        <v>0.18671766946480001</v>
      </c>
      <c r="F13299" s="8">
        <v>0.27188601111779997</v>
      </c>
      <c r="G13299" s="8">
        <v>0.34199847675459999</v>
      </c>
      <c r="H13299" s="8">
        <v>0.1734502829215</v>
      </c>
    </row>
    <row r="13300" spans="1:8" s="1" customFormat="1" x14ac:dyDescent="0.35">
      <c r="B13300" s="11">
        <v>37.811432847520003</v>
      </c>
      <c r="C13300" s="11">
        <v>14.80065413548</v>
      </c>
      <c r="D13300" s="11">
        <v>39.74345150549</v>
      </c>
      <c r="E13300" s="11">
        <v>5.9264229839759999</v>
      </c>
      <c r="F13300" s="11">
        <v>6.9709117185510001</v>
      </c>
      <c r="G13300" s="11">
        <v>3.1535536349450002</v>
      </c>
      <c r="H13300" s="11">
        <v>108.406426826</v>
      </c>
    </row>
    <row r="13301" spans="1:8" s="1" customFormat="1" x14ac:dyDescent="0.35">
      <c r="A13301" s="1" t="s">
        <v>12321</v>
      </c>
      <c r="B13301" s="8">
        <v>0.5308286612559</v>
      </c>
      <c r="C13301" s="8">
        <v>0.4646999656461</v>
      </c>
      <c r="D13301" s="8">
        <v>0.42291361544930001</v>
      </c>
      <c r="E13301" s="8">
        <v>0.62229223421099999</v>
      </c>
      <c r="F13301" s="8">
        <v>0.40223875954470001</v>
      </c>
      <c r="G13301" s="8">
        <v>0.4392263667295</v>
      </c>
      <c r="H13301" s="8">
        <v>0.48616771221959998</v>
      </c>
    </row>
    <row r="13302" spans="1:8" s="1" customFormat="1" x14ac:dyDescent="0.35">
      <c r="B13302" s="11">
        <v>147.60737664109999</v>
      </c>
      <c r="C13302" s="11">
        <v>39.782499431079998</v>
      </c>
      <c r="D13302" s="11">
        <v>82.350248330499994</v>
      </c>
      <c r="E13302" s="11">
        <v>19.751569362169999</v>
      </c>
      <c r="F13302" s="11">
        <v>10.31303843489</v>
      </c>
      <c r="G13302" s="11">
        <v>4.0500879375469996</v>
      </c>
      <c r="H13302" s="11">
        <v>303.85482013730001</v>
      </c>
    </row>
    <row r="13303" spans="1:8" s="1" customFormat="1" x14ac:dyDescent="0.35">
      <c r="A13303" s="1" t="s">
        <v>12322</v>
      </c>
      <c r="B13303" s="8">
        <v>0.30846280364799999</v>
      </c>
      <c r="C13303" s="8">
        <v>0.3484100714326</v>
      </c>
      <c r="D13303" s="8">
        <v>0.32409966766679998</v>
      </c>
      <c r="E13303" s="8">
        <v>0.1246527971987</v>
      </c>
      <c r="F13303" s="8">
        <v>0.2794177456427</v>
      </c>
      <c r="G13303" s="8">
        <v>0.21877515651589999</v>
      </c>
      <c r="H13303" s="8">
        <v>0.30695695701850001</v>
      </c>
    </row>
    <row r="13304" spans="1:8" s="1" customFormat="1" x14ac:dyDescent="0.35">
      <c r="B13304" s="11">
        <v>85.774165114070001</v>
      </c>
      <c r="C13304" s="11">
        <v>29.827037859320001</v>
      </c>
      <c r="D13304" s="11">
        <v>63.109077459799998</v>
      </c>
      <c r="E13304" s="11">
        <v>3.956482557073</v>
      </c>
      <c r="F13304" s="11">
        <v>7.1640185880249998</v>
      </c>
      <c r="G13304" s="11">
        <v>2.0173165582879999</v>
      </c>
      <c r="H13304" s="11">
        <v>191.84809813659999</v>
      </c>
    </row>
    <row r="13305" spans="1:8" s="1" customFormat="1" x14ac:dyDescent="0.35">
      <c r="A13305" s="1" t="s">
        <v>12323</v>
      </c>
      <c r="B13305" s="8">
        <v>2.473028837592E-2</v>
      </c>
      <c r="C13305" s="8">
        <v>1.400330253908E-2</v>
      </c>
      <c r="D13305" s="8">
        <v>4.8882332168930002E-2</v>
      </c>
      <c r="E13305" s="8">
        <v>6.6337299125500002E-2</v>
      </c>
      <c r="F13305" s="8">
        <v>4.6457483694870003E-2</v>
      </c>
      <c r="G13305" s="8">
        <v>0</v>
      </c>
      <c r="H13305" s="8">
        <v>3.3425047840310002E-2</v>
      </c>
    </row>
    <row r="13306" spans="1:8" s="1" customFormat="1" x14ac:dyDescent="0.35">
      <c r="B13306" s="11">
        <v>6.8767443380159996</v>
      </c>
      <c r="C13306" s="11">
        <v>1.19880872924</v>
      </c>
      <c r="D13306" s="11">
        <v>9.5184265675830009</v>
      </c>
      <c r="E13306" s="11">
        <v>2.1055473504950002</v>
      </c>
      <c r="F13306" s="11">
        <v>1.191127914862</v>
      </c>
      <c r="G13306" s="11">
        <v>0</v>
      </c>
      <c r="H13306" s="11">
        <v>20.890654900200001</v>
      </c>
    </row>
    <row r="13307" spans="1:8" s="1" customFormat="1" x14ac:dyDescent="0.35">
      <c r="A13307" s="1" t="s">
        <v>12324</v>
      </c>
      <c r="B13307" s="8">
        <v>1</v>
      </c>
      <c r="C13307" s="8">
        <v>1</v>
      </c>
      <c r="D13307" s="8">
        <v>1</v>
      </c>
      <c r="E13307" s="8">
        <v>1</v>
      </c>
      <c r="F13307" s="8">
        <v>1</v>
      </c>
      <c r="G13307" s="8">
        <v>1</v>
      </c>
      <c r="H13307" s="8">
        <v>1</v>
      </c>
    </row>
    <row r="13308" spans="1:8" s="1" customFormat="1" x14ac:dyDescent="0.35">
      <c r="B13308" s="11">
        <v>278.0697189407</v>
      </c>
      <c r="C13308" s="11">
        <v>85.609000155109996</v>
      </c>
      <c r="D13308" s="11">
        <v>194.72120386340001</v>
      </c>
      <c r="E13308" s="11">
        <v>31.740022253719999</v>
      </c>
      <c r="F13308" s="11">
        <v>25.63909665632</v>
      </c>
      <c r="G13308" s="11">
        <v>9.2209581307799997</v>
      </c>
      <c r="H13308" s="11">
        <v>625</v>
      </c>
    </row>
    <row r="13309" spans="1:8" x14ac:dyDescent="0.35">
      <c r="A13309" s="3" t="s">
        <v>12325</v>
      </c>
    </row>
    <row r="13310" spans="1:8" s="1" customFormat="1" x14ac:dyDescent="0.35">
      <c r="A13310" s="1" t="s">
        <v>12326</v>
      </c>
    </row>
    <row r="13311" spans="1:8" s="1" customFormat="1" x14ac:dyDescent="0.35"/>
    <row r="13312" spans="1:8" s="1" customFormat="1" x14ac:dyDescent="0.35"/>
    <row r="13313" spans="1:9" s="1" customFormat="1" x14ac:dyDescent="0.35"/>
    <row r="13314" spans="1:9" s="1" customFormat="1" x14ac:dyDescent="0.35">
      <c r="A13314" s="4" t="s">
        <v>12327</v>
      </c>
    </row>
    <row r="13315" spans="1:9" x14ac:dyDescent="0.35">
      <c r="A13315" s="3" t="s">
        <v>12328</v>
      </c>
    </row>
    <row r="13316" spans="1:9" s="1" customFormat="1" ht="62" x14ac:dyDescent="0.35">
      <c r="A13316" s="5" t="s">
        <v>12329</v>
      </c>
      <c r="B13316" s="5" t="s">
        <v>12330</v>
      </c>
      <c r="C13316" s="5" t="s">
        <v>12331</v>
      </c>
      <c r="D13316" s="5" t="s">
        <v>12332</v>
      </c>
      <c r="E13316" s="5" t="s">
        <v>12333</v>
      </c>
      <c r="F13316" s="5" t="s">
        <v>12334</v>
      </c>
      <c r="G13316" s="5" t="s">
        <v>12335</v>
      </c>
      <c r="H13316" s="5" t="s">
        <v>12336</v>
      </c>
      <c r="I13316" s="5" t="s">
        <v>12337</v>
      </c>
    </row>
    <row r="13317" spans="1:9" s="1" customFormat="1" x14ac:dyDescent="0.35">
      <c r="A13317" s="1" t="s">
        <v>12338</v>
      </c>
      <c r="B13317" s="8">
        <v>0.14707096241209999</v>
      </c>
      <c r="C13317" s="8">
        <v>0.1966633136749</v>
      </c>
      <c r="D13317" s="8">
        <v>0.16329359675989999</v>
      </c>
      <c r="E13317" s="8">
        <v>2.2401672435849999E-2</v>
      </c>
      <c r="F13317" s="8">
        <v>0.16293829147889999</v>
      </c>
      <c r="G13317" s="8">
        <v>0.20160268782140001</v>
      </c>
      <c r="H13317" s="8">
        <v>0.2286825049249</v>
      </c>
      <c r="I13317" s="8">
        <v>0.1734502829215</v>
      </c>
    </row>
    <row r="13318" spans="1:9" s="1" customFormat="1" x14ac:dyDescent="0.35">
      <c r="B13318" s="11">
        <v>48.61933277264</v>
      </c>
      <c r="C13318" s="11">
        <v>46.315038086149997</v>
      </c>
      <c r="D13318" s="11">
        <v>47.76662979156</v>
      </c>
      <c r="E13318" s="11">
        <v>0.85270298107999998</v>
      </c>
      <c r="F13318" s="11">
        <v>4.9021040065500001</v>
      </c>
      <c r="G13318" s="11">
        <v>41.412934079599999</v>
      </c>
      <c r="H13318" s="11">
        <v>13.47205596717</v>
      </c>
      <c r="I13318" s="11">
        <v>108.406426826</v>
      </c>
    </row>
    <row r="13319" spans="1:9" s="1" customFormat="1" x14ac:dyDescent="0.35">
      <c r="A13319" s="1" t="s">
        <v>12339</v>
      </c>
      <c r="B13319" s="8">
        <v>0.47683905098399998</v>
      </c>
      <c r="C13319" s="8">
        <v>0.50083624001189997</v>
      </c>
      <c r="D13319" s="8">
        <v>0.4547142279809</v>
      </c>
      <c r="E13319" s="8">
        <v>0.64686605865210001</v>
      </c>
      <c r="F13319" s="8">
        <v>0.51661495266839996</v>
      </c>
      <c r="G13319" s="8">
        <v>0.49852528629600001</v>
      </c>
      <c r="H13319" s="8">
        <v>0.479877064001</v>
      </c>
      <c r="I13319" s="8">
        <v>0.48616771221959998</v>
      </c>
    </row>
    <row r="13320" spans="1:9" s="1" customFormat="1" x14ac:dyDescent="0.35">
      <c r="B13320" s="11">
        <v>157.6354442681</v>
      </c>
      <c r="C13320" s="11">
        <v>117.9490424402</v>
      </c>
      <c r="D13320" s="11">
        <v>133.0129693993</v>
      </c>
      <c r="E13320" s="11">
        <v>24.622474868859999</v>
      </c>
      <c r="F13320" s="11">
        <v>15.54269537463</v>
      </c>
      <c r="G13320" s="11">
        <v>102.4063470656</v>
      </c>
      <c r="H13320" s="11">
        <v>28.270333428890002</v>
      </c>
      <c r="I13320" s="11">
        <v>303.85482013730001</v>
      </c>
    </row>
    <row r="13321" spans="1:9" s="1" customFormat="1" x14ac:dyDescent="0.35">
      <c r="A13321" s="1" t="s">
        <v>12340</v>
      </c>
      <c r="B13321" s="8">
        <v>0.34181278424439998</v>
      </c>
      <c r="C13321" s="8">
        <v>0.26573825298100001</v>
      </c>
      <c r="D13321" s="8">
        <v>0.34325464012290002</v>
      </c>
      <c r="E13321" s="8">
        <v>0.33073226891200003</v>
      </c>
      <c r="F13321" s="8">
        <v>0.28829708525370001</v>
      </c>
      <c r="G13321" s="8">
        <v>0.26243428145940001</v>
      </c>
      <c r="H13321" s="8">
        <v>0.27613779568500002</v>
      </c>
      <c r="I13321" s="8">
        <v>0.30695695701850001</v>
      </c>
    </row>
    <row r="13322" spans="1:9" s="1" customFormat="1" x14ac:dyDescent="0.35">
      <c r="B13322" s="11">
        <v>112.9978972773</v>
      </c>
      <c r="C13322" s="11">
        <v>62.58247701506</v>
      </c>
      <c r="D13322" s="11">
        <v>100.40881972299999</v>
      </c>
      <c r="E13322" s="11">
        <v>12.58907755429</v>
      </c>
      <c r="F13322" s="11">
        <v>8.6736044908249994</v>
      </c>
      <c r="G13322" s="11">
        <v>53.908872524229999</v>
      </c>
      <c r="H13322" s="11">
        <v>16.267723844199999</v>
      </c>
      <c r="I13322" s="11">
        <v>191.84809813659999</v>
      </c>
    </row>
    <row r="13323" spans="1:9" s="1" customFormat="1" x14ac:dyDescent="0.35">
      <c r="A13323" s="1" t="s">
        <v>12341</v>
      </c>
      <c r="B13323" s="8">
        <v>3.4277202359449997E-2</v>
      </c>
      <c r="C13323" s="8">
        <v>3.676219333222E-2</v>
      </c>
      <c r="D13323" s="8">
        <v>3.8737535136250001E-2</v>
      </c>
      <c r="E13323" s="8">
        <v>0</v>
      </c>
      <c r="F13323" s="8">
        <v>3.2149670598949999E-2</v>
      </c>
      <c r="G13323" s="8">
        <v>3.7437744423220003E-2</v>
      </c>
      <c r="H13323" s="8">
        <v>1.530263538906E-2</v>
      </c>
      <c r="I13323" s="8">
        <v>3.3425047840310002E-2</v>
      </c>
    </row>
    <row r="13324" spans="1:9" s="1" customFormat="1" x14ac:dyDescent="0.35">
      <c r="B13324" s="11">
        <v>11.331500662650001</v>
      </c>
      <c r="C13324" s="11">
        <v>8.6576512542999993</v>
      </c>
      <c r="D13324" s="11">
        <v>11.331500662650001</v>
      </c>
      <c r="E13324" s="11">
        <v>0</v>
      </c>
      <c r="F13324" s="11">
        <v>0.96724365784059996</v>
      </c>
      <c r="G13324" s="11">
        <v>7.690407596459</v>
      </c>
      <c r="H13324" s="11">
        <v>0.90150298324830003</v>
      </c>
      <c r="I13324" s="11">
        <v>20.890654900200001</v>
      </c>
    </row>
    <row r="13325" spans="1:9" s="1" customFormat="1" x14ac:dyDescent="0.35">
      <c r="A13325" s="1" t="s">
        <v>12342</v>
      </c>
      <c r="B13325" s="8">
        <v>1</v>
      </c>
      <c r="C13325" s="8">
        <v>1</v>
      </c>
      <c r="D13325" s="8">
        <v>1</v>
      </c>
      <c r="E13325" s="8">
        <v>1</v>
      </c>
      <c r="F13325" s="8">
        <v>1</v>
      </c>
      <c r="G13325" s="8">
        <v>1</v>
      </c>
      <c r="H13325" s="8">
        <v>1</v>
      </c>
      <c r="I13325" s="8">
        <v>1</v>
      </c>
    </row>
    <row r="13326" spans="1:9" s="1" customFormat="1" x14ac:dyDescent="0.35">
      <c r="B13326" s="11">
        <v>330.58417498080001</v>
      </c>
      <c r="C13326" s="11">
        <v>235.50420879570001</v>
      </c>
      <c r="D13326" s="11">
        <v>292.5199195765</v>
      </c>
      <c r="E13326" s="11">
        <v>38.064255404230003</v>
      </c>
      <c r="F13326" s="11">
        <v>30.08564752985</v>
      </c>
      <c r="G13326" s="11">
        <v>205.4185612659</v>
      </c>
      <c r="H13326" s="11">
        <v>58.911616223510002</v>
      </c>
      <c r="I13326" s="11">
        <v>625</v>
      </c>
    </row>
    <row r="13327" spans="1:9" x14ac:dyDescent="0.35">
      <c r="A13327" s="3" t="s">
        <v>12343</v>
      </c>
    </row>
    <row r="13328" spans="1:9" s="1" customFormat="1" x14ac:dyDescent="0.35">
      <c r="A13328" s="1" t="s">
        <v>12344</v>
      </c>
    </row>
    <row r="13329" spans="1:10" s="1" customFormat="1" x14ac:dyDescent="0.35"/>
    <row r="13330" spans="1:10" s="1" customFormat="1" x14ac:dyDescent="0.35"/>
    <row r="13331" spans="1:10" s="1" customFormat="1" x14ac:dyDescent="0.35"/>
    <row r="13332" spans="1:10" s="1" customFormat="1" x14ac:dyDescent="0.35">
      <c r="A13332" s="4" t="s">
        <v>12345</v>
      </c>
    </row>
    <row r="13333" spans="1:10" x14ac:dyDescent="0.35">
      <c r="A13333" s="3" t="s">
        <v>12346</v>
      </c>
    </row>
    <row r="13334" spans="1:10" s="1" customFormat="1" ht="31" x14ac:dyDescent="0.35">
      <c r="A13334" s="5" t="s">
        <v>12347</v>
      </c>
      <c r="B13334" s="5" t="s">
        <v>12348</v>
      </c>
      <c r="C13334" s="5" t="s">
        <v>12349</v>
      </c>
      <c r="D13334" s="5" t="s">
        <v>12350</v>
      </c>
      <c r="E13334" s="5" t="s">
        <v>12351</v>
      </c>
      <c r="F13334" s="5" t="s">
        <v>12352</v>
      </c>
      <c r="G13334" s="5" t="s">
        <v>12353</v>
      </c>
      <c r="H13334" s="5" t="s">
        <v>12354</v>
      </c>
      <c r="I13334" s="5" t="s">
        <v>12355</v>
      </c>
      <c r="J13334" s="5" t="s">
        <v>12356</v>
      </c>
    </row>
    <row r="13335" spans="1:10" s="1" customFormat="1" x14ac:dyDescent="0.35">
      <c r="A13335" s="1" t="s">
        <v>12357</v>
      </c>
      <c r="B13335" s="8">
        <v>0.1654257492982</v>
      </c>
      <c r="C13335" s="8">
        <v>0.16831536313949999</v>
      </c>
      <c r="D13335" s="8">
        <v>0.19572534494179999</v>
      </c>
      <c r="E13335" s="8">
        <v>0.1256869341496</v>
      </c>
      <c r="F13335" s="8">
        <v>0.1660152109752</v>
      </c>
      <c r="G13335" s="8">
        <v>0.1689816307425</v>
      </c>
      <c r="H13335" s="8">
        <v>0.27474644628829997</v>
      </c>
      <c r="I13335" s="8">
        <v>0.1481815089811</v>
      </c>
      <c r="J13335" s="8">
        <v>0.1734502829215</v>
      </c>
    </row>
    <row r="13336" spans="1:10" s="1" customFormat="1" x14ac:dyDescent="0.35">
      <c r="B13336" s="11">
        <v>54.977779288089998</v>
      </c>
      <c r="C13336" s="11">
        <v>39.852139485759999</v>
      </c>
      <c r="D13336" s="11">
        <v>36.907088056180001</v>
      </c>
      <c r="E13336" s="11">
        <v>18.070691231910001</v>
      </c>
      <c r="F13336" s="11">
        <v>8.8286002900150002</v>
      </c>
      <c r="G13336" s="11">
        <v>31.02353919574</v>
      </c>
      <c r="H13336" s="11">
        <v>11.4941553118</v>
      </c>
      <c r="I13336" s="11">
        <v>2.0823527403219999</v>
      </c>
      <c r="J13336" s="11">
        <v>108.406426826</v>
      </c>
    </row>
    <row r="13337" spans="1:10" s="1" customFormat="1" x14ac:dyDescent="0.35">
      <c r="A13337" s="1" t="s">
        <v>12358</v>
      </c>
      <c r="B13337" s="8">
        <v>0.47025825148970002</v>
      </c>
      <c r="C13337" s="8">
        <v>0.50400518934420002</v>
      </c>
      <c r="D13337" s="8">
        <v>0.44678406537589999</v>
      </c>
      <c r="E13337" s="8">
        <v>0.50104534032470005</v>
      </c>
      <c r="F13337" s="8">
        <v>0.49947297901749999</v>
      </c>
      <c r="G13337" s="8">
        <v>0.50531800027780005</v>
      </c>
      <c r="H13337" s="8">
        <v>0.43754999919949999</v>
      </c>
      <c r="I13337" s="8">
        <v>0.70661784494570001</v>
      </c>
      <c r="J13337" s="8">
        <v>0.48616771221959998</v>
      </c>
    </row>
    <row r="13338" spans="1:10" s="1" customFormat="1" x14ac:dyDescent="0.35">
      <c r="B13338" s="11">
        <v>156.28615538080001</v>
      </c>
      <c r="C13338" s="11">
        <v>119.33364092639999</v>
      </c>
      <c r="D13338" s="11">
        <v>84.248153185440003</v>
      </c>
      <c r="E13338" s="11">
        <v>72.038002195350003</v>
      </c>
      <c r="F13338" s="11">
        <v>26.561706373189999</v>
      </c>
      <c r="G13338" s="11">
        <v>92.771934553210002</v>
      </c>
      <c r="H13338" s="11">
        <v>18.305123561809999</v>
      </c>
      <c r="I13338" s="11">
        <v>9.9299002682600008</v>
      </c>
      <c r="J13338" s="11">
        <v>303.85482013730001</v>
      </c>
    </row>
    <row r="13339" spans="1:10" s="1" customFormat="1" x14ac:dyDescent="0.35">
      <c r="A13339" s="1" t="s">
        <v>12359</v>
      </c>
      <c r="B13339" s="8">
        <v>0.33656915655300002</v>
      </c>
      <c r="C13339" s="8">
        <v>0.28723268276019998</v>
      </c>
      <c r="D13339" s="8">
        <v>0.31943596631530002</v>
      </c>
      <c r="E13339" s="8">
        <v>0.35903984189729998</v>
      </c>
      <c r="F13339" s="8">
        <v>0.33451181000730001</v>
      </c>
      <c r="G13339" s="8">
        <v>0.27353769715530002</v>
      </c>
      <c r="H13339" s="8">
        <v>0.25923185278159999</v>
      </c>
      <c r="I13339" s="8">
        <v>8.1049136186299997E-2</v>
      </c>
      <c r="J13339" s="8">
        <v>0.30695695701850001</v>
      </c>
    </row>
    <row r="13340" spans="1:10" s="1" customFormat="1" x14ac:dyDescent="0.35">
      <c r="B13340" s="11">
        <v>111.85577144219999</v>
      </c>
      <c r="C13340" s="11">
        <v>68.008271643849994</v>
      </c>
      <c r="D13340" s="11">
        <v>60.234668844840002</v>
      </c>
      <c r="E13340" s="11">
        <v>51.621102597339998</v>
      </c>
      <c r="F13340" s="11">
        <v>17.789159472160001</v>
      </c>
      <c r="G13340" s="11">
        <v>50.219112171680003</v>
      </c>
      <c r="H13340" s="11">
        <v>10.84509451493</v>
      </c>
      <c r="I13340" s="11">
        <v>1.138960535621</v>
      </c>
      <c r="J13340" s="11">
        <v>191.84809813659999</v>
      </c>
    </row>
    <row r="13341" spans="1:10" s="1" customFormat="1" x14ac:dyDescent="0.35">
      <c r="A13341" s="1" t="s">
        <v>12360</v>
      </c>
      <c r="B13341" s="8">
        <v>2.7746842659030001E-2</v>
      </c>
      <c r="C13341" s="8">
        <v>4.0446764756089999E-2</v>
      </c>
      <c r="D13341" s="8">
        <v>3.8054623367029999E-2</v>
      </c>
      <c r="E13341" s="8">
        <v>1.422788362846E-2</v>
      </c>
      <c r="F13341" s="8">
        <v>0</v>
      </c>
      <c r="G13341" s="8">
        <v>5.2162671824429997E-2</v>
      </c>
      <c r="H13341" s="8">
        <v>2.8471701730639998E-2</v>
      </c>
      <c r="I13341" s="8">
        <v>6.4151509886879995E-2</v>
      </c>
      <c r="J13341" s="8">
        <v>3.3425047840310002E-2</v>
      </c>
    </row>
    <row r="13342" spans="1:10" s="1" customFormat="1" x14ac:dyDescent="0.35">
      <c r="B13342" s="11">
        <v>9.2214168478659992</v>
      </c>
      <c r="C13342" s="11">
        <v>9.5766071542189994</v>
      </c>
      <c r="D13342" s="11">
        <v>7.175796961653</v>
      </c>
      <c r="E13342" s="11">
        <v>2.0456198862130002</v>
      </c>
      <c r="F13342" s="11">
        <v>0</v>
      </c>
      <c r="G13342" s="11">
        <v>9.5766071542189994</v>
      </c>
      <c r="H13342" s="11">
        <v>1.191127914862</v>
      </c>
      <c r="I13342" s="11">
        <v>0.90150298324830003</v>
      </c>
      <c r="J13342" s="11">
        <v>20.890654900200001</v>
      </c>
    </row>
    <row r="13343" spans="1:10" s="1" customFormat="1" x14ac:dyDescent="0.35">
      <c r="A13343" s="1" t="s">
        <v>12361</v>
      </c>
      <c r="B13343" s="8">
        <v>1</v>
      </c>
      <c r="C13343" s="8">
        <v>1</v>
      </c>
      <c r="D13343" s="8">
        <v>1</v>
      </c>
      <c r="E13343" s="8">
        <v>1</v>
      </c>
      <c r="F13343" s="8">
        <v>1</v>
      </c>
      <c r="G13343" s="8">
        <v>1</v>
      </c>
      <c r="H13343" s="8">
        <v>1</v>
      </c>
      <c r="I13343" s="8">
        <v>1</v>
      </c>
      <c r="J13343" s="8">
        <v>1</v>
      </c>
    </row>
    <row r="13344" spans="1:10" s="1" customFormat="1" x14ac:dyDescent="0.35">
      <c r="B13344" s="11">
        <v>332.34112295889997</v>
      </c>
      <c r="C13344" s="11">
        <v>236.77065921019999</v>
      </c>
      <c r="D13344" s="11">
        <v>188.56570704809999</v>
      </c>
      <c r="E13344" s="11">
        <v>143.77541591080001</v>
      </c>
      <c r="F13344" s="11">
        <v>53.179466135369999</v>
      </c>
      <c r="G13344" s="11">
        <v>183.5911930748</v>
      </c>
      <c r="H13344" s="11">
        <v>41.835501303400001</v>
      </c>
      <c r="I13344" s="11">
        <v>14.05271652745</v>
      </c>
      <c r="J13344" s="11">
        <v>625</v>
      </c>
    </row>
    <row r="13345" spans="1:10" x14ac:dyDescent="0.35">
      <c r="A13345" s="3" t="s">
        <v>12362</v>
      </c>
    </row>
    <row r="13346" spans="1:10" s="1" customFormat="1" x14ac:dyDescent="0.35">
      <c r="A13346" s="1" t="s">
        <v>12363</v>
      </c>
    </row>
    <row r="13347" spans="1:10" s="1" customFormat="1" x14ac:dyDescent="0.35"/>
    <row r="13348" spans="1:10" s="1" customFormat="1" x14ac:dyDescent="0.35"/>
    <row r="13349" spans="1:10" s="1" customFormat="1" x14ac:dyDescent="0.35"/>
    <row r="13350" spans="1:10" s="1" customFormat="1" x14ac:dyDescent="0.35">
      <c r="A13350" s="4" t="s">
        <v>12364</v>
      </c>
    </row>
    <row r="13351" spans="1:10" x14ac:dyDescent="0.35">
      <c r="A13351" s="3" t="s">
        <v>12365</v>
      </c>
    </row>
    <row r="13352" spans="1:10" s="1" customFormat="1" ht="31" x14ac:dyDescent="0.35">
      <c r="A13352" s="5" t="s">
        <v>12366</v>
      </c>
      <c r="B13352" s="5" t="s">
        <v>12367</v>
      </c>
      <c r="C13352" s="5" t="s">
        <v>12368</v>
      </c>
      <c r="D13352" s="5" t="s">
        <v>12369</v>
      </c>
      <c r="E13352" s="5" t="s">
        <v>12370</v>
      </c>
      <c r="F13352" s="5" t="s">
        <v>12371</v>
      </c>
      <c r="G13352" s="5" t="s">
        <v>12372</v>
      </c>
      <c r="H13352" s="5" t="s">
        <v>12373</v>
      </c>
      <c r="I13352" s="5" t="s">
        <v>12374</v>
      </c>
      <c r="J13352" s="5" t="s">
        <v>12375</v>
      </c>
    </row>
    <row r="13353" spans="1:10" s="1" customFormat="1" x14ac:dyDescent="0.35">
      <c r="A13353" s="1" t="s">
        <v>12376</v>
      </c>
      <c r="B13353" s="8">
        <v>0.18127566276160001</v>
      </c>
      <c r="C13353" s="8">
        <v>0.1698041080237</v>
      </c>
      <c r="D13353" s="8">
        <v>0.1653193184948</v>
      </c>
      <c r="E13353" s="8">
        <v>0.19191886982369999</v>
      </c>
      <c r="F13353" s="8">
        <v>0.1474708291165</v>
      </c>
      <c r="G13353" s="8">
        <v>0.18357605356869999</v>
      </c>
      <c r="H13353" s="8">
        <v>0.1520849724767</v>
      </c>
      <c r="I13353" s="8">
        <v>0.18938365584280001</v>
      </c>
      <c r="J13353" s="8">
        <v>0.1734502829215</v>
      </c>
    </row>
    <row r="13354" spans="1:10" s="1" customFormat="1" x14ac:dyDescent="0.35">
      <c r="B13354" s="11">
        <v>45.997728710209998</v>
      </c>
      <c r="C13354" s="11">
        <v>48.650568824300002</v>
      </c>
      <c r="D13354" s="11">
        <v>16.78489745565</v>
      </c>
      <c r="E13354" s="11">
        <v>29.212831254569998</v>
      </c>
      <c r="F13354" s="11">
        <v>16.11651360786</v>
      </c>
      <c r="G13354" s="11">
        <v>32.534055216440002</v>
      </c>
      <c r="H13354" s="11">
        <v>9.3425985959200002</v>
      </c>
      <c r="I13354" s="11">
        <v>4.4155306955339997</v>
      </c>
      <c r="J13354" s="11">
        <v>108.406426826</v>
      </c>
    </row>
    <row r="13355" spans="1:10" s="1" customFormat="1" x14ac:dyDescent="0.35">
      <c r="A13355" s="1" t="s">
        <v>12377</v>
      </c>
      <c r="B13355" s="8">
        <v>0.45711100991280001</v>
      </c>
      <c r="C13355" s="8">
        <v>0.49041262772689997</v>
      </c>
      <c r="D13355" s="8">
        <v>0.46750322539130001</v>
      </c>
      <c r="E13355" s="8">
        <v>0.45017919023530001</v>
      </c>
      <c r="F13355" s="8">
        <v>0.45561499211689999</v>
      </c>
      <c r="G13355" s="8">
        <v>0.51187079088809995</v>
      </c>
      <c r="H13355" s="8">
        <v>0.55845216966069999</v>
      </c>
      <c r="I13355" s="8">
        <v>0.55978165903569999</v>
      </c>
      <c r="J13355" s="8">
        <v>0.48616771221959998</v>
      </c>
    </row>
    <row r="13356" spans="1:10" s="1" customFormat="1" x14ac:dyDescent="0.35">
      <c r="B13356" s="11">
        <v>115.98947097529999</v>
      </c>
      <c r="C13356" s="11">
        <v>140.50810416319999</v>
      </c>
      <c r="D13356" s="11">
        <v>47.465678964950001</v>
      </c>
      <c r="E13356" s="11">
        <v>68.523792010359998</v>
      </c>
      <c r="F13356" s="11">
        <v>49.792391243650002</v>
      </c>
      <c r="G13356" s="11">
        <v>90.715712919539996</v>
      </c>
      <c r="H13356" s="11">
        <v>34.305785582859997</v>
      </c>
      <c r="I13356" s="11">
        <v>13.051459415909999</v>
      </c>
      <c r="J13356" s="11">
        <v>303.85482013730001</v>
      </c>
    </row>
    <row r="13357" spans="1:10" s="1" customFormat="1" x14ac:dyDescent="0.35">
      <c r="A13357" s="1" t="s">
        <v>12378</v>
      </c>
      <c r="B13357" s="8">
        <v>0.33013301962019997</v>
      </c>
      <c r="C13357" s="8">
        <v>0.30211402775750001</v>
      </c>
      <c r="D13357" s="8">
        <v>0.31742736888209999</v>
      </c>
      <c r="E13357" s="8">
        <v>0.33860794779929998</v>
      </c>
      <c r="F13357" s="8">
        <v>0.3579562243678</v>
      </c>
      <c r="G13357" s="8">
        <v>0.2676786143987</v>
      </c>
      <c r="H13357" s="8">
        <v>0.25511352393800002</v>
      </c>
      <c r="I13357" s="8">
        <v>0.25083468512160001</v>
      </c>
      <c r="J13357" s="8">
        <v>0.30695695701850001</v>
      </c>
    </row>
    <row r="13358" spans="1:10" s="1" customFormat="1" x14ac:dyDescent="0.35">
      <c r="B13358" s="11">
        <v>83.769485894750005</v>
      </c>
      <c r="C13358" s="11">
        <v>86.558679123060003</v>
      </c>
      <c r="D13358" s="11">
        <v>32.228452698769999</v>
      </c>
      <c r="E13358" s="11">
        <v>51.541033195979999</v>
      </c>
      <c r="F13358" s="11">
        <v>39.11964417371</v>
      </c>
      <c r="G13358" s="11">
        <v>47.439034949350003</v>
      </c>
      <c r="H13358" s="11">
        <v>15.67165520518</v>
      </c>
      <c r="I13358" s="11">
        <v>5.848277913584</v>
      </c>
      <c r="J13358" s="11">
        <v>191.84809813659999</v>
      </c>
    </row>
    <row r="13359" spans="1:10" s="1" customFormat="1" x14ac:dyDescent="0.35">
      <c r="A13359" s="1" t="s">
        <v>12379</v>
      </c>
      <c r="B13359" s="8">
        <v>3.1480307705380003E-2</v>
      </c>
      <c r="C13359" s="8">
        <v>3.7669236491840001E-2</v>
      </c>
      <c r="D13359" s="8">
        <v>4.9750087231870001E-2</v>
      </c>
      <c r="E13359" s="8">
        <v>1.929399214175E-2</v>
      </c>
      <c r="F13359" s="8">
        <v>3.8957954398730003E-2</v>
      </c>
      <c r="G13359" s="8">
        <v>3.6874541144579998E-2</v>
      </c>
      <c r="H13359" s="8">
        <v>3.4349333924579999E-2</v>
      </c>
      <c r="I13359" s="8">
        <v>0</v>
      </c>
      <c r="J13359" s="8">
        <v>3.3425047840310002E-2</v>
      </c>
    </row>
    <row r="13360" spans="1:10" s="1" customFormat="1" x14ac:dyDescent="0.35">
      <c r="B13360" s="11">
        <v>7.9879595059049997</v>
      </c>
      <c r="C13360" s="11">
        <v>10.79261157951</v>
      </c>
      <c r="D13360" s="11">
        <v>5.0511344965580003</v>
      </c>
      <c r="E13360" s="11">
        <v>2.9368250093479999</v>
      </c>
      <c r="F13360" s="11">
        <v>4.2575633836389999</v>
      </c>
      <c r="G13360" s="11">
        <v>6.53504819587</v>
      </c>
      <c r="H13360" s="11">
        <v>2.110083814782</v>
      </c>
      <c r="I13360" s="11">
        <v>0</v>
      </c>
      <c r="J13360" s="11">
        <v>20.890654900200001</v>
      </c>
    </row>
    <row r="13361" spans="1:10" s="1" customFormat="1" x14ac:dyDescent="0.35">
      <c r="A13361" s="1" t="s">
        <v>12380</v>
      </c>
      <c r="B13361" s="8">
        <v>1</v>
      </c>
      <c r="C13361" s="8">
        <v>1</v>
      </c>
      <c r="D13361" s="8">
        <v>1</v>
      </c>
      <c r="E13361" s="8">
        <v>1</v>
      </c>
      <c r="F13361" s="8">
        <v>1</v>
      </c>
      <c r="G13361" s="8">
        <v>1</v>
      </c>
      <c r="H13361" s="8">
        <v>1</v>
      </c>
      <c r="I13361" s="8">
        <v>1</v>
      </c>
      <c r="J13361" s="8">
        <v>1</v>
      </c>
    </row>
    <row r="13362" spans="1:10" s="1" customFormat="1" x14ac:dyDescent="0.35">
      <c r="B13362" s="11">
        <v>253.74464508619999</v>
      </c>
      <c r="C13362" s="11">
        <v>286.50996369009999</v>
      </c>
      <c r="D13362" s="11">
        <v>101.53016361589999</v>
      </c>
      <c r="E13362" s="11">
        <v>152.2144814703</v>
      </c>
      <c r="F13362" s="11">
        <v>109.2861124089</v>
      </c>
      <c r="G13362" s="11">
        <v>177.22385128120001</v>
      </c>
      <c r="H13362" s="11">
        <v>61.430123198739999</v>
      </c>
      <c r="I13362" s="11">
        <v>23.315268025030001</v>
      </c>
      <c r="J13362" s="11">
        <v>625</v>
      </c>
    </row>
    <row r="13363" spans="1:10" x14ac:dyDescent="0.35">
      <c r="A13363" s="3" t="s">
        <v>12381</v>
      </c>
    </row>
    <row r="13364" spans="1:10" s="1" customFormat="1" x14ac:dyDescent="0.35">
      <c r="A13364" s="1" t="s">
        <v>12382</v>
      </c>
    </row>
    <row r="13365" spans="1:10" s="1" customFormat="1" x14ac:dyDescent="0.35"/>
    <row r="13366" spans="1:10" s="1" customFormat="1" x14ac:dyDescent="0.35"/>
    <row r="13367" spans="1:10" s="1" customFormat="1" x14ac:dyDescent="0.35"/>
    <row r="13368" spans="1:10" s="1" customFormat="1" x14ac:dyDescent="0.35">
      <c r="A13368" s="4" t="s">
        <v>12383</v>
      </c>
    </row>
    <row r="13369" spans="1:10" x14ac:dyDescent="0.35">
      <c r="A13369" s="3" t="s">
        <v>12384</v>
      </c>
    </row>
    <row r="13370" spans="1:10" s="1" customFormat="1" ht="31" x14ac:dyDescent="0.35">
      <c r="A13370" s="5" t="s">
        <v>12385</v>
      </c>
      <c r="B13370" s="5" t="s">
        <v>12386</v>
      </c>
      <c r="C13370" s="5" t="s">
        <v>12387</v>
      </c>
      <c r="D13370" s="5" t="s">
        <v>12388</v>
      </c>
      <c r="E13370" s="5" t="s">
        <v>12389</v>
      </c>
      <c r="F13370" s="5" t="s">
        <v>12390</v>
      </c>
      <c r="G13370" s="5" t="s">
        <v>12391</v>
      </c>
      <c r="H13370" s="5" t="s">
        <v>12392</v>
      </c>
      <c r="I13370" s="5" t="s">
        <v>12393</v>
      </c>
      <c r="J13370" s="5" t="s">
        <v>12394</v>
      </c>
    </row>
    <row r="13371" spans="1:10" s="1" customFormat="1" x14ac:dyDescent="0.35">
      <c r="A13371" s="1" t="s">
        <v>12395</v>
      </c>
      <c r="B13371" s="8">
        <v>0.20598692576899999</v>
      </c>
      <c r="C13371" s="8">
        <v>0.17343180326989999</v>
      </c>
      <c r="D13371" s="8">
        <v>0.29161742280089997</v>
      </c>
      <c r="E13371" s="8">
        <v>0.18354433493139999</v>
      </c>
      <c r="F13371" s="8">
        <v>0.1641821012063</v>
      </c>
      <c r="G13371" s="8">
        <v>0.17726802356990001</v>
      </c>
      <c r="H13371" s="8">
        <v>0.1798685413461</v>
      </c>
      <c r="I13371" s="8">
        <v>0.15138082124669999</v>
      </c>
      <c r="J13371" s="8">
        <v>0.1734502829215</v>
      </c>
    </row>
    <row r="13372" spans="1:10" s="1" customFormat="1" x14ac:dyDescent="0.35">
      <c r="B13372" s="11">
        <v>18.209547201509999</v>
      </c>
      <c r="C13372" s="11">
        <v>32.127423271079998</v>
      </c>
      <c r="D13372" s="11">
        <v>5.3533839136459997</v>
      </c>
      <c r="E13372" s="11">
        <v>12.856163287859999</v>
      </c>
      <c r="F13372" s="11">
        <v>8.9160432105729992</v>
      </c>
      <c r="G13372" s="11">
        <v>23.211380060509999</v>
      </c>
      <c r="H13372" s="11">
        <v>30.820110720319999</v>
      </c>
      <c r="I13372" s="11">
        <v>27.249345633059999</v>
      </c>
      <c r="J13372" s="11">
        <v>108.406426826</v>
      </c>
    </row>
    <row r="13373" spans="1:10" s="1" customFormat="1" x14ac:dyDescent="0.35">
      <c r="A13373" s="1" t="s">
        <v>12396</v>
      </c>
      <c r="B13373" s="8">
        <v>0.44605949371050002</v>
      </c>
      <c r="C13373" s="8">
        <v>0.46160192939950001</v>
      </c>
      <c r="D13373" s="8">
        <v>0.55663704815360004</v>
      </c>
      <c r="E13373" s="8">
        <v>0.4170786177818</v>
      </c>
      <c r="F13373" s="8">
        <v>0.56716111687240001</v>
      </c>
      <c r="G13373" s="8">
        <v>0.41782232492600002</v>
      </c>
      <c r="H13373" s="8">
        <v>0.47745830859959998</v>
      </c>
      <c r="I13373" s="8">
        <v>0.53943648346170003</v>
      </c>
      <c r="J13373" s="8">
        <v>0.48616771221959998</v>
      </c>
    </row>
    <row r="13374" spans="1:10" s="1" customFormat="1" x14ac:dyDescent="0.35">
      <c r="B13374" s="11">
        <v>39.432315303880003</v>
      </c>
      <c r="C13374" s="11">
        <v>85.509579494410005</v>
      </c>
      <c r="D13374" s="11">
        <v>10.2184972033</v>
      </c>
      <c r="E13374" s="11">
        <v>29.213818100569998</v>
      </c>
      <c r="F13374" s="11">
        <v>30.80014805655</v>
      </c>
      <c r="G13374" s="11">
        <v>54.709431437859998</v>
      </c>
      <c r="H13374" s="11">
        <v>81.811515372529996</v>
      </c>
      <c r="I13374" s="11">
        <v>97.101409966450007</v>
      </c>
      <c r="J13374" s="11">
        <v>303.85482013730001</v>
      </c>
    </row>
    <row r="13375" spans="1:10" s="1" customFormat="1" x14ac:dyDescent="0.35">
      <c r="A13375" s="1" t="s">
        <v>12397</v>
      </c>
      <c r="B13375" s="8">
        <v>0.29896285765050001</v>
      </c>
      <c r="C13375" s="8">
        <v>0.33001389120609997</v>
      </c>
      <c r="D13375" s="8">
        <v>0.15174552904550001</v>
      </c>
      <c r="E13375" s="8">
        <v>0.33754652100190002</v>
      </c>
      <c r="F13375" s="8">
        <v>0.26865678192129999</v>
      </c>
      <c r="G13375" s="8">
        <v>0.35546113118990003</v>
      </c>
      <c r="H13375" s="8">
        <v>0.29576338520579998</v>
      </c>
      <c r="I13375" s="8">
        <v>0.29780999015569998</v>
      </c>
      <c r="J13375" s="8">
        <v>0.30695695701850001</v>
      </c>
    </row>
    <row r="13376" spans="1:10" s="1" customFormat="1" x14ac:dyDescent="0.35">
      <c r="B13376" s="11">
        <v>26.428756327910001</v>
      </c>
      <c r="C13376" s="11">
        <v>61.133516276809999</v>
      </c>
      <c r="D13376" s="11">
        <v>2.7856774343509998</v>
      </c>
      <c r="E13376" s="11">
        <v>23.643078893559998</v>
      </c>
      <c r="F13376" s="11">
        <v>14.58962614575</v>
      </c>
      <c r="G13376" s="11">
        <v>46.543890131060003</v>
      </c>
      <c r="H13376" s="11">
        <v>50.678457782759999</v>
      </c>
      <c r="I13376" s="11">
        <v>53.607367749090002</v>
      </c>
      <c r="J13376" s="11">
        <v>191.84809813659999</v>
      </c>
    </row>
    <row r="13377" spans="1:10" s="1" customFormat="1" x14ac:dyDescent="0.35">
      <c r="A13377" s="1" t="s">
        <v>12398</v>
      </c>
      <c r="B13377" s="8">
        <v>4.8990722869969999E-2</v>
      </c>
      <c r="C13377" s="8">
        <v>3.4952376124560001E-2</v>
      </c>
      <c r="D13377" s="8">
        <v>0</v>
      </c>
      <c r="E13377" s="8">
        <v>6.1830526284869999E-2</v>
      </c>
      <c r="F13377" s="8">
        <v>0</v>
      </c>
      <c r="G13377" s="8">
        <v>4.9448520314130003E-2</v>
      </c>
      <c r="H13377" s="8">
        <v>4.6909764848509998E-2</v>
      </c>
      <c r="I13377" s="8">
        <v>1.137270513588E-2</v>
      </c>
      <c r="J13377" s="8">
        <v>3.3425047840310002E-2</v>
      </c>
    </row>
    <row r="13378" spans="1:10" s="1" customFormat="1" x14ac:dyDescent="0.35">
      <c r="B13378" s="11">
        <v>4.3308519567739996</v>
      </c>
      <c r="C13378" s="11">
        <v>6.4747627650309996</v>
      </c>
      <c r="D13378" s="11">
        <v>0</v>
      </c>
      <c r="E13378" s="11">
        <v>4.3308519567739996</v>
      </c>
      <c r="F13378" s="11">
        <v>0</v>
      </c>
      <c r="G13378" s="11">
        <v>6.4747627650309996</v>
      </c>
      <c r="H13378" s="11">
        <v>8.0378933173919993</v>
      </c>
      <c r="I13378" s="11">
        <v>2.0471468609989998</v>
      </c>
      <c r="J13378" s="11">
        <v>20.890654900200001</v>
      </c>
    </row>
    <row r="13379" spans="1:10" s="1" customFormat="1" x14ac:dyDescent="0.35">
      <c r="A13379" s="1" t="s">
        <v>12399</v>
      </c>
      <c r="B13379" s="8">
        <v>1</v>
      </c>
      <c r="C13379" s="8">
        <v>1</v>
      </c>
      <c r="D13379" s="8">
        <v>1</v>
      </c>
      <c r="E13379" s="8">
        <v>1</v>
      </c>
      <c r="F13379" s="8">
        <v>1</v>
      </c>
      <c r="G13379" s="8">
        <v>1</v>
      </c>
      <c r="H13379" s="8">
        <v>1</v>
      </c>
      <c r="I13379" s="8">
        <v>1</v>
      </c>
      <c r="J13379" s="8">
        <v>1</v>
      </c>
    </row>
    <row r="13380" spans="1:10" s="1" customFormat="1" x14ac:dyDescent="0.35">
      <c r="B13380" s="11">
        <v>88.401470790060003</v>
      </c>
      <c r="C13380" s="11">
        <v>185.24528180729999</v>
      </c>
      <c r="D13380" s="11">
        <v>18.357558551299999</v>
      </c>
      <c r="E13380" s="11">
        <v>70.043912238760001</v>
      </c>
      <c r="F13380" s="11">
        <v>54.305817412869999</v>
      </c>
      <c r="G13380" s="11">
        <v>130.93946439449999</v>
      </c>
      <c r="H13380" s="11">
        <v>171.34797719299999</v>
      </c>
      <c r="I13380" s="11">
        <v>180.00527020960001</v>
      </c>
      <c r="J13380" s="11">
        <v>625</v>
      </c>
    </row>
    <row r="13381" spans="1:10" x14ac:dyDescent="0.35">
      <c r="A13381" s="3" t="s">
        <v>12400</v>
      </c>
    </row>
    <row r="13382" spans="1:10" s="1" customFormat="1" x14ac:dyDescent="0.35">
      <c r="A13382" s="1" t="s">
        <v>12401</v>
      </c>
    </row>
    <row r="13383" spans="1:10" s="1" customFormat="1" x14ac:dyDescent="0.35"/>
    <row r="13384" spans="1:10" s="1" customFormat="1" x14ac:dyDescent="0.35"/>
    <row r="13385" spans="1:10" s="1" customFormat="1" x14ac:dyDescent="0.35"/>
    <row r="13386" spans="1:10" s="1" customFormat="1" x14ac:dyDescent="0.35">
      <c r="A13386" s="4" t="s">
        <v>12402</v>
      </c>
    </row>
    <row r="13387" spans="1:10" x14ac:dyDescent="0.35">
      <c r="A13387" s="3" t="s">
        <v>12403</v>
      </c>
    </row>
    <row r="13388" spans="1:10" s="1" customFormat="1" ht="46.5" x14ac:dyDescent="0.35">
      <c r="A13388" s="5" t="s">
        <v>12404</v>
      </c>
      <c r="B13388" s="5" t="s">
        <v>12405</v>
      </c>
      <c r="C13388" s="5" t="s">
        <v>12406</v>
      </c>
      <c r="D13388" s="5" t="s">
        <v>12407</v>
      </c>
      <c r="E13388" s="5" t="s">
        <v>12408</v>
      </c>
      <c r="F13388" s="5" t="s">
        <v>12409</v>
      </c>
    </row>
    <row r="13389" spans="1:10" s="1" customFormat="1" x14ac:dyDescent="0.35">
      <c r="A13389" s="1" t="s">
        <v>12410</v>
      </c>
      <c r="B13389" s="8">
        <v>0.16794031928229999</v>
      </c>
      <c r="C13389" s="8">
        <v>0.2111728785142</v>
      </c>
      <c r="D13389" s="8">
        <v>9.3592843074349993E-2</v>
      </c>
      <c r="E13389" s="8">
        <v>0.17744714384820001</v>
      </c>
      <c r="F13389" s="8">
        <v>0.1734502829215</v>
      </c>
    </row>
    <row r="13390" spans="1:10" s="1" customFormat="1" x14ac:dyDescent="0.35">
      <c r="B13390" s="11">
        <v>49.725150657169998</v>
      </c>
      <c r="C13390" s="11">
        <v>23.03402544902</v>
      </c>
      <c r="D13390" s="11">
        <v>3.7523042490059999</v>
      </c>
      <c r="E13390" s="11">
        <v>31.894946470770002</v>
      </c>
      <c r="F13390" s="11">
        <v>108.406426826</v>
      </c>
    </row>
    <row r="13391" spans="1:10" s="1" customFormat="1" x14ac:dyDescent="0.35">
      <c r="A13391" s="1" t="s">
        <v>12411</v>
      </c>
      <c r="B13391" s="8">
        <v>0.44836860456439998</v>
      </c>
      <c r="C13391" s="8">
        <v>0.51086711797710005</v>
      </c>
      <c r="D13391" s="8">
        <v>0.61164562572659997</v>
      </c>
      <c r="E13391" s="8">
        <v>0.50545693090840005</v>
      </c>
      <c r="F13391" s="8">
        <v>0.48616771221959998</v>
      </c>
    </row>
    <row r="13392" spans="1:10" s="1" customFormat="1" x14ac:dyDescent="0.35">
      <c r="B13392" s="11">
        <v>132.75666324319999</v>
      </c>
      <c r="C13392" s="11">
        <v>55.723662429320001</v>
      </c>
      <c r="D13392" s="11">
        <v>24.521965621629999</v>
      </c>
      <c r="E13392" s="11">
        <v>90.852528843130003</v>
      </c>
      <c r="F13392" s="11">
        <v>303.85482013730001</v>
      </c>
    </row>
    <row r="13393" spans="1:9" s="1" customFormat="1" x14ac:dyDescent="0.35">
      <c r="A13393" s="1" t="s">
        <v>12412</v>
      </c>
      <c r="B13393" s="8">
        <v>0.3571570076735</v>
      </c>
      <c r="C13393" s="8">
        <v>0.2283507870466</v>
      </c>
      <c r="D13393" s="8">
        <v>0.26762196591679999</v>
      </c>
      <c r="E13393" s="8">
        <v>0.28073881076860002</v>
      </c>
      <c r="F13393" s="8">
        <v>0.30695695701850001</v>
      </c>
    </row>
    <row r="13394" spans="1:9" s="1" customFormat="1" x14ac:dyDescent="0.35">
      <c r="B13394" s="11">
        <v>105.74998362949999</v>
      </c>
      <c r="C13394" s="11">
        <v>24.90773378259</v>
      </c>
      <c r="D13394" s="11">
        <v>10.72944262457</v>
      </c>
      <c r="E13394" s="11">
        <v>50.46093809992</v>
      </c>
      <c r="F13394" s="11">
        <v>191.84809813659999</v>
      </c>
    </row>
    <row r="13395" spans="1:9" s="1" customFormat="1" x14ac:dyDescent="0.35">
      <c r="A13395" s="1" t="s">
        <v>12413</v>
      </c>
      <c r="B13395" s="8">
        <v>2.6534068479820001E-2</v>
      </c>
      <c r="C13395" s="8">
        <v>4.9609216462189999E-2</v>
      </c>
      <c r="D13395" s="8">
        <v>2.71395652823E-2</v>
      </c>
      <c r="E13395" s="8">
        <v>3.6357114474790002E-2</v>
      </c>
      <c r="F13395" s="8">
        <v>3.3425047840310002E-2</v>
      </c>
    </row>
    <row r="13396" spans="1:9" s="1" customFormat="1" x14ac:dyDescent="0.35">
      <c r="B13396" s="11">
        <v>7.8564251773800002</v>
      </c>
      <c r="C13396" s="11">
        <v>5.411206034298</v>
      </c>
      <c r="D13396" s="11">
        <v>1.0880736472979999</v>
      </c>
      <c r="E13396" s="11">
        <v>6.5349500412179999</v>
      </c>
      <c r="F13396" s="11">
        <v>20.890654900200001</v>
      </c>
    </row>
    <row r="13397" spans="1:9" s="1" customFormat="1" x14ac:dyDescent="0.35">
      <c r="A13397" s="1" t="s">
        <v>12414</v>
      </c>
      <c r="B13397" s="8">
        <v>1</v>
      </c>
      <c r="C13397" s="8">
        <v>1</v>
      </c>
      <c r="D13397" s="8">
        <v>1</v>
      </c>
      <c r="E13397" s="8">
        <v>1</v>
      </c>
      <c r="F13397" s="8">
        <v>1</v>
      </c>
    </row>
    <row r="13398" spans="1:9" s="1" customFormat="1" x14ac:dyDescent="0.35">
      <c r="B13398" s="11">
        <v>296.08822270719998</v>
      </c>
      <c r="C13398" s="11">
        <v>109.0766276952</v>
      </c>
      <c r="D13398" s="11">
        <v>40.091786142510003</v>
      </c>
      <c r="E13398" s="11">
        <v>179.74336345500001</v>
      </c>
      <c r="F13398" s="11">
        <v>625</v>
      </c>
    </row>
    <row r="13399" spans="1:9" x14ac:dyDescent="0.35">
      <c r="A13399" s="3" t="s">
        <v>12415</v>
      </c>
    </row>
    <row r="13400" spans="1:9" s="1" customFormat="1" x14ac:dyDescent="0.35">
      <c r="A13400" s="1" t="s">
        <v>12416</v>
      </c>
    </row>
    <row r="13401" spans="1:9" s="1" customFormat="1" x14ac:dyDescent="0.35"/>
    <row r="13402" spans="1:9" s="1" customFormat="1" x14ac:dyDescent="0.35"/>
    <row r="13403" spans="1:9" s="1" customFormat="1" x14ac:dyDescent="0.35"/>
    <row r="13404" spans="1:9" s="1" customFormat="1" x14ac:dyDescent="0.35">
      <c r="A13404" s="4" t="s">
        <v>12417</v>
      </c>
    </row>
    <row r="13405" spans="1:9" x14ac:dyDescent="0.35">
      <c r="A13405" s="3" t="s">
        <v>12418</v>
      </c>
    </row>
    <row r="13406" spans="1:9" s="1" customFormat="1" ht="62" x14ac:dyDescent="0.35">
      <c r="A13406" s="5" t="s">
        <v>12419</v>
      </c>
      <c r="B13406" s="5" t="s">
        <v>12420</v>
      </c>
      <c r="C13406" s="5" t="s">
        <v>12421</v>
      </c>
      <c r="D13406" s="5" t="s">
        <v>12422</v>
      </c>
      <c r="E13406" s="5" t="s">
        <v>12423</v>
      </c>
      <c r="F13406" s="5" t="s">
        <v>12424</v>
      </c>
      <c r="G13406" s="5" t="s">
        <v>12425</v>
      </c>
      <c r="H13406" s="5" t="s">
        <v>12426</v>
      </c>
      <c r="I13406" s="5" t="s">
        <v>12427</v>
      </c>
    </row>
    <row r="13407" spans="1:9" s="1" customFormat="1" x14ac:dyDescent="0.35">
      <c r="A13407" s="1" t="s">
        <v>12428</v>
      </c>
      <c r="B13407" s="8">
        <v>0.1960194360551</v>
      </c>
      <c r="C13407" s="8">
        <v>0.1597082848328</v>
      </c>
      <c r="D13407" s="8">
        <v>0.20051445165920001</v>
      </c>
      <c r="E13407" s="8">
        <v>0.18182686954649999</v>
      </c>
      <c r="F13407" s="8">
        <v>0.14735772119080001</v>
      </c>
      <c r="G13407" s="8">
        <v>0.16418260612749999</v>
      </c>
      <c r="H13407" s="8">
        <v>9.1509934001840001E-2</v>
      </c>
      <c r="I13407" s="8">
        <v>0.1734502829215</v>
      </c>
    </row>
    <row r="13408" spans="1:9" s="1" customFormat="1" x14ac:dyDescent="0.35">
      <c r="B13408" s="11">
        <v>62.578397743559997</v>
      </c>
      <c r="C13408" s="11">
        <v>41.79795665324</v>
      </c>
      <c r="D13408" s="11">
        <v>48.615953388759998</v>
      </c>
      <c r="E13408" s="11">
        <v>13.96244435481</v>
      </c>
      <c r="F13408" s="11">
        <v>10.255942244710001</v>
      </c>
      <c r="G13408" s="11">
        <v>31.542014408539998</v>
      </c>
      <c r="H13408" s="11">
        <v>4.0300724291570003</v>
      </c>
      <c r="I13408" s="11">
        <v>108.406426826</v>
      </c>
    </row>
    <row r="13409" spans="1:10" s="1" customFormat="1" x14ac:dyDescent="0.35">
      <c r="A13409" s="1" t="s">
        <v>12429</v>
      </c>
      <c r="B13409" s="8">
        <v>0.46888697893749998</v>
      </c>
      <c r="C13409" s="8">
        <v>0.47424476530659998</v>
      </c>
      <c r="D13409" s="8">
        <v>0.47062367364480001</v>
      </c>
      <c r="E13409" s="8">
        <v>0.46340353743020002</v>
      </c>
      <c r="F13409" s="8">
        <v>0.49250862137130003</v>
      </c>
      <c r="G13409" s="8">
        <v>0.46762819601619998</v>
      </c>
      <c r="H13409" s="8">
        <v>0.68229086064190003</v>
      </c>
      <c r="I13409" s="8">
        <v>0.48616771221959998</v>
      </c>
    </row>
    <row r="13410" spans="1:10" s="1" customFormat="1" x14ac:dyDescent="0.35">
      <c r="B13410" s="11">
        <v>149.69023712769999</v>
      </c>
      <c r="C13410" s="11">
        <v>124.1166803842</v>
      </c>
      <c r="D13410" s="11">
        <v>114.1055838731</v>
      </c>
      <c r="E13410" s="11">
        <v>35.584653254640003</v>
      </c>
      <c r="F13410" s="11">
        <v>34.278081494379997</v>
      </c>
      <c r="G13410" s="11">
        <v>89.838598889859995</v>
      </c>
      <c r="H13410" s="11">
        <v>30.047902625340001</v>
      </c>
      <c r="I13410" s="11">
        <v>303.85482013730001</v>
      </c>
    </row>
    <row r="13411" spans="1:10" s="1" customFormat="1" x14ac:dyDescent="0.35">
      <c r="A13411" s="1" t="s">
        <v>12430</v>
      </c>
      <c r="B13411" s="8">
        <v>0.3007973273931</v>
      </c>
      <c r="C13411" s="8">
        <v>0.34296217566539999</v>
      </c>
      <c r="D13411" s="8">
        <v>0.29181325799989999</v>
      </c>
      <c r="E13411" s="8">
        <v>0.32916363656999997</v>
      </c>
      <c r="F13411" s="8">
        <v>0.33074212249529999</v>
      </c>
      <c r="G13411" s="8">
        <v>0.34738921605849998</v>
      </c>
      <c r="H13411" s="8">
        <v>0.1376405653769</v>
      </c>
      <c r="I13411" s="8">
        <v>0.30695695701850001</v>
      </c>
    </row>
    <row r="13412" spans="1:10" s="1" customFormat="1" x14ac:dyDescent="0.35">
      <c r="B13412" s="11">
        <v>96.028308073069994</v>
      </c>
      <c r="C13412" s="11">
        <v>89.75813726362</v>
      </c>
      <c r="D13412" s="11">
        <v>70.751906567090003</v>
      </c>
      <c r="E13412" s="11">
        <v>25.276401505980001</v>
      </c>
      <c r="F13412" s="11">
        <v>23.019303493510002</v>
      </c>
      <c r="G13412" s="11">
        <v>66.738833770110006</v>
      </c>
      <c r="H13412" s="11">
        <v>6.0616527998779999</v>
      </c>
      <c r="I13412" s="11">
        <v>191.84809813659999</v>
      </c>
    </row>
    <row r="13413" spans="1:10" s="1" customFormat="1" x14ac:dyDescent="0.35">
      <c r="A13413" s="1" t="s">
        <v>12431</v>
      </c>
      <c r="B13413" s="8">
        <v>3.4296257614289997E-2</v>
      </c>
      <c r="C13413" s="8">
        <v>2.3084774195219999E-2</v>
      </c>
      <c r="D13413" s="8">
        <v>3.7048616696060001E-2</v>
      </c>
      <c r="E13413" s="8">
        <v>2.5605956453230001E-2</v>
      </c>
      <c r="F13413" s="8">
        <v>2.9391534942629999E-2</v>
      </c>
      <c r="G13413" s="8">
        <v>2.0799981797859999E-2</v>
      </c>
      <c r="H13413" s="8">
        <v>8.8558639979349998E-2</v>
      </c>
      <c r="I13413" s="8">
        <v>3.3425047840310002E-2</v>
      </c>
    </row>
    <row r="13414" spans="1:10" s="1" customFormat="1" x14ac:dyDescent="0.35">
      <c r="B13414" s="11">
        <v>10.9489390098</v>
      </c>
      <c r="C13414" s="11">
        <v>6.0416176416380001</v>
      </c>
      <c r="D13414" s="11">
        <v>8.9826633816640005</v>
      </c>
      <c r="E13414" s="11">
        <v>1.966275628137</v>
      </c>
      <c r="F13414" s="11">
        <v>2.0456198862130002</v>
      </c>
      <c r="G13414" s="11">
        <v>3.995997755426</v>
      </c>
      <c r="H13414" s="11">
        <v>3.9000982487560001</v>
      </c>
      <c r="I13414" s="11">
        <v>20.890654900200001</v>
      </c>
    </row>
    <row r="13415" spans="1:10" s="1" customFormat="1" x14ac:dyDescent="0.35">
      <c r="A13415" s="1" t="s">
        <v>12432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</row>
    <row r="13416" spans="1:10" s="1" customFormat="1" x14ac:dyDescent="0.35">
      <c r="B13416" s="11">
        <v>319.24588195410001</v>
      </c>
      <c r="C13416" s="11">
        <v>261.71439194269999</v>
      </c>
      <c r="D13416" s="11">
        <v>242.45610721060001</v>
      </c>
      <c r="E13416" s="11">
        <v>76.789774743570007</v>
      </c>
      <c r="F13416" s="11">
        <v>69.598947118810003</v>
      </c>
      <c r="G13416" s="11">
        <v>192.11544482389999</v>
      </c>
      <c r="H13416" s="11">
        <v>44.03972610313</v>
      </c>
      <c r="I13416" s="11">
        <v>625</v>
      </c>
    </row>
    <row r="13417" spans="1:10" x14ac:dyDescent="0.35">
      <c r="A13417" s="3" t="s">
        <v>12433</v>
      </c>
    </row>
    <row r="13418" spans="1:10" s="1" customFormat="1" x14ac:dyDescent="0.35">
      <c r="A13418" s="1" t="s">
        <v>12434</v>
      </c>
    </row>
    <row r="13419" spans="1:10" s="1" customFormat="1" x14ac:dyDescent="0.35"/>
    <row r="13420" spans="1:10" s="1" customFormat="1" x14ac:dyDescent="0.35"/>
    <row r="13421" spans="1:10" s="1" customFormat="1" x14ac:dyDescent="0.35"/>
    <row r="13422" spans="1:10" s="1" customFormat="1" x14ac:dyDescent="0.35">
      <c r="A13422" s="4" t="s">
        <v>12435</v>
      </c>
    </row>
    <row r="13423" spans="1:10" x14ac:dyDescent="0.35">
      <c r="A13423" s="3" t="s">
        <v>12436</v>
      </c>
    </row>
    <row r="13424" spans="1:10" s="1" customFormat="1" ht="46.5" x14ac:dyDescent="0.35">
      <c r="A13424" s="5" t="s">
        <v>12437</v>
      </c>
      <c r="B13424" s="5" t="s">
        <v>12438</v>
      </c>
      <c r="C13424" s="5" t="s">
        <v>12439</v>
      </c>
      <c r="D13424" s="5" t="s">
        <v>12440</v>
      </c>
      <c r="E13424" s="5" t="s">
        <v>12441</v>
      </c>
      <c r="F13424" s="5" t="s">
        <v>12442</v>
      </c>
      <c r="G13424" s="5" t="s">
        <v>12443</v>
      </c>
      <c r="H13424" s="5" t="s">
        <v>12444</v>
      </c>
      <c r="I13424" s="5" t="s">
        <v>12445</v>
      </c>
      <c r="J13424" s="5" t="s">
        <v>12446</v>
      </c>
    </row>
    <row r="13425" spans="1:10" s="1" customFormat="1" x14ac:dyDescent="0.35">
      <c r="A13425" s="1" t="s">
        <v>12447</v>
      </c>
      <c r="B13425" s="8">
        <v>0.20005821140480001</v>
      </c>
      <c r="C13425" s="8">
        <v>0.12492757828169999</v>
      </c>
      <c r="D13425" s="8">
        <v>0.1959555436157</v>
      </c>
      <c r="E13425" s="8">
        <v>0.20736344476329999</v>
      </c>
      <c r="F13425" s="8">
        <v>0.14050609476939999</v>
      </c>
      <c r="G13425" s="8">
        <v>9.1524444802900007E-2</v>
      </c>
      <c r="H13425" s="8">
        <v>0.14864692990949999</v>
      </c>
      <c r="I13425" s="8">
        <v>0.19328917353649999</v>
      </c>
      <c r="J13425" s="8">
        <v>0.1734502829215</v>
      </c>
    </row>
    <row r="13426" spans="1:10" s="1" customFormat="1" x14ac:dyDescent="0.35">
      <c r="B13426" s="11">
        <v>61.003251294720002</v>
      </c>
      <c r="C13426" s="11">
        <v>20.41793472434</v>
      </c>
      <c r="D13426" s="11">
        <v>38.26330672257</v>
      </c>
      <c r="E13426" s="11">
        <v>22.739944572150002</v>
      </c>
      <c r="F13426" s="11">
        <v>8.759100264412</v>
      </c>
      <c r="G13426" s="11">
        <v>6.2113544529510003</v>
      </c>
      <c r="H13426" s="11">
        <v>14.20658027138</v>
      </c>
      <c r="I13426" s="11">
        <v>18.226140542500001</v>
      </c>
      <c r="J13426" s="11">
        <v>108.406426826</v>
      </c>
    </row>
    <row r="13427" spans="1:10" s="1" customFormat="1" x14ac:dyDescent="0.35">
      <c r="A13427" s="1" t="s">
        <v>12448</v>
      </c>
      <c r="B13427" s="8">
        <v>0.45918446600719998</v>
      </c>
      <c r="C13427" s="8">
        <v>0.48385876871729999</v>
      </c>
      <c r="D13427" s="8">
        <v>0.46490330652329998</v>
      </c>
      <c r="E13427" s="8">
        <v>0.44900146639380001</v>
      </c>
      <c r="F13427" s="8">
        <v>0.5415333713114</v>
      </c>
      <c r="G13427" s="8">
        <v>0.48990004047629998</v>
      </c>
      <c r="H13427" s="8">
        <v>0.47956890024670001</v>
      </c>
      <c r="I13427" s="8">
        <v>0.54082432595319996</v>
      </c>
      <c r="J13427" s="8">
        <v>0.48616771221959998</v>
      </c>
    </row>
    <row r="13428" spans="1:10" s="1" customFormat="1" x14ac:dyDescent="0.35">
      <c r="B13428" s="11">
        <v>140.01797363770001</v>
      </c>
      <c r="C13428" s="11">
        <v>79.080991494019997</v>
      </c>
      <c r="D13428" s="11">
        <v>90.779456838040005</v>
      </c>
      <c r="E13428" s="11">
        <v>49.238516799629998</v>
      </c>
      <c r="F13428" s="11">
        <v>33.758998879209997</v>
      </c>
      <c r="G13428" s="11">
        <v>33.247323209290002</v>
      </c>
      <c r="H13428" s="11">
        <v>45.833668284730003</v>
      </c>
      <c r="I13428" s="11">
        <v>50.996856126369998</v>
      </c>
      <c r="J13428" s="11">
        <v>303.85482013730001</v>
      </c>
    </row>
    <row r="13429" spans="1:10" s="1" customFormat="1" x14ac:dyDescent="0.35">
      <c r="A13429" s="1" t="s">
        <v>12449</v>
      </c>
      <c r="B13429" s="8">
        <v>0.29565160342320002</v>
      </c>
      <c r="C13429" s="8">
        <v>0.37263431158179999</v>
      </c>
      <c r="D13429" s="8">
        <v>0.29749064097439998</v>
      </c>
      <c r="E13429" s="8">
        <v>0.29237700280779999</v>
      </c>
      <c r="F13429" s="8">
        <v>0.31796053391919998</v>
      </c>
      <c r="G13429" s="8">
        <v>0.4056351891719</v>
      </c>
      <c r="H13429" s="8">
        <v>0.34920059929019998</v>
      </c>
      <c r="I13429" s="8">
        <v>0.22240465208999999</v>
      </c>
      <c r="J13429" s="8">
        <v>0.30695695701850001</v>
      </c>
    </row>
    <row r="13430" spans="1:10" s="1" customFormat="1" x14ac:dyDescent="0.35">
      <c r="B13430" s="11">
        <v>90.152305834719996</v>
      </c>
      <c r="C13430" s="11">
        <v>60.902669807359999</v>
      </c>
      <c r="D13430" s="11">
        <v>58.089582119809997</v>
      </c>
      <c r="E13430" s="11">
        <v>32.062723714919997</v>
      </c>
      <c r="F13430" s="11">
        <v>19.82154725242</v>
      </c>
      <c r="G13430" s="11">
        <v>27.528644876920001</v>
      </c>
      <c r="H13430" s="11">
        <v>33.374024930440001</v>
      </c>
      <c r="I13430" s="11">
        <v>20.971575242069999</v>
      </c>
      <c r="J13430" s="11">
        <v>191.84809813659999</v>
      </c>
    </row>
    <row r="13431" spans="1:10" s="1" customFormat="1" x14ac:dyDescent="0.35">
      <c r="A13431" s="1" t="s">
        <v>12450</v>
      </c>
      <c r="B13431" s="8">
        <v>4.510571916482E-2</v>
      </c>
      <c r="C13431" s="8">
        <v>1.85793414192E-2</v>
      </c>
      <c r="D13431" s="8">
        <v>4.1650508886659998E-2</v>
      </c>
      <c r="E13431" s="8">
        <v>5.1258086035049999E-2</v>
      </c>
      <c r="F13431" s="8">
        <v>0</v>
      </c>
      <c r="G13431" s="8">
        <v>1.2940325548950001E-2</v>
      </c>
      <c r="H13431" s="8">
        <v>2.2583570553739999E-2</v>
      </c>
      <c r="I13431" s="8">
        <v>4.348184842036E-2</v>
      </c>
      <c r="J13431" s="8">
        <v>3.3425047840310002E-2</v>
      </c>
    </row>
    <row r="13432" spans="1:10" s="1" customFormat="1" x14ac:dyDescent="0.35">
      <c r="B13432" s="11">
        <v>13.753974414349999</v>
      </c>
      <c r="C13432" s="11">
        <v>3.036573553542</v>
      </c>
      <c r="D13432" s="11">
        <v>8.1328967135879999</v>
      </c>
      <c r="E13432" s="11">
        <v>5.6210777007579997</v>
      </c>
      <c r="F13432" s="11">
        <v>0</v>
      </c>
      <c r="G13432" s="11">
        <v>0.8782019808389</v>
      </c>
      <c r="H13432" s="11">
        <v>2.158371572703</v>
      </c>
      <c r="I13432" s="11">
        <v>4.1001069323079999</v>
      </c>
      <c r="J13432" s="11">
        <v>20.890654900200001</v>
      </c>
    </row>
    <row r="13433" spans="1:10" s="1" customFormat="1" x14ac:dyDescent="0.35">
      <c r="A13433" s="1" t="s">
        <v>12451</v>
      </c>
      <c r="B13433" s="8">
        <v>1</v>
      </c>
      <c r="C13433" s="8">
        <v>1</v>
      </c>
      <c r="D13433" s="8">
        <v>1</v>
      </c>
      <c r="E13433" s="8">
        <v>1</v>
      </c>
      <c r="F13433" s="8">
        <v>1</v>
      </c>
      <c r="G13433" s="8">
        <v>1</v>
      </c>
      <c r="H13433" s="8">
        <v>1</v>
      </c>
      <c r="I13433" s="8">
        <v>1</v>
      </c>
      <c r="J13433" s="8">
        <v>1</v>
      </c>
    </row>
    <row r="13434" spans="1:10" s="1" customFormat="1" x14ac:dyDescent="0.35">
      <c r="B13434" s="11">
        <v>304.92750518150001</v>
      </c>
      <c r="C13434" s="11">
        <v>163.43816957929999</v>
      </c>
      <c r="D13434" s="11">
        <v>195.26524239400001</v>
      </c>
      <c r="E13434" s="11">
        <v>109.6622627875</v>
      </c>
      <c r="F13434" s="11">
        <v>62.339646396040003</v>
      </c>
      <c r="G13434" s="11">
        <v>67.865524519999994</v>
      </c>
      <c r="H13434" s="11">
        <v>95.572645059259997</v>
      </c>
      <c r="I13434" s="11">
        <v>94.294678843240007</v>
      </c>
      <c r="J13434" s="11">
        <v>625</v>
      </c>
    </row>
    <row r="13435" spans="1:10" x14ac:dyDescent="0.35">
      <c r="A13435" s="3" t="s">
        <v>12452</v>
      </c>
    </row>
    <row r="13436" spans="1:10" s="1" customFormat="1" x14ac:dyDescent="0.35">
      <c r="A13436" s="1" t="s">
        <v>12453</v>
      </c>
    </row>
    <row r="13437" spans="1:10" s="1" customFormat="1" x14ac:dyDescent="0.35"/>
    <row r="13438" spans="1:10" s="1" customFormat="1" x14ac:dyDescent="0.35"/>
    <row r="13439" spans="1:10" s="1" customFormat="1" x14ac:dyDescent="0.35"/>
    <row r="13440" spans="1:10" s="1" customFormat="1" x14ac:dyDescent="0.35">
      <c r="A13440" s="4" t="s">
        <v>12454</v>
      </c>
    </row>
    <row r="13441" spans="1:4" x14ac:dyDescent="0.35">
      <c r="A13441" s="3" t="s">
        <v>12455</v>
      </c>
    </row>
    <row r="13442" spans="1:4" s="1" customFormat="1" ht="31" x14ac:dyDescent="0.35">
      <c r="A13442" s="5" t="s">
        <v>12456</v>
      </c>
      <c r="B13442" s="5" t="s">
        <v>12457</v>
      </c>
      <c r="C13442" s="5" t="s">
        <v>12458</v>
      </c>
      <c r="D13442" s="5" t="s">
        <v>12459</v>
      </c>
    </row>
    <row r="13443" spans="1:4" s="1" customFormat="1" x14ac:dyDescent="0.35">
      <c r="A13443" s="1" t="s">
        <v>12460</v>
      </c>
      <c r="B13443" s="8">
        <v>0.17515780123749999</v>
      </c>
      <c r="C13443" s="8">
        <v>0.17152246311540001</v>
      </c>
      <c r="D13443" s="8">
        <v>0.1734502829215</v>
      </c>
    </row>
    <row r="13444" spans="1:4" s="1" customFormat="1" x14ac:dyDescent="0.35">
      <c r="B13444" s="11">
        <v>58.053863747640001</v>
      </c>
      <c r="C13444" s="11">
        <v>50.352563078320003</v>
      </c>
      <c r="D13444" s="11">
        <v>108.406426826</v>
      </c>
    </row>
    <row r="13445" spans="1:4" s="1" customFormat="1" x14ac:dyDescent="0.35">
      <c r="A13445" s="1" t="s">
        <v>12461</v>
      </c>
      <c r="B13445" s="8">
        <v>0.51831238893300002</v>
      </c>
      <c r="C13445" s="8">
        <v>0.44987577681169999</v>
      </c>
      <c r="D13445" s="8">
        <v>0.48616771221959998</v>
      </c>
    </row>
    <row r="13446" spans="1:4" s="1" customFormat="1" x14ac:dyDescent="0.35">
      <c r="B13446" s="11">
        <v>171.78816240699999</v>
      </c>
      <c r="C13446" s="11">
        <v>132.06665773029999</v>
      </c>
      <c r="D13446" s="11">
        <v>303.85482013730001</v>
      </c>
    </row>
    <row r="13447" spans="1:4" s="1" customFormat="1" x14ac:dyDescent="0.35">
      <c r="A13447" s="1" t="s">
        <v>12462</v>
      </c>
      <c r="B13447" s="8">
        <v>0.27250069324769999</v>
      </c>
      <c r="C13447" s="8">
        <v>0.34585871703049997</v>
      </c>
      <c r="D13447" s="8">
        <v>0.30695695701850001</v>
      </c>
    </row>
    <row r="13448" spans="1:4" s="1" customFormat="1" x14ac:dyDescent="0.35">
      <c r="B13448" s="11">
        <v>90.316948518290005</v>
      </c>
      <c r="C13448" s="11">
        <v>101.53114961830001</v>
      </c>
      <c r="D13448" s="11">
        <v>191.84809813659999</v>
      </c>
    </row>
    <row r="13449" spans="1:4" s="1" customFormat="1" x14ac:dyDescent="0.35">
      <c r="A13449" s="1" t="s">
        <v>12463</v>
      </c>
      <c r="B13449" s="8">
        <v>3.4029116581810001E-2</v>
      </c>
      <c r="C13449" s="8">
        <v>3.2743043042320001E-2</v>
      </c>
      <c r="D13449" s="8">
        <v>3.3425047840310002E-2</v>
      </c>
    </row>
    <row r="13450" spans="1:4" s="1" customFormat="1" x14ac:dyDescent="0.35">
      <c r="B13450" s="11">
        <v>11.278525327080001</v>
      </c>
      <c r="C13450" s="11">
        <v>9.612129573112</v>
      </c>
      <c r="D13450" s="11">
        <v>20.890654900200001</v>
      </c>
    </row>
    <row r="13451" spans="1:4" s="1" customFormat="1" x14ac:dyDescent="0.35">
      <c r="A13451" s="1" t="s">
        <v>12464</v>
      </c>
      <c r="B13451" s="8">
        <v>1</v>
      </c>
      <c r="C13451" s="8">
        <v>1</v>
      </c>
      <c r="D13451" s="8">
        <v>1</v>
      </c>
    </row>
    <row r="13452" spans="1:4" s="1" customFormat="1" x14ac:dyDescent="0.35">
      <c r="B13452" s="11">
        <v>331.4375</v>
      </c>
      <c r="C13452" s="11">
        <v>293.5625</v>
      </c>
      <c r="D13452" s="11">
        <v>625</v>
      </c>
    </row>
    <row r="13453" spans="1:4" x14ac:dyDescent="0.35">
      <c r="A13453" s="3" t="s">
        <v>12465</v>
      </c>
    </row>
    <row r="13454" spans="1:4" s="1" customFormat="1" x14ac:dyDescent="0.35">
      <c r="A13454" s="1" t="s">
        <v>12466</v>
      </c>
    </row>
    <row r="13455" spans="1:4" s="1" customFormat="1" x14ac:dyDescent="0.35"/>
    <row r="13456" spans="1:4" s="1" customFormat="1" x14ac:dyDescent="0.35"/>
    <row r="13457" spans="1:8" s="1" customFormat="1" x14ac:dyDescent="0.35"/>
    <row r="13458" spans="1:8" s="1" customFormat="1" x14ac:dyDescent="0.35">
      <c r="A13458" s="4" t="s">
        <v>12467</v>
      </c>
    </row>
    <row r="13459" spans="1:8" x14ac:dyDescent="0.35">
      <c r="A13459" s="3" t="s">
        <v>12468</v>
      </c>
    </row>
    <row r="13460" spans="1:8" s="1" customFormat="1" ht="31" x14ac:dyDescent="0.35">
      <c r="A13460" s="5" t="s">
        <v>12469</v>
      </c>
      <c r="B13460" s="5" t="s">
        <v>12470</v>
      </c>
      <c r="C13460" s="5" t="s">
        <v>12471</v>
      </c>
      <c r="D13460" s="5" t="s">
        <v>12472</v>
      </c>
      <c r="E13460" s="5" t="s">
        <v>12473</v>
      </c>
      <c r="F13460" s="5" t="s">
        <v>12474</v>
      </c>
      <c r="G13460" s="5" t="s">
        <v>12475</v>
      </c>
      <c r="H13460" s="5" t="s">
        <v>12476</v>
      </c>
    </row>
    <row r="13461" spans="1:8" s="1" customFormat="1" x14ac:dyDescent="0.35">
      <c r="A13461" s="1" t="s">
        <v>12477</v>
      </c>
      <c r="B13461" s="7">
        <v>0.111133439689</v>
      </c>
      <c r="C13461" s="6">
        <v>0.21213318560889999</v>
      </c>
      <c r="D13461" s="8">
        <v>9.2612576203980002E-2</v>
      </c>
      <c r="E13461" s="8">
        <v>0.1240275040815</v>
      </c>
      <c r="F13461" s="8">
        <v>0.12744429726010001</v>
      </c>
      <c r="G13461" s="6">
        <v>0.28738627494969998</v>
      </c>
      <c r="H13461" s="8">
        <v>0.1734502829215</v>
      </c>
    </row>
    <row r="13462" spans="1:8" s="1" customFormat="1" x14ac:dyDescent="0.35">
      <c r="B13462" s="10">
        <v>26.602567125539998</v>
      </c>
      <c r="C13462" s="9">
        <v>81.803859700420006</v>
      </c>
      <c r="D13462" s="11">
        <v>9.0991856120409995</v>
      </c>
      <c r="E13462" s="11">
        <v>17.503381513499999</v>
      </c>
      <c r="F13462" s="11">
        <v>23.123174684129999</v>
      </c>
      <c r="G13462" s="9">
        <v>58.680685016289999</v>
      </c>
      <c r="H13462" s="11">
        <v>108.406426826</v>
      </c>
    </row>
    <row r="13463" spans="1:8" s="1" customFormat="1" x14ac:dyDescent="0.35">
      <c r="A13463" s="1" t="s">
        <v>12478</v>
      </c>
      <c r="B13463" s="8">
        <v>0.52135910026849996</v>
      </c>
      <c r="C13463" s="8">
        <v>0.46432281493810001</v>
      </c>
      <c r="D13463" s="6">
        <v>0.63174319155180003</v>
      </c>
      <c r="E13463" s="8">
        <v>0.44451065407829998</v>
      </c>
      <c r="F13463" s="8">
        <v>0.51720617831079996</v>
      </c>
      <c r="G13463" s="7">
        <v>0.41733156796199999</v>
      </c>
      <c r="H13463" s="8">
        <v>0.48616771221959998</v>
      </c>
    </row>
    <row r="13464" spans="1:8" s="1" customFormat="1" x14ac:dyDescent="0.35">
      <c r="B13464" s="11">
        <v>124.80033462679999</v>
      </c>
      <c r="C13464" s="11">
        <v>179.0544855105</v>
      </c>
      <c r="D13464" s="9">
        <v>62.06876856996</v>
      </c>
      <c r="E13464" s="11">
        <v>62.731566056799998</v>
      </c>
      <c r="F13464" s="11">
        <v>93.840595977259994</v>
      </c>
      <c r="G13464" s="10">
        <v>85.213889533240007</v>
      </c>
      <c r="H13464" s="11">
        <v>303.85482013730001</v>
      </c>
    </row>
    <row r="13465" spans="1:8" s="1" customFormat="1" x14ac:dyDescent="0.35">
      <c r="A13465" s="1" t="s">
        <v>12479</v>
      </c>
      <c r="B13465" s="8">
        <v>0.34875093995649997</v>
      </c>
      <c r="C13465" s="8">
        <v>0.28101352838760002</v>
      </c>
      <c r="D13465" s="8">
        <v>0.25723385894340001</v>
      </c>
      <c r="E13465" s="6">
        <v>0.41246433736690002</v>
      </c>
      <c r="F13465" s="8">
        <v>0.34410838518679998</v>
      </c>
      <c r="G13465" s="7">
        <v>0.22494852401420001</v>
      </c>
      <c r="H13465" s="8">
        <v>0.30695695701850001</v>
      </c>
    </row>
    <row r="13466" spans="1:8" s="1" customFormat="1" x14ac:dyDescent="0.35">
      <c r="B13466" s="11">
        <v>83.482256252089996</v>
      </c>
      <c r="C13466" s="11">
        <v>108.3658418845</v>
      </c>
      <c r="D13466" s="11">
        <v>25.27322664119</v>
      </c>
      <c r="E13466" s="9">
        <v>58.209029610899996</v>
      </c>
      <c r="F13466" s="11">
        <v>62.434165137340003</v>
      </c>
      <c r="G13466" s="10">
        <v>45.931676747140003</v>
      </c>
      <c r="H13466" s="11">
        <v>191.84809813659999</v>
      </c>
    </row>
    <row r="13467" spans="1:8" s="1" customFormat="1" x14ac:dyDescent="0.35">
      <c r="A13467" s="1" t="s">
        <v>12480</v>
      </c>
      <c r="B13467" s="8">
        <v>1.8756520086070001E-2</v>
      </c>
      <c r="C13467" s="8">
        <v>4.2530471065389999E-2</v>
      </c>
      <c r="D13467" s="8">
        <v>1.8410373300830001E-2</v>
      </c>
      <c r="E13467" s="8">
        <v>1.899750447332E-2</v>
      </c>
      <c r="F13467" s="8">
        <v>1.124113924229E-2</v>
      </c>
      <c r="G13467" s="6">
        <v>7.0333633074110002E-2</v>
      </c>
      <c r="H13467" s="8">
        <v>3.3425047840310002E-2</v>
      </c>
    </row>
    <row r="13468" spans="1:8" s="1" customFormat="1" x14ac:dyDescent="0.35">
      <c r="B13468" s="11">
        <v>4.4898419956030002</v>
      </c>
      <c r="C13468" s="11">
        <v>16.400812904590001</v>
      </c>
      <c r="D13468" s="11">
        <v>1.8088191768070001</v>
      </c>
      <c r="E13468" s="11">
        <v>2.681022818797</v>
      </c>
      <c r="F13468" s="11">
        <v>2.0395642012719999</v>
      </c>
      <c r="G13468" s="9">
        <v>14.361248703319999</v>
      </c>
      <c r="H13468" s="11">
        <v>20.890654900200001</v>
      </c>
    </row>
    <row r="13469" spans="1:8" s="1" customFormat="1" x14ac:dyDescent="0.35">
      <c r="A13469" s="1" t="s">
        <v>12481</v>
      </c>
      <c r="B13469" s="8">
        <v>1</v>
      </c>
      <c r="C13469" s="8">
        <v>1</v>
      </c>
      <c r="D13469" s="8">
        <v>1</v>
      </c>
      <c r="E13469" s="8">
        <v>1</v>
      </c>
      <c r="F13469" s="8">
        <v>1</v>
      </c>
      <c r="G13469" s="8">
        <v>1</v>
      </c>
      <c r="H13469" s="8">
        <v>1</v>
      </c>
    </row>
    <row r="13470" spans="1:8" s="1" customFormat="1" x14ac:dyDescent="0.35">
      <c r="B13470" s="11">
        <v>239.375</v>
      </c>
      <c r="C13470" s="11">
        <v>385.625</v>
      </c>
      <c r="D13470" s="11">
        <v>98.25</v>
      </c>
      <c r="E13470" s="11">
        <v>141.125</v>
      </c>
      <c r="F13470" s="11">
        <v>181.4375</v>
      </c>
      <c r="G13470" s="11">
        <v>204.1875</v>
      </c>
      <c r="H13470" s="11">
        <v>625</v>
      </c>
    </row>
    <row r="13471" spans="1:8" x14ac:dyDescent="0.35">
      <c r="A13471" s="3" t="s">
        <v>12482</v>
      </c>
    </row>
    <row r="13472" spans="1:8" s="1" customFormat="1" x14ac:dyDescent="0.35">
      <c r="A13472" s="1" t="s">
        <v>12483</v>
      </c>
    </row>
    <row r="13473" spans="1:8" s="1" customFormat="1" x14ac:dyDescent="0.35"/>
    <row r="13474" spans="1:8" s="1" customFormat="1" x14ac:dyDescent="0.35"/>
    <row r="13475" spans="1:8" s="1" customFormat="1" x14ac:dyDescent="0.35"/>
    <row r="13476" spans="1:8" s="1" customFormat="1" x14ac:dyDescent="0.35">
      <c r="A13476" s="4" t="s">
        <v>12484</v>
      </c>
    </row>
    <row r="13477" spans="1:8" x14ac:dyDescent="0.35">
      <c r="A13477" s="3" t="s">
        <v>12485</v>
      </c>
    </row>
    <row r="13478" spans="1:8" s="1" customFormat="1" ht="31" x14ac:dyDescent="0.35">
      <c r="A13478" s="5" t="s">
        <v>12486</v>
      </c>
      <c r="B13478" s="5" t="s">
        <v>12487</v>
      </c>
      <c r="C13478" s="5" t="s">
        <v>12488</v>
      </c>
      <c r="D13478" s="5" t="s">
        <v>12489</v>
      </c>
      <c r="E13478" s="5" t="s">
        <v>12490</v>
      </c>
      <c r="F13478" s="5" t="s">
        <v>12491</v>
      </c>
      <c r="G13478" s="5" t="s">
        <v>12492</v>
      </c>
      <c r="H13478" s="5" t="s">
        <v>12493</v>
      </c>
    </row>
    <row r="13479" spans="1:8" s="1" customFormat="1" x14ac:dyDescent="0.35">
      <c r="A13479" s="1" t="s">
        <v>12494</v>
      </c>
      <c r="B13479" s="8">
        <v>0.16019870678629999</v>
      </c>
      <c r="C13479" s="8">
        <v>0.2262759409441</v>
      </c>
      <c r="D13479" s="8">
        <v>6.2336829260080003E-2</v>
      </c>
      <c r="E13479" s="8">
        <v>0.157362269272</v>
      </c>
      <c r="F13479" s="8">
        <v>0</v>
      </c>
      <c r="G13479" s="8">
        <v>9.4330559672479997E-2</v>
      </c>
      <c r="H13479" s="8">
        <v>0.1734502829215</v>
      </c>
    </row>
    <row r="13480" spans="1:8" s="1" customFormat="1" x14ac:dyDescent="0.35">
      <c r="B13480" s="11">
        <v>52.592666594009998</v>
      </c>
      <c r="C13480" s="11">
        <v>41.391752799869998</v>
      </c>
      <c r="D13480" s="11">
        <v>0.85270298107999998</v>
      </c>
      <c r="E13480" s="11">
        <v>12.592073635989999</v>
      </c>
      <c r="F13480" s="11">
        <v>0</v>
      </c>
      <c r="G13480" s="11">
        <v>0.9772308150115</v>
      </c>
      <c r="H13480" s="11">
        <v>108.406426826</v>
      </c>
    </row>
    <row r="13481" spans="1:8" s="1" customFormat="1" x14ac:dyDescent="0.35">
      <c r="A13481" s="1" t="s">
        <v>12495</v>
      </c>
      <c r="B13481" s="8">
        <v>0.44437542393629997</v>
      </c>
      <c r="C13481" s="8">
        <v>0.54572703996659999</v>
      </c>
      <c r="D13481" s="8">
        <v>0.67599192754299997</v>
      </c>
      <c r="E13481" s="8">
        <v>0.49024573242679997</v>
      </c>
      <c r="F13481" s="8">
        <v>0.39219925863939997</v>
      </c>
      <c r="G13481" s="8">
        <v>0.56490578576859996</v>
      </c>
      <c r="H13481" s="8">
        <v>0.48616771221959998</v>
      </c>
    </row>
    <row r="13482" spans="1:8" s="1" customFormat="1" x14ac:dyDescent="0.35">
      <c r="B13482" s="11">
        <v>145.8868737613</v>
      </c>
      <c r="C13482" s="11">
        <v>99.827664577389996</v>
      </c>
      <c r="D13482" s="11">
        <v>9.2468663973440002</v>
      </c>
      <c r="E13482" s="11">
        <v>39.229291691130001</v>
      </c>
      <c r="F13482" s="11">
        <v>3.811902082849</v>
      </c>
      <c r="G13482" s="11">
        <v>5.8522216273080003</v>
      </c>
      <c r="H13482" s="11">
        <v>303.85482013730001</v>
      </c>
    </row>
    <row r="13483" spans="1:8" s="1" customFormat="1" x14ac:dyDescent="0.35">
      <c r="A13483" s="1" t="s">
        <v>12496</v>
      </c>
      <c r="B13483" s="6">
        <v>0.35828794177630002</v>
      </c>
      <c r="C13483" s="7">
        <v>0.18699903936359999</v>
      </c>
      <c r="D13483" s="8">
        <v>0.26167124319689999</v>
      </c>
      <c r="E13483" s="8">
        <v>0.33741056891080001</v>
      </c>
      <c r="F13483" s="8">
        <v>0.60780074136060003</v>
      </c>
      <c r="G13483" s="8">
        <v>0.34076365455890001</v>
      </c>
      <c r="H13483" s="8">
        <v>0.30695695701850001</v>
      </c>
    </row>
    <row r="13484" spans="1:8" s="1" customFormat="1" x14ac:dyDescent="0.35">
      <c r="B13484" s="9">
        <v>117.6246590531</v>
      </c>
      <c r="C13484" s="10">
        <v>34.206986296719997</v>
      </c>
      <c r="D13484" s="11">
        <v>3.5793904147090001</v>
      </c>
      <c r="E13484" s="11">
        <v>26.999475471099998</v>
      </c>
      <c r="F13484" s="11">
        <v>5.9073974795049997</v>
      </c>
      <c r="G13484" s="11">
        <v>3.5301894214040002</v>
      </c>
      <c r="H13484" s="11">
        <v>191.84809813659999</v>
      </c>
    </row>
    <row r="13485" spans="1:8" s="1" customFormat="1" x14ac:dyDescent="0.35">
      <c r="A13485" s="1" t="s">
        <v>12497</v>
      </c>
      <c r="B13485" s="8">
        <v>3.7137927500990001E-2</v>
      </c>
      <c r="C13485" s="8">
        <v>4.099797972567E-2</v>
      </c>
      <c r="D13485" s="8">
        <v>0</v>
      </c>
      <c r="E13485" s="8">
        <v>1.49814293904E-2</v>
      </c>
      <c r="F13485" s="8">
        <v>0</v>
      </c>
      <c r="G13485" s="8">
        <v>0</v>
      </c>
      <c r="H13485" s="8">
        <v>3.3425047840310002E-2</v>
      </c>
    </row>
    <row r="13486" spans="1:8" s="1" customFormat="1" x14ac:dyDescent="0.35">
      <c r="B13486" s="11">
        <v>12.19224972682</v>
      </c>
      <c r="C13486" s="11">
        <v>7.4995964441399998</v>
      </c>
      <c r="D13486" s="11">
        <v>0</v>
      </c>
      <c r="E13486" s="11">
        <v>1.19880872924</v>
      </c>
      <c r="F13486" s="11">
        <v>0</v>
      </c>
      <c r="G13486" s="11">
        <v>0</v>
      </c>
      <c r="H13486" s="11">
        <v>20.890654900200001</v>
      </c>
    </row>
    <row r="13487" spans="1:8" s="1" customFormat="1" x14ac:dyDescent="0.35">
      <c r="A13487" s="1" t="s">
        <v>12498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  <c r="G13487" s="8">
        <v>1</v>
      </c>
      <c r="H13487" s="8">
        <v>1</v>
      </c>
    </row>
    <row r="13488" spans="1:8" s="1" customFormat="1" x14ac:dyDescent="0.35">
      <c r="B13488" s="11">
        <v>328.29644913520002</v>
      </c>
      <c r="C13488" s="11">
        <v>182.92600011810001</v>
      </c>
      <c r="D13488" s="11">
        <v>13.67895979313</v>
      </c>
      <c r="E13488" s="11">
        <v>80.019649527460004</v>
      </c>
      <c r="F13488" s="11">
        <v>9.7192995623539993</v>
      </c>
      <c r="G13488" s="11">
        <v>10.35964186372</v>
      </c>
      <c r="H13488" s="11">
        <v>625</v>
      </c>
    </row>
    <row r="13489" spans="1:7" x14ac:dyDescent="0.35">
      <c r="A13489" s="3" t="s">
        <v>12499</v>
      </c>
    </row>
    <row r="13490" spans="1:7" s="1" customFormat="1" x14ac:dyDescent="0.35">
      <c r="A13490" s="1" t="s">
        <v>12500</v>
      </c>
    </row>
    <row r="13491" spans="1:7" s="1" customFormat="1" x14ac:dyDescent="0.35"/>
    <row r="13492" spans="1:7" s="1" customFormat="1" x14ac:dyDescent="0.35"/>
    <row r="13493" spans="1:7" s="1" customFormat="1" x14ac:dyDescent="0.35"/>
    <row r="13494" spans="1:7" s="1" customFormat="1" x14ac:dyDescent="0.35">
      <c r="A13494" s="4" t="s">
        <v>12501</v>
      </c>
    </row>
    <row r="13495" spans="1:7" x14ac:dyDescent="0.35">
      <c r="A13495" s="3" t="s">
        <v>12502</v>
      </c>
    </row>
    <row r="13496" spans="1:7" s="1" customFormat="1" ht="31" x14ac:dyDescent="0.35">
      <c r="A13496" s="5" t="s">
        <v>12503</v>
      </c>
      <c r="B13496" s="5" t="s">
        <v>12504</v>
      </c>
      <c r="C13496" s="5" t="s">
        <v>12505</v>
      </c>
      <c r="D13496" s="5" t="s">
        <v>12506</v>
      </c>
      <c r="E13496" s="5" t="s">
        <v>12507</v>
      </c>
      <c r="F13496" s="5" t="s">
        <v>12508</v>
      </c>
      <c r="G13496" s="5" t="s">
        <v>12509</v>
      </c>
    </row>
    <row r="13497" spans="1:7" s="1" customFormat="1" x14ac:dyDescent="0.35">
      <c r="A13497" s="1" t="s">
        <v>12510</v>
      </c>
      <c r="B13497" s="8">
        <v>6.6243492510699997E-2</v>
      </c>
      <c r="C13497" s="8">
        <v>0.13147094210140001</v>
      </c>
      <c r="D13497" s="8">
        <v>0.16267750515070001</v>
      </c>
      <c r="E13497" s="8">
        <v>0.17580736896990001</v>
      </c>
      <c r="F13497" s="8">
        <v>0.1936019147894</v>
      </c>
      <c r="G13497" s="8">
        <v>0.1734502829215</v>
      </c>
    </row>
    <row r="13498" spans="1:7" s="1" customFormat="1" x14ac:dyDescent="0.35">
      <c r="B13498" s="11">
        <v>1.9887427713450001</v>
      </c>
      <c r="C13498" s="11">
        <v>8.1880831159940008</v>
      </c>
      <c r="D13498" s="11">
        <v>15.75362288108</v>
      </c>
      <c r="E13498" s="11">
        <v>18.840807047230001</v>
      </c>
      <c r="F13498" s="11">
        <v>63.635171010320001</v>
      </c>
      <c r="G13498" s="11">
        <v>108.406426826</v>
      </c>
    </row>
    <row r="13499" spans="1:7" s="1" customFormat="1" x14ac:dyDescent="0.35">
      <c r="A13499" s="1" t="s">
        <v>12511</v>
      </c>
      <c r="B13499" s="8">
        <v>0.50204975479140002</v>
      </c>
      <c r="C13499" s="8">
        <v>0.54769101334589998</v>
      </c>
      <c r="D13499" s="8">
        <v>0.52769452591650001</v>
      </c>
      <c r="E13499" s="8">
        <v>0.4561587217245</v>
      </c>
      <c r="F13499" s="8">
        <v>0.47060911673389999</v>
      </c>
      <c r="G13499" s="8">
        <v>0.48616771221959998</v>
      </c>
    </row>
    <row r="13500" spans="1:7" s="1" customFormat="1" x14ac:dyDescent="0.35">
      <c r="B13500" s="11">
        <v>15.072391005589999</v>
      </c>
      <c r="C13500" s="11">
        <v>34.11049976124</v>
      </c>
      <c r="D13500" s="11">
        <v>51.101721470329998</v>
      </c>
      <c r="E13500" s="11">
        <v>48.885314132600001</v>
      </c>
      <c r="F13500" s="11">
        <v>154.6848937675</v>
      </c>
      <c r="G13500" s="11">
        <v>303.85482013730001</v>
      </c>
    </row>
    <row r="13501" spans="1:7" s="1" customFormat="1" x14ac:dyDescent="0.35">
      <c r="A13501" s="1" t="s">
        <v>12512</v>
      </c>
      <c r="B13501" s="8">
        <v>0.40148474795259997</v>
      </c>
      <c r="C13501" s="8">
        <v>0.27036933358850002</v>
      </c>
      <c r="D13501" s="8">
        <v>0.28783849401400002</v>
      </c>
      <c r="E13501" s="8">
        <v>0.32978063933270002</v>
      </c>
      <c r="F13501" s="8">
        <v>0.30344691878559998</v>
      </c>
      <c r="G13501" s="8">
        <v>0.30695695701850001</v>
      </c>
    </row>
    <row r="13502" spans="1:7" s="1" customFormat="1" x14ac:dyDescent="0.35">
      <c r="B13502" s="11">
        <v>12.053257762139999</v>
      </c>
      <c r="C13502" s="11">
        <v>16.83875189494</v>
      </c>
      <c r="D13502" s="11">
        <v>27.874161711260001</v>
      </c>
      <c r="E13502" s="11">
        <v>35.341711954300003</v>
      </c>
      <c r="F13502" s="11">
        <v>99.740214813920005</v>
      </c>
      <c r="G13502" s="11">
        <v>191.84809813659999</v>
      </c>
    </row>
    <row r="13503" spans="1:7" s="1" customFormat="1" x14ac:dyDescent="0.35">
      <c r="A13503" s="1" t="s">
        <v>12513</v>
      </c>
      <c r="B13503" s="8">
        <v>3.0222004745329999E-2</v>
      </c>
      <c r="C13503" s="8">
        <v>5.0468710964139997E-2</v>
      </c>
      <c r="D13503" s="8">
        <v>2.1789474918800001E-2</v>
      </c>
      <c r="E13503" s="8">
        <v>3.8253269972869999E-2</v>
      </c>
      <c r="F13503" s="8">
        <v>3.2342049691150003E-2</v>
      </c>
      <c r="G13503" s="8">
        <v>3.3425047840310002E-2</v>
      </c>
    </row>
    <row r="13504" spans="1:7" s="1" customFormat="1" x14ac:dyDescent="0.35">
      <c r="B13504" s="11">
        <v>0.90731619355839999</v>
      </c>
      <c r="C13504" s="11">
        <v>3.143219281206</v>
      </c>
      <c r="D13504" s="11">
        <v>2.110083814782</v>
      </c>
      <c r="E13504" s="11">
        <v>4.0995009635099997</v>
      </c>
      <c r="F13504" s="11">
        <v>10.630534647139999</v>
      </c>
      <c r="G13504" s="11">
        <v>20.890654900200001</v>
      </c>
    </row>
    <row r="13505" spans="1:8" s="1" customFormat="1" x14ac:dyDescent="0.35">
      <c r="A13505" s="1" t="s">
        <v>12514</v>
      </c>
      <c r="B13505" s="8">
        <v>1</v>
      </c>
      <c r="C13505" s="8">
        <v>1</v>
      </c>
      <c r="D13505" s="8">
        <v>1</v>
      </c>
      <c r="E13505" s="8">
        <v>1</v>
      </c>
      <c r="F13505" s="8">
        <v>1</v>
      </c>
      <c r="G13505" s="8">
        <v>1</v>
      </c>
    </row>
    <row r="13506" spans="1:8" s="1" customFormat="1" x14ac:dyDescent="0.35">
      <c r="B13506" s="11">
        <v>30.021707732629999</v>
      </c>
      <c r="C13506" s="11">
        <v>62.280554053380001</v>
      </c>
      <c r="D13506" s="11">
        <v>96.83958987746</v>
      </c>
      <c r="E13506" s="11">
        <v>107.1673340976</v>
      </c>
      <c r="F13506" s="11">
        <v>328.69081423889997</v>
      </c>
      <c r="G13506" s="11">
        <v>625</v>
      </c>
    </row>
    <row r="13507" spans="1:8" x14ac:dyDescent="0.35">
      <c r="A13507" s="3" t="s">
        <v>12515</v>
      </c>
    </row>
    <row r="13508" spans="1:8" s="1" customFormat="1" x14ac:dyDescent="0.35">
      <c r="A13508" s="1" t="s">
        <v>12516</v>
      </c>
    </row>
    <row r="13509" spans="1:8" s="1" customFormat="1" x14ac:dyDescent="0.35"/>
    <row r="13510" spans="1:8" s="1" customFormat="1" x14ac:dyDescent="0.35"/>
    <row r="13511" spans="1:8" s="1" customFormat="1" x14ac:dyDescent="0.35"/>
    <row r="13512" spans="1:8" s="1" customFormat="1" x14ac:dyDescent="0.35">
      <c r="A13512" s="4" t="s">
        <v>12517</v>
      </c>
    </row>
    <row r="13513" spans="1:8" x14ac:dyDescent="0.35">
      <c r="A13513" s="3" t="s">
        <v>12518</v>
      </c>
    </row>
    <row r="13514" spans="1:8" s="1" customFormat="1" ht="31" x14ac:dyDescent="0.35">
      <c r="A13514" s="5" t="s">
        <v>12519</v>
      </c>
      <c r="B13514" s="5" t="s">
        <v>12520</v>
      </c>
      <c r="C13514" s="5" t="s">
        <v>12521</v>
      </c>
      <c r="D13514" s="5" t="s">
        <v>12522</v>
      </c>
      <c r="E13514" s="5" t="s">
        <v>12523</v>
      </c>
      <c r="F13514" s="5" t="s">
        <v>12524</v>
      </c>
      <c r="G13514" s="5" t="s">
        <v>12525</v>
      </c>
      <c r="H13514" s="5" t="s">
        <v>12526</v>
      </c>
    </row>
    <row r="13515" spans="1:8" s="1" customFormat="1" x14ac:dyDescent="0.35">
      <c r="A13515" s="1" t="s">
        <v>12527</v>
      </c>
      <c r="B13515" s="8">
        <v>0.2068930068159</v>
      </c>
      <c r="C13515" s="8">
        <v>0.118940345015</v>
      </c>
      <c r="D13515" s="8">
        <v>0.20218966451680001</v>
      </c>
      <c r="E13515" s="8">
        <v>0.29786596693720002</v>
      </c>
      <c r="F13515" s="8">
        <v>0.1454985049351</v>
      </c>
      <c r="G13515" s="8">
        <v>0.20298441395950001</v>
      </c>
      <c r="H13515" s="8">
        <v>0.1734502829215</v>
      </c>
    </row>
    <row r="13516" spans="1:8" s="1" customFormat="1" x14ac:dyDescent="0.35">
      <c r="B13516" s="11">
        <v>1.1456438777510001</v>
      </c>
      <c r="C13516" s="11">
        <v>2.1002863256089999</v>
      </c>
      <c r="D13516" s="11">
        <v>52.143946218929997</v>
      </c>
      <c r="E13516" s="11">
        <v>2.3367717926129998</v>
      </c>
      <c r="F13516" s="11">
        <v>44.383582462600003</v>
      </c>
      <c r="G13516" s="11">
        <v>6.2961961484689999</v>
      </c>
      <c r="H13516" s="11">
        <v>108.406426826</v>
      </c>
    </row>
    <row r="13517" spans="1:8" s="1" customFormat="1" x14ac:dyDescent="0.35">
      <c r="A13517" s="1" t="s">
        <v>12528</v>
      </c>
      <c r="B13517" s="8">
        <v>0.40266490459780002</v>
      </c>
      <c r="C13517" s="8">
        <v>0.62943237242789996</v>
      </c>
      <c r="D13517" s="8">
        <v>0.50592532997420003</v>
      </c>
      <c r="E13517" s="8">
        <v>0.2764264336235</v>
      </c>
      <c r="F13517" s="8">
        <v>0.45623067837230002</v>
      </c>
      <c r="G13517" s="8">
        <v>0.60270374075900002</v>
      </c>
      <c r="H13517" s="8">
        <v>0.48616771221959998</v>
      </c>
    </row>
    <row r="13518" spans="1:8" s="1" customFormat="1" x14ac:dyDescent="0.35">
      <c r="B13518" s="11">
        <v>2.22970601973</v>
      </c>
      <c r="C13518" s="11">
        <v>11.11471641132</v>
      </c>
      <c r="D13518" s="11">
        <v>130.47622023619999</v>
      </c>
      <c r="E13518" s="11">
        <v>2.1685776977679998</v>
      </c>
      <c r="F13518" s="11">
        <v>139.1708591407</v>
      </c>
      <c r="G13518" s="11">
        <v>18.69474063162</v>
      </c>
      <c r="H13518" s="11">
        <v>303.85482013730001</v>
      </c>
    </row>
    <row r="13519" spans="1:8" s="1" customFormat="1" x14ac:dyDescent="0.35">
      <c r="A13519" s="1" t="s">
        <v>12529</v>
      </c>
      <c r="B13519" s="8">
        <v>0.3904420885862</v>
      </c>
      <c r="C13519" s="8">
        <v>0.25162728255709998</v>
      </c>
      <c r="D13519" s="8">
        <v>0.2505939367001</v>
      </c>
      <c r="E13519" s="8">
        <v>0.28060916443049999</v>
      </c>
      <c r="F13519" s="6">
        <v>0.37218319294239999</v>
      </c>
      <c r="G13519" s="8">
        <v>0.15737718733120001</v>
      </c>
      <c r="H13519" s="8">
        <v>0.30695695701850001</v>
      </c>
    </row>
    <row r="13520" spans="1:8" s="1" customFormat="1" x14ac:dyDescent="0.35">
      <c r="B13520" s="11">
        <v>2.1620237208069999</v>
      </c>
      <c r="C13520" s="11">
        <v>4.4433143408009999</v>
      </c>
      <c r="D13520" s="11">
        <v>64.627224093319995</v>
      </c>
      <c r="E13520" s="11">
        <v>2.2013914074579999</v>
      </c>
      <c r="F13520" s="9">
        <v>113.53259913230001</v>
      </c>
      <c r="G13520" s="11">
        <v>4.8815454418539996</v>
      </c>
      <c r="H13520" s="11">
        <v>191.84809813659999</v>
      </c>
    </row>
    <row r="13521" spans="1:8" s="1" customFormat="1" x14ac:dyDescent="0.35">
      <c r="A13521" s="1" t="s">
        <v>12530</v>
      </c>
      <c r="B13521" s="8">
        <v>0</v>
      </c>
      <c r="C13521" s="8">
        <v>0</v>
      </c>
      <c r="D13521" s="8">
        <v>4.1291068808970002E-2</v>
      </c>
      <c r="E13521" s="8">
        <v>0.14509843500870001</v>
      </c>
      <c r="F13521" s="8">
        <v>2.608762375017E-2</v>
      </c>
      <c r="G13521" s="8">
        <v>3.6934657950280003E-2</v>
      </c>
      <c r="H13521" s="8">
        <v>3.3425047840310002E-2</v>
      </c>
    </row>
    <row r="13522" spans="1:8" s="1" customFormat="1" x14ac:dyDescent="0.35">
      <c r="B13522" s="11">
        <v>0</v>
      </c>
      <c r="C13522" s="11">
        <v>0</v>
      </c>
      <c r="D13522" s="11">
        <v>10.64880975218</v>
      </c>
      <c r="E13522" s="11">
        <v>1.138303692654</v>
      </c>
      <c r="F13522" s="11">
        <v>7.9578975776069996</v>
      </c>
      <c r="G13522" s="11">
        <v>1.1456438777510001</v>
      </c>
      <c r="H13522" s="11">
        <v>20.890654900200001</v>
      </c>
    </row>
    <row r="13523" spans="1:8" s="1" customFormat="1" x14ac:dyDescent="0.35">
      <c r="A13523" s="1" t="s">
        <v>12531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</row>
    <row r="13524" spans="1:8" s="1" customFormat="1" x14ac:dyDescent="0.35">
      <c r="B13524" s="11">
        <v>5.537373618288</v>
      </c>
      <c r="C13524" s="11">
        <v>17.65831707773</v>
      </c>
      <c r="D13524" s="11">
        <v>257.89620030060001</v>
      </c>
      <c r="E13524" s="11">
        <v>7.845044590493</v>
      </c>
      <c r="F13524" s="11">
        <v>305.04493831320002</v>
      </c>
      <c r="G13524" s="11">
        <v>31.018126099690001</v>
      </c>
      <c r="H13524" s="11">
        <v>625</v>
      </c>
    </row>
    <row r="13525" spans="1:8" x14ac:dyDescent="0.35">
      <c r="A13525" s="3" t="s">
        <v>12532</v>
      </c>
    </row>
    <row r="13526" spans="1:8" s="1" customFormat="1" x14ac:dyDescent="0.35">
      <c r="A13526" s="1" t="s">
        <v>12533</v>
      </c>
    </row>
    <row r="13527" spans="1:8" s="1" customFormat="1" x14ac:dyDescent="0.35"/>
    <row r="13528" spans="1:8" s="1" customFormat="1" x14ac:dyDescent="0.35"/>
    <row r="13529" spans="1:8" s="1" customFormat="1" x14ac:dyDescent="0.35"/>
    <row r="13530" spans="1:8" s="1" customFormat="1" x14ac:dyDescent="0.35">
      <c r="A13530" s="4" t="s">
        <v>12534</v>
      </c>
    </row>
    <row r="13531" spans="1:8" x14ac:dyDescent="0.35">
      <c r="A13531" s="3" t="s">
        <v>12535</v>
      </c>
    </row>
    <row r="13532" spans="1:8" s="1" customFormat="1" ht="31" x14ac:dyDescent="0.35">
      <c r="A13532" s="5" t="s">
        <v>12536</v>
      </c>
      <c r="B13532" s="5" t="s">
        <v>12537</v>
      </c>
      <c r="C13532" s="5" t="s">
        <v>12538</v>
      </c>
      <c r="D13532" s="5" t="s">
        <v>12539</v>
      </c>
      <c r="E13532" s="5" t="s">
        <v>12540</v>
      </c>
    </row>
    <row r="13533" spans="1:8" s="1" customFormat="1" x14ac:dyDescent="0.35">
      <c r="A13533" s="1" t="s">
        <v>12541</v>
      </c>
      <c r="B13533" s="8">
        <v>0.13908714557470001</v>
      </c>
      <c r="C13533" s="8">
        <v>0.15744346711560001</v>
      </c>
      <c r="D13533" s="8">
        <v>0.2275004688217</v>
      </c>
      <c r="E13533" s="8">
        <v>0.1734502829215</v>
      </c>
    </row>
    <row r="13534" spans="1:8" s="1" customFormat="1" x14ac:dyDescent="0.35">
      <c r="B13534" s="11">
        <v>29.23437941049</v>
      </c>
      <c r="C13534" s="11">
        <v>34.155392147390003</v>
      </c>
      <c r="D13534" s="11">
        <v>45.016655268089998</v>
      </c>
      <c r="E13534" s="11">
        <v>108.406426826</v>
      </c>
    </row>
    <row r="13535" spans="1:8" s="1" customFormat="1" x14ac:dyDescent="0.35">
      <c r="A13535" s="1" t="s">
        <v>12542</v>
      </c>
      <c r="B13535" s="8">
        <v>0.50357852418079996</v>
      </c>
      <c r="C13535" s="7">
        <v>0.41461984626960002</v>
      </c>
      <c r="D13535" s="8">
        <v>0.54611404263259999</v>
      </c>
      <c r="E13535" s="8">
        <v>0.48616771221959998</v>
      </c>
    </row>
    <row r="13536" spans="1:8" s="1" customFormat="1" x14ac:dyDescent="0.35">
      <c r="B13536" s="11">
        <v>105.84591105120001</v>
      </c>
      <c r="C13536" s="10">
        <v>89.946592900100001</v>
      </c>
      <c r="D13536" s="11">
        <v>108.0623161859</v>
      </c>
      <c r="E13536" s="11">
        <v>303.85482013730001</v>
      </c>
    </row>
    <row r="13537" spans="1:10" s="1" customFormat="1" x14ac:dyDescent="0.35">
      <c r="A13537" s="1" t="s">
        <v>12543</v>
      </c>
      <c r="B13537" s="8">
        <v>0.32697365740040002</v>
      </c>
      <c r="C13537" s="6">
        <v>0.40393310395089999</v>
      </c>
      <c r="D13537" s="7">
        <v>0.1793762970733</v>
      </c>
      <c r="E13537" s="8">
        <v>0.30695695701850001</v>
      </c>
    </row>
    <row r="13538" spans="1:10" s="1" customFormat="1" x14ac:dyDescent="0.35">
      <c r="B13538" s="11">
        <v>68.725775614849994</v>
      </c>
      <c r="C13538" s="9">
        <v>87.628237738340005</v>
      </c>
      <c r="D13538" s="10">
        <v>35.494084783369999</v>
      </c>
      <c r="E13538" s="11">
        <v>191.84809813659999</v>
      </c>
    </row>
    <row r="13539" spans="1:10" s="1" customFormat="1" x14ac:dyDescent="0.35">
      <c r="A13539" s="1" t="s">
        <v>12544</v>
      </c>
      <c r="B13539" s="8">
        <v>3.0360672844079999E-2</v>
      </c>
      <c r="C13539" s="8">
        <v>2.4003582663939999E-2</v>
      </c>
      <c r="D13539" s="8">
        <v>4.7009191472500003E-2</v>
      </c>
      <c r="E13539" s="8">
        <v>3.3425047840310002E-2</v>
      </c>
    </row>
    <row r="13540" spans="1:10" s="1" customFormat="1" x14ac:dyDescent="0.35">
      <c r="B13540" s="11">
        <v>6.3814339234139998</v>
      </c>
      <c r="C13540" s="11">
        <v>5.2072772141590002</v>
      </c>
      <c r="D13540" s="11">
        <v>9.3019437626220007</v>
      </c>
      <c r="E13540" s="11">
        <v>20.890654900200001</v>
      </c>
    </row>
    <row r="13541" spans="1:10" s="1" customFormat="1" x14ac:dyDescent="0.35">
      <c r="A13541" s="1" t="s">
        <v>12545</v>
      </c>
      <c r="B13541" s="8">
        <v>1</v>
      </c>
      <c r="C13541" s="8">
        <v>1</v>
      </c>
      <c r="D13541" s="8">
        <v>1</v>
      </c>
      <c r="E13541" s="8">
        <v>1</v>
      </c>
    </row>
    <row r="13542" spans="1:10" s="1" customFormat="1" x14ac:dyDescent="0.35">
      <c r="B13542" s="11">
        <v>210.1875</v>
      </c>
      <c r="C13542" s="11">
        <v>216.9375</v>
      </c>
      <c r="D13542" s="11">
        <v>197.875</v>
      </c>
      <c r="E13542" s="11">
        <v>625</v>
      </c>
    </row>
    <row r="13543" spans="1:10" x14ac:dyDescent="0.35">
      <c r="A13543" s="3" t="s">
        <v>12546</v>
      </c>
    </row>
    <row r="13544" spans="1:10" s="1" customFormat="1" x14ac:dyDescent="0.35">
      <c r="A13544" s="1" t="s">
        <v>12547</v>
      </c>
    </row>
    <row r="13545" spans="1:10" s="1" customFormat="1" x14ac:dyDescent="0.35"/>
    <row r="13546" spans="1:10" s="1" customFormat="1" x14ac:dyDescent="0.35"/>
    <row r="13547" spans="1:10" s="1" customFormat="1" x14ac:dyDescent="0.35"/>
    <row r="13548" spans="1:10" s="1" customFormat="1" x14ac:dyDescent="0.35">
      <c r="A13548" s="4" t="s">
        <v>12548</v>
      </c>
    </row>
    <row r="13549" spans="1:10" x14ac:dyDescent="0.35">
      <c r="A13549" s="3" t="s">
        <v>12549</v>
      </c>
    </row>
    <row r="13550" spans="1:10" s="1" customFormat="1" ht="31" x14ac:dyDescent="0.35">
      <c r="A13550" s="5" t="s">
        <v>12550</v>
      </c>
      <c r="B13550" s="5" t="s">
        <v>12551</v>
      </c>
      <c r="C13550" s="5" t="s">
        <v>12552</v>
      </c>
      <c r="D13550" s="5" t="s">
        <v>12553</v>
      </c>
      <c r="E13550" s="5" t="s">
        <v>12554</v>
      </c>
      <c r="F13550" s="5" t="s">
        <v>12555</v>
      </c>
      <c r="G13550" s="5" t="s">
        <v>12556</v>
      </c>
      <c r="H13550" s="5" t="s">
        <v>12557</v>
      </c>
      <c r="I13550" s="5" t="s">
        <v>12558</v>
      </c>
      <c r="J13550" s="5" t="s">
        <v>12559</v>
      </c>
    </row>
    <row r="13551" spans="1:10" s="1" customFormat="1" x14ac:dyDescent="0.35">
      <c r="A13551" s="1" t="s">
        <v>12560</v>
      </c>
      <c r="B13551" s="8">
        <v>0.1052660978756</v>
      </c>
      <c r="C13551" s="8">
        <v>0.14048715165039999</v>
      </c>
      <c r="D13551" s="8">
        <v>0.1042593934773</v>
      </c>
      <c r="E13551" s="6">
        <v>0.30300695907370001</v>
      </c>
      <c r="F13551" s="8">
        <v>8.0721539736409997E-2</v>
      </c>
      <c r="G13551" s="8">
        <v>0.10502504784360001</v>
      </c>
      <c r="H13551" s="8">
        <v>0.15858878066839999</v>
      </c>
      <c r="I13551" s="6">
        <v>0.27110531272170002</v>
      </c>
      <c r="J13551" s="8">
        <v>0.1734502829215</v>
      </c>
    </row>
    <row r="13552" spans="1:10" s="1" customFormat="1" x14ac:dyDescent="0.35">
      <c r="B13552" s="11">
        <v>5.010552029546</v>
      </c>
      <c r="C13552" s="11">
        <v>10.62394482557</v>
      </c>
      <c r="D13552" s="11">
        <v>10.843976618979999</v>
      </c>
      <c r="E13552" s="9">
        <v>31.57539027356</v>
      </c>
      <c r="F13552" s="11">
        <v>4.0886335824950004</v>
      </c>
      <c r="G13552" s="11">
        <v>6.879436687938</v>
      </c>
      <c r="H13552" s="11">
        <v>12.27919806515</v>
      </c>
      <c r="I13552" s="9">
        <v>27.105294742729999</v>
      </c>
      <c r="J13552" s="11">
        <v>108.406426826</v>
      </c>
    </row>
    <row r="13553" spans="1:10" s="1" customFormat="1" x14ac:dyDescent="0.35">
      <c r="A13553" s="1" t="s">
        <v>12561</v>
      </c>
      <c r="B13553" s="6">
        <v>0.70598815002769999</v>
      </c>
      <c r="C13553" s="8">
        <v>0.49384925874750002</v>
      </c>
      <c r="D13553" s="8">
        <v>0.54529596489709997</v>
      </c>
      <c r="E13553" s="8">
        <v>0.42340729180530001</v>
      </c>
      <c r="F13553" s="8">
        <v>0.56197214032340004</v>
      </c>
      <c r="G13553" s="8">
        <v>0.38754985512180001</v>
      </c>
      <c r="H13553" s="8">
        <v>0.47947292306509998</v>
      </c>
      <c r="I13553" s="8">
        <v>0.4109990264667</v>
      </c>
      <c r="J13553" s="8">
        <v>0.48616771221959998</v>
      </c>
    </row>
    <row r="13554" spans="1:10" s="1" customFormat="1" x14ac:dyDescent="0.35">
      <c r="B13554" s="9">
        <v>33.604269839440001</v>
      </c>
      <c r="C13554" s="11">
        <v>37.34595808545</v>
      </c>
      <c r="D13554" s="11">
        <v>56.716008951749998</v>
      </c>
      <c r="E13554" s="11">
        <v>44.12192553034</v>
      </c>
      <c r="F13554" s="11">
        <v>28.464498730519999</v>
      </c>
      <c r="G13554" s="11">
        <v>25.385607971359999</v>
      </c>
      <c r="H13554" s="11">
        <v>37.124587025510003</v>
      </c>
      <c r="I13554" s="11">
        <v>41.091964002909997</v>
      </c>
      <c r="J13554" s="11">
        <v>303.85482013730001</v>
      </c>
    </row>
    <row r="13555" spans="1:10" s="1" customFormat="1" x14ac:dyDescent="0.35">
      <c r="A13555" s="1" t="s">
        <v>12562</v>
      </c>
      <c r="B13555" s="8">
        <v>0.1698061820233</v>
      </c>
      <c r="C13555" s="8">
        <v>0.3418986326224</v>
      </c>
      <c r="D13555" s="8">
        <v>0.35044464162549999</v>
      </c>
      <c r="E13555" s="7">
        <v>0.1912507845269</v>
      </c>
      <c r="F13555" s="8">
        <v>0.339393254684</v>
      </c>
      <c r="G13555" s="6">
        <v>0.4939315565581</v>
      </c>
      <c r="H13555" s="8">
        <v>0.3355968366648</v>
      </c>
      <c r="I13555" s="8">
        <v>0.26007064923020001</v>
      </c>
      <c r="J13555" s="8">
        <v>0.30695695701850001</v>
      </c>
    </row>
    <row r="13556" spans="1:10" s="1" customFormat="1" x14ac:dyDescent="0.35">
      <c r="B13556" s="11">
        <v>8.0825899994110006</v>
      </c>
      <c r="C13556" s="11">
        <v>25.855120317019999</v>
      </c>
      <c r="D13556" s="11">
        <v>36.449602988130003</v>
      </c>
      <c r="E13556" s="10">
        <v>19.929635213729998</v>
      </c>
      <c r="F13556" s="11">
        <v>17.190636641779999</v>
      </c>
      <c r="G13556" s="9">
        <v>32.353909293880001</v>
      </c>
      <c r="H13556" s="11">
        <v>25.984562149209999</v>
      </c>
      <c r="I13556" s="11">
        <v>26.002041533410001</v>
      </c>
      <c r="J13556" s="11">
        <v>191.84809813659999</v>
      </c>
    </row>
    <row r="13557" spans="1:10" s="1" customFormat="1" x14ac:dyDescent="0.35">
      <c r="A13557" s="1" t="s">
        <v>12563</v>
      </c>
      <c r="B13557" s="8">
        <v>1.8939570073349999E-2</v>
      </c>
      <c r="C13557" s="8">
        <v>2.3764956979659999E-2</v>
      </c>
      <c r="D13557" s="8">
        <v>0</v>
      </c>
      <c r="E13557" s="6">
        <v>8.2334964594179993E-2</v>
      </c>
      <c r="F13557" s="8">
        <v>1.7913065256170001E-2</v>
      </c>
      <c r="G13557" s="8">
        <v>1.3493540476579999E-2</v>
      </c>
      <c r="H13557" s="8">
        <v>2.6341459601720001E-2</v>
      </c>
      <c r="I13557" s="8">
        <v>5.7825011581390001E-2</v>
      </c>
      <c r="J13557" s="8">
        <v>3.3425047840310002E-2</v>
      </c>
    </row>
    <row r="13558" spans="1:10" s="1" customFormat="1" x14ac:dyDescent="0.35">
      <c r="B13558" s="11">
        <v>0.90150298324830003</v>
      </c>
      <c r="C13558" s="11">
        <v>1.797157880758</v>
      </c>
      <c r="D13558" s="11">
        <v>0</v>
      </c>
      <c r="E13558" s="9">
        <v>8.5798644630759995</v>
      </c>
      <c r="F13558" s="11">
        <v>0.90731619355839999</v>
      </c>
      <c r="G13558" s="11">
        <v>0.88386493803840005</v>
      </c>
      <c r="H13558" s="11">
        <v>2.0395642012719999</v>
      </c>
      <c r="I13558" s="11">
        <v>5.7813842402429998</v>
      </c>
      <c r="J13558" s="11">
        <v>20.890654900200001</v>
      </c>
    </row>
    <row r="13559" spans="1:10" s="1" customFormat="1" x14ac:dyDescent="0.35">
      <c r="A13559" s="1" t="s">
        <v>12564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  <c r="H13559" s="8">
        <v>1</v>
      </c>
      <c r="I13559" s="8">
        <v>1</v>
      </c>
      <c r="J13559" s="8">
        <v>1</v>
      </c>
    </row>
    <row r="13560" spans="1:10" s="1" customFormat="1" x14ac:dyDescent="0.35">
      <c r="B13560" s="11">
        <v>47.598914851650001</v>
      </c>
      <c r="C13560" s="11">
        <v>75.622181108790002</v>
      </c>
      <c r="D13560" s="11">
        <v>104.00958855890001</v>
      </c>
      <c r="E13560" s="11">
        <v>104.2068154807</v>
      </c>
      <c r="F13560" s="11">
        <v>50.651085148349999</v>
      </c>
      <c r="G13560" s="11">
        <v>65.502818891209998</v>
      </c>
      <c r="H13560" s="11">
        <v>77.427911441139997</v>
      </c>
      <c r="I13560" s="11">
        <v>99.980684519299999</v>
      </c>
      <c r="J13560" s="11">
        <v>625</v>
      </c>
    </row>
    <row r="13561" spans="1:10" x14ac:dyDescent="0.35">
      <c r="A13561" s="3" t="s">
        <v>12565</v>
      </c>
    </row>
    <row r="13562" spans="1:10" s="1" customFormat="1" x14ac:dyDescent="0.35">
      <c r="A13562" s="1" t="s">
        <v>12566</v>
      </c>
    </row>
    <row r="13563" spans="1:10" s="1" customFormat="1" x14ac:dyDescent="0.35"/>
    <row r="13564" spans="1:10" s="1" customFormat="1" x14ac:dyDescent="0.35"/>
    <row r="13565" spans="1:10" s="1" customFormat="1" x14ac:dyDescent="0.35"/>
    <row r="13566" spans="1:10" s="1" customFormat="1" x14ac:dyDescent="0.35">
      <c r="A13566" s="4" t="s">
        <v>12567</v>
      </c>
    </row>
    <row r="13567" spans="1:10" x14ac:dyDescent="0.35">
      <c r="A13567" s="3" t="s">
        <v>12568</v>
      </c>
    </row>
    <row r="13568" spans="1:10" s="1" customFormat="1" ht="31" x14ac:dyDescent="0.35">
      <c r="A13568" s="5" t="s">
        <v>12569</v>
      </c>
      <c r="B13568" s="5" t="s">
        <v>12570</v>
      </c>
      <c r="C13568" s="5" t="s">
        <v>12571</v>
      </c>
      <c r="D13568" s="5" t="s">
        <v>12572</v>
      </c>
      <c r="E13568" s="5" t="s">
        <v>12573</v>
      </c>
      <c r="F13568" s="5" t="s">
        <v>12574</v>
      </c>
      <c r="G13568" s="5" t="s">
        <v>12575</v>
      </c>
      <c r="H13568" s="5" t="s">
        <v>12576</v>
      </c>
      <c r="I13568" s="5" t="s">
        <v>12577</v>
      </c>
    </row>
    <row r="13569" spans="1:9" s="1" customFormat="1" x14ac:dyDescent="0.35">
      <c r="A13569" s="1" t="s">
        <v>12578</v>
      </c>
      <c r="B13569" s="6">
        <v>1</v>
      </c>
      <c r="C13569" s="7">
        <v>0</v>
      </c>
      <c r="D13569" s="7">
        <v>0</v>
      </c>
      <c r="E13569" s="6">
        <v>1</v>
      </c>
      <c r="F13569" s="7">
        <v>0</v>
      </c>
      <c r="G13569" s="7">
        <v>0</v>
      </c>
      <c r="H13569" s="7">
        <v>0</v>
      </c>
      <c r="I13569" s="8">
        <v>0.1734502829215</v>
      </c>
    </row>
    <row r="13570" spans="1:9" s="1" customFormat="1" x14ac:dyDescent="0.35">
      <c r="B13570" s="9">
        <v>49.725741809669998</v>
      </c>
      <c r="C13570" s="10">
        <v>0</v>
      </c>
      <c r="D13570" s="10">
        <v>0</v>
      </c>
      <c r="E13570" s="9">
        <v>58.680685016289999</v>
      </c>
      <c r="F13570" s="10">
        <v>0</v>
      </c>
      <c r="G13570" s="10">
        <v>0</v>
      </c>
      <c r="H13570" s="10">
        <v>0</v>
      </c>
      <c r="I13570" s="11">
        <v>108.406426826</v>
      </c>
    </row>
    <row r="13571" spans="1:9" s="1" customFormat="1" x14ac:dyDescent="0.35">
      <c r="A13571" s="1" t="s">
        <v>12579</v>
      </c>
      <c r="B13571" s="7">
        <v>0</v>
      </c>
      <c r="C13571" s="6">
        <v>1</v>
      </c>
      <c r="D13571" s="7">
        <v>0</v>
      </c>
      <c r="E13571" s="7">
        <v>0</v>
      </c>
      <c r="F13571" s="6">
        <v>1</v>
      </c>
      <c r="G13571" s="7">
        <v>0</v>
      </c>
      <c r="H13571" s="7">
        <v>0</v>
      </c>
      <c r="I13571" s="8">
        <v>0.48616771221959998</v>
      </c>
    </row>
    <row r="13572" spans="1:9" s="1" customFormat="1" x14ac:dyDescent="0.35">
      <c r="B13572" s="10">
        <v>0</v>
      </c>
      <c r="C13572" s="9">
        <v>218.640930604</v>
      </c>
      <c r="D13572" s="10">
        <v>0</v>
      </c>
      <c r="E13572" s="10">
        <v>0</v>
      </c>
      <c r="F13572" s="9">
        <v>85.213889533240007</v>
      </c>
      <c r="G13572" s="10">
        <v>0</v>
      </c>
      <c r="H13572" s="10">
        <v>0</v>
      </c>
      <c r="I13572" s="11">
        <v>303.85482013730001</v>
      </c>
    </row>
    <row r="13573" spans="1:9" s="1" customFormat="1" x14ac:dyDescent="0.35">
      <c r="A13573" s="1" t="s">
        <v>12580</v>
      </c>
      <c r="B13573" s="7">
        <v>0</v>
      </c>
      <c r="C13573" s="7">
        <v>0</v>
      </c>
      <c r="D13573" s="6">
        <v>1</v>
      </c>
      <c r="E13573" s="7">
        <v>0</v>
      </c>
      <c r="F13573" s="7">
        <v>0</v>
      </c>
      <c r="G13573" s="6">
        <v>1</v>
      </c>
      <c r="H13573" s="7">
        <v>0</v>
      </c>
      <c r="I13573" s="8">
        <v>0.30695695701850001</v>
      </c>
    </row>
    <row r="13574" spans="1:9" s="1" customFormat="1" x14ac:dyDescent="0.35">
      <c r="B13574" s="10">
        <v>0</v>
      </c>
      <c r="C13574" s="10">
        <v>0</v>
      </c>
      <c r="D13574" s="9">
        <v>145.9164213894</v>
      </c>
      <c r="E13574" s="10">
        <v>0</v>
      </c>
      <c r="F13574" s="10">
        <v>0</v>
      </c>
      <c r="G13574" s="9">
        <v>45.931676747140003</v>
      </c>
      <c r="H13574" s="10">
        <v>0</v>
      </c>
      <c r="I13574" s="11">
        <v>191.84809813659999</v>
      </c>
    </row>
    <row r="13575" spans="1:9" s="1" customFormat="1" x14ac:dyDescent="0.35">
      <c r="A13575" s="1" t="s">
        <v>12581</v>
      </c>
      <c r="B13575" s="8">
        <v>0</v>
      </c>
      <c r="C13575" s="7">
        <v>0</v>
      </c>
      <c r="D13575" s="7">
        <v>0</v>
      </c>
      <c r="E13575" s="8">
        <v>0</v>
      </c>
      <c r="F13575" s="8">
        <v>0</v>
      </c>
      <c r="G13575" s="8">
        <v>0</v>
      </c>
      <c r="H13575" s="6">
        <v>1</v>
      </c>
      <c r="I13575" s="8">
        <v>3.3425047840310002E-2</v>
      </c>
    </row>
    <row r="13576" spans="1:9" s="1" customFormat="1" x14ac:dyDescent="0.35">
      <c r="B13576" s="11">
        <v>0</v>
      </c>
      <c r="C13576" s="10">
        <v>0</v>
      </c>
      <c r="D13576" s="10">
        <v>0</v>
      </c>
      <c r="E13576" s="11">
        <v>0</v>
      </c>
      <c r="F13576" s="11">
        <v>0</v>
      </c>
      <c r="G13576" s="11">
        <v>0</v>
      </c>
      <c r="H13576" s="9">
        <v>20.890654900200001</v>
      </c>
      <c r="I13576" s="11">
        <v>20.890654900200001</v>
      </c>
    </row>
    <row r="13577" spans="1:9" s="1" customFormat="1" x14ac:dyDescent="0.35">
      <c r="A13577" s="1" t="s">
        <v>12582</v>
      </c>
      <c r="B13577" s="8">
        <v>1</v>
      </c>
      <c r="C13577" s="8">
        <v>1</v>
      </c>
      <c r="D13577" s="8">
        <v>1</v>
      </c>
      <c r="E13577" s="8">
        <v>1</v>
      </c>
      <c r="F13577" s="8">
        <v>1</v>
      </c>
      <c r="G13577" s="8">
        <v>1</v>
      </c>
      <c r="H13577" s="8">
        <v>1</v>
      </c>
      <c r="I13577" s="8">
        <v>1</v>
      </c>
    </row>
    <row r="13578" spans="1:9" s="1" customFormat="1" x14ac:dyDescent="0.35">
      <c r="B13578" s="11">
        <v>49.725741809669998</v>
      </c>
      <c r="C13578" s="11">
        <v>218.640930604</v>
      </c>
      <c r="D13578" s="11">
        <v>145.9164213894</v>
      </c>
      <c r="E13578" s="11">
        <v>58.680685016289999</v>
      </c>
      <c r="F13578" s="11">
        <v>85.213889533240007</v>
      </c>
      <c r="G13578" s="11">
        <v>45.931676747140003</v>
      </c>
      <c r="H13578" s="11">
        <v>20.890654900200001</v>
      </c>
      <c r="I13578" s="11">
        <v>625</v>
      </c>
    </row>
    <row r="13579" spans="1:9" x14ac:dyDescent="0.35">
      <c r="A13579" s="3" t="s">
        <v>12583</v>
      </c>
    </row>
    <row r="13580" spans="1:9" s="1" customFormat="1" x14ac:dyDescent="0.35">
      <c r="A13580" s="1" t="s">
        <v>12584</v>
      </c>
    </row>
    <row r="13581" spans="1:9" s="1" customFormat="1" x14ac:dyDescent="0.35"/>
    <row r="13582" spans="1:9" s="1" customFormat="1" x14ac:dyDescent="0.35"/>
    <row r="13583" spans="1:9" s="1" customFormat="1" x14ac:dyDescent="0.35"/>
    <row r="13584" spans="1:9" s="1" customFormat="1" x14ac:dyDescent="0.35">
      <c r="A13584" s="4" t="s">
        <v>12585</v>
      </c>
    </row>
    <row r="13585" spans="1:4" x14ac:dyDescent="0.35">
      <c r="A13585" s="3" t="s">
        <v>12586</v>
      </c>
    </row>
    <row r="13586" spans="1:4" s="1" customFormat="1" ht="31" x14ac:dyDescent="0.35">
      <c r="A13586" s="5" t="s">
        <v>12587</v>
      </c>
      <c r="B13586" s="5" t="s">
        <v>12588</v>
      </c>
      <c r="C13586" s="5" t="s">
        <v>12589</v>
      </c>
      <c r="D13586" s="5" t="s">
        <v>12590</v>
      </c>
    </row>
    <row r="13587" spans="1:4" s="1" customFormat="1" x14ac:dyDescent="0.35">
      <c r="A13587" s="1" t="s">
        <v>12591</v>
      </c>
      <c r="B13587" s="8">
        <v>0.16085211274639999</v>
      </c>
      <c r="C13587" s="8">
        <v>0.17752614749769999</v>
      </c>
      <c r="D13587" s="8">
        <v>0.1734502829215</v>
      </c>
    </row>
    <row r="13588" spans="1:4" s="1" customFormat="1" x14ac:dyDescent="0.35">
      <c r="B13588" s="11">
        <v>24.57456451465</v>
      </c>
      <c r="C13588" s="11">
        <v>83.831862311310005</v>
      </c>
      <c r="D13588" s="11">
        <v>108.406426826</v>
      </c>
    </row>
    <row r="13589" spans="1:4" s="1" customFormat="1" x14ac:dyDescent="0.35">
      <c r="A13589" s="1" t="s">
        <v>12592</v>
      </c>
      <c r="B13589" s="8">
        <v>0.51067777287299998</v>
      </c>
      <c r="C13589" s="8">
        <v>0.47823801397080001</v>
      </c>
      <c r="D13589" s="8">
        <v>0.48616771221959998</v>
      </c>
    </row>
    <row r="13590" spans="1:4" s="1" customFormat="1" x14ac:dyDescent="0.35">
      <c r="B13590" s="11">
        <v>78.020012677430003</v>
      </c>
      <c r="C13590" s="11">
        <v>225.8348074598</v>
      </c>
      <c r="D13590" s="11">
        <v>303.85482013730001</v>
      </c>
    </row>
    <row r="13591" spans="1:4" s="1" customFormat="1" x14ac:dyDescent="0.35">
      <c r="A13591" s="1" t="s">
        <v>12593</v>
      </c>
      <c r="B13591" s="8">
        <v>0.29909532636769998</v>
      </c>
      <c r="C13591" s="8">
        <v>0.30950041701589998</v>
      </c>
      <c r="D13591" s="8">
        <v>0.30695695701850001</v>
      </c>
    </row>
    <row r="13592" spans="1:4" s="1" customFormat="1" x14ac:dyDescent="0.35">
      <c r="B13592" s="11">
        <v>45.695000633539998</v>
      </c>
      <c r="C13592" s="11">
        <v>146.153097503</v>
      </c>
      <c r="D13592" s="11">
        <v>191.84809813659999</v>
      </c>
    </row>
    <row r="13593" spans="1:4" s="1" customFormat="1" x14ac:dyDescent="0.35">
      <c r="A13593" s="1" t="s">
        <v>12594</v>
      </c>
      <c r="B13593" s="8">
        <v>2.9374788012939999E-2</v>
      </c>
      <c r="C13593" s="8">
        <v>3.4735421515629999E-2</v>
      </c>
      <c r="D13593" s="8">
        <v>3.3425047840310002E-2</v>
      </c>
    </row>
    <row r="13594" spans="1:4" s="1" customFormat="1" x14ac:dyDescent="0.35">
      <c r="B13594" s="11">
        <v>4.4878031802190002</v>
      </c>
      <c r="C13594" s="11">
        <v>16.402851719979999</v>
      </c>
      <c r="D13594" s="11">
        <v>20.890654900200001</v>
      </c>
    </row>
    <row r="13595" spans="1:4" s="1" customFormat="1" x14ac:dyDescent="0.35">
      <c r="A13595" s="1" t="s">
        <v>12595</v>
      </c>
      <c r="B13595" s="8">
        <v>1</v>
      </c>
      <c r="C13595" s="8">
        <v>1</v>
      </c>
      <c r="D13595" s="8">
        <v>1</v>
      </c>
    </row>
    <row r="13596" spans="1:4" s="1" customFormat="1" x14ac:dyDescent="0.35">
      <c r="B13596" s="11">
        <v>152.77738100580001</v>
      </c>
      <c r="C13596" s="11">
        <v>472.22261899419999</v>
      </c>
      <c r="D13596" s="11">
        <v>625</v>
      </c>
    </row>
    <row r="13597" spans="1:4" x14ac:dyDescent="0.35">
      <c r="A13597" s="3" t="s">
        <v>12596</v>
      </c>
    </row>
    <row r="13598" spans="1:4" s="1" customFormat="1" x14ac:dyDescent="0.35">
      <c r="A13598" s="1" t="s">
        <v>12597</v>
      </c>
    </row>
    <row r="13599" spans="1:4" s="1" customFormat="1" x14ac:dyDescent="0.35"/>
    <row r="13600" spans="1:4" s="1" customFormat="1" x14ac:dyDescent="0.35"/>
    <row r="13601" spans="1:7" s="1" customFormat="1" x14ac:dyDescent="0.35"/>
    <row r="13602" spans="1:7" s="1" customFormat="1" x14ac:dyDescent="0.35">
      <c r="A13602" s="4" t="s">
        <v>12598</v>
      </c>
    </row>
    <row r="13603" spans="1:7" x14ac:dyDescent="0.35">
      <c r="A13603" s="3" t="s">
        <v>12599</v>
      </c>
    </row>
    <row r="13604" spans="1:7" s="1" customFormat="1" ht="31" x14ac:dyDescent="0.35">
      <c r="A13604" s="5" t="s">
        <v>12600</v>
      </c>
      <c r="B13604" s="5" t="s">
        <v>12601</v>
      </c>
      <c r="C13604" s="5" t="s">
        <v>12602</v>
      </c>
      <c r="D13604" s="5" t="s">
        <v>12603</v>
      </c>
      <c r="E13604" s="5" t="s">
        <v>12604</v>
      </c>
      <c r="F13604" s="5" t="s">
        <v>12605</v>
      </c>
      <c r="G13604" s="5" t="s">
        <v>12606</v>
      </c>
    </row>
    <row r="13605" spans="1:7" s="1" customFormat="1" x14ac:dyDescent="0.35">
      <c r="A13605" s="1" t="s">
        <v>12607</v>
      </c>
      <c r="B13605" s="8">
        <v>0</v>
      </c>
      <c r="C13605" s="8">
        <v>0.1185999845502</v>
      </c>
      <c r="D13605" s="8">
        <v>0.13118708942990001</v>
      </c>
      <c r="E13605" s="8">
        <v>0.18020318172479999</v>
      </c>
      <c r="F13605" s="6">
        <v>0.38128513181279999</v>
      </c>
      <c r="G13605" s="8">
        <v>0.1734502829215</v>
      </c>
    </row>
    <row r="13606" spans="1:7" s="1" customFormat="1" x14ac:dyDescent="0.35">
      <c r="B13606" s="11">
        <v>0</v>
      </c>
      <c r="C13606" s="11">
        <v>13.071674914660001</v>
      </c>
      <c r="D13606" s="11">
        <v>18.67032846571</v>
      </c>
      <c r="E13606" s="11">
        <v>48.772999489989999</v>
      </c>
      <c r="F13606" s="9">
        <v>27.891423955600001</v>
      </c>
      <c r="G13606" s="11">
        <v>108.406426826</v>
      </c>
    </row>
    <row r="13607" spans="1:7" s="1" customFormat="1" x14ac:dyDescent="0.35">
      <c r="A13607" s="1" t="s">
        <v>12608</v>
      </c>
      <c r="B13607" s="8">
        <v>0.5846365549043</v>
      </c>
      <c r="C13607" s="6">
        <v>0.61001950056880005</v>
      </c>
      <c r="D13607" s="8">
        <v>0.39960196015639998</v>
      </c>
      <c r="E13607" s="8">
        <v>0.50284940984920001</v>
      </c>
      <c r="F13607" s="8">
        <v>0.3676790066524</v>
      </c>
      <c r="G13607" s="8">
        <v>0.48616771221959998</v>
      </c>
    </row>
    <row r="13608" spans="1:7" s="1" customFormat="1" x14ac:dyDescent="0.35">
      <c r="B13608" s="11">
        <v>16.7547930988</v>
      </c>
      <c r="C13608" s="9">
        <v>67.234212831319994</v>
      </c>
      <c r="D13608" s="11">
        <v>56.870686620820003</v>
      </c>
      <c r="E13608" s="11">
        <v>136.09900655120001</v>
      </c>
      <c r="F13608" s="11">
        <v>26.896121035090001</v>
      </c>
      <c r="G13608" s="11">
        <v>303.85482013730001</v>
      </c>
    </row>
    <row r="13609" spans="1:7" s="1" customFormat="1" x14ac:dyDescent="0.35">
      <c r="A13609" s="1" t="s">
        <v>12609</v>
      </c>
      <c r="B13609" s="8">
        <v>0.352247069636</v>
      </c>
      <c r="C13609" s="8">
        <v>0.2550234279029</v>
      </c>
      <c r="D13609" s="6">
        <v>0.4557122714406</v>
      </c>
      <c r="E13609" s="8">
        <v>0.2720578525099</v>
      </c>
      <c r="F13609" s="8">
        <v>0.2071773800051</v>
      </c>
      <c r="G13609" s="8">
        <v>0.30695695701850001</v>
      </c>
    </row>
    <row r="13610" spans="1:7" s="1" customFormat="1" x14ac:dyDescent="0.35">
      <c r="B13610" s="11">
        <v>10.094864445100001</v>
      </c>
      <c r="C13610" s="11">
        <v>28.107789033980001</v>
      </c>
      <c r="D13610" s="9">
        <v>64.856212837940006</v>
      </c>
      <c r="E13610" s="11">
        <v>73.633980125730005</v>
      </c>
      <c r="F13610" s="11">
        <v>15.15525169382</v>
      </c>
      <c r="G13610" s="11">
        <v>191.84809813659999</v>
      </c>
    </row>
    <row r="13611" spans="1:7" s="1" customFormat="1" x14ac:dyDescent="0.35">
      <c r="A13611" s="1" t="s">
        <v>12610</v>
      </c>
      <c r="B13611" s="8">
        <v>6.3116375459669999E-2</v>
      </c>
      <c r="C13611" s="8">
        <v>1.63570869781E-2</v>
      </c>
      <c r="D13611" s="8">
        <v>1.349867897317E-2</v>
      </c>
      <c r="E13611" s="8">
        <v>4.4889555916109998E-2</v>
      </c>
      <c r="F13611" s="8">
        <v>4.3858481529629997E-2</v>
      </c>
      <c r="G13611" s="8">
        <v>3.3425047840310002E-2</v>
      </c>
    </row>
    <row r="13612" spans="1:7" s="1" customFormat="1" x14ac:dyDescent="0.35">
      <c r="B13612" s="11">
        <v>1.8088191768070001</v>
      </c>
      <c r="C13612" s="11">
        <v>1.802820837958</v>
      </c>
      <c r="D13612" s="11">
        <v>1.9211095495570001</v>
      </c>
      <c r="E13612" s="11">
        <v>12.1496094955</v>
      </c>
      <c r="F13612" s="11">
        <v>3.2082958403749999</v>
      </c>
      <c r="G13612" s="11">
        <v>20.890654900200001</v>
      </c>
    </row>
    <row r="13613" spans="1:7" s="1" customFormat="1" x14ac:dyDescent="0.35">
      <c r="A13613" s="1" t="s">
        <v>12611</v>
      </c>
      <c r="B13613" s="8">
        <v>1</v>
      </c>
      <c r="C13613" s="8">
        <v>1</v>
      </c>
      <c r="D13613" s="8">
        <v>1</v>
      </c>
      <c r="E13613" s="8">
        <v>1</v>
      </c>
      <c r="F13613" s="8">
        <v>1</v>
      </c>
      <c r="G13613" s="8">
        <v>1</v>
      </c>
    </row>
    <row r="13614" spans="1:7" s="1" customFormat="1" x14ac:dyDescent="0.35">
      <c r="B13614" s="11">
        <v>28.658476720709999</v>
      </c>
      <c r="C13614" s="11">
        <v>110.2164976179</v>
      </c>
      <c r="D13614" s="11">
        <v>142.318337474</v>
      </c>
      <c r="E13614" s="11">
        <v>270.65559566249999</v>
      </c>
      <c r="F13614" s="11">
        <v>73.151092524890004</v>
      </c>
      <c r="G13614" s="11">
        <v>625</v>
      </c>
    </row>
    <row r="13615" spans="1:7" x14ac:dyDescent="0.35">
      <c r="A13615" s="3" t="s">
        <v>12612</v>
      </c>
    </row>
    <row r="13616" spans="1:7" s="1" customFormat="1" x14ac:dyDescent="0.35">
      <c r="A13616" s="1" t="s">
        <v>12613</v>
      </c>
    </row>
    <row r="13617" spans="1:5" s="1" customFormat="1" x14ac:dyDescent="0.35"/>
    <row r="13618" spans="1:5" s="1" customFormat="1" x14ac:dyDescent="0.35"/>
    <row r="13619" spans="1:5" s="1" customFormat="1" x14ac:dyDescent="0.35"/>
    <row r="13620" spans="1:5" s="1" customFormat="1" x14ac:dyDescent="0.35">
      <c r="A13620" s="4" t="s">
        <v>12614</v>
      </c>
    </row>
    <row r="13621" spans="1:5" x14ac:dyDescent="0.35">
      <c r="A13621" s="3" t="s">
        <v>12615</v>
      </c>
    </row>
    <row r="13622" spans="1:5" s="1" customFormat="1" ht="31" x14ac:dyDescent="0.35">
      <c r="A13622" s="5" t="s">
        <v>12616</v>
      </c>
      <c r="B13622" s="5" t="s">
        <v>12617</v>
      </c>
      <c r="C13622" s="5" t="s">
        <v>12618</v>
      </c>
      <c r="D13622" s="5" t="s">
        <v>12619</v>
      </c>
      <c r="E13622" s="5" t="s">
        <v>12620</v>
      </c>
    </row>
    <row r="13623" spans="1:5" s="1" customFormat="1" x14ac:dyDescent="0.35">
      <c r="A13623" s="1" t="s">
        <v>12621</v>
      </c>
      <c r="B13623" s="8">
        <v>0.1471392387753</v>
      </c>
      <c r="C13623" s="6">
        <v>0.23482557032330001</v>
      </c>
      <c r="D13623" s="8">
        <v>0.14758821758900001</v>
      </c>
      <c r="E13623" s="8">
        <v>0.1734502829215</v>
      </c>
    </row>
    <row r="13624" spans="1:5" s="1" customFormat="1" x14ac:dyDescent="0.35">
      <c r="B13624" s="11">
        <v>49.024955119460003</v>
      </c>
      <c r="C13624" s="9">
        <v>43.912381650450001</v>
      </c>
      <c r="D13624" s="11">
        <v>15.46909005605</v>
      </c>
      <c r="E13624" s="11">
        <v>108.406426826</v>
      </c>
    </row>
    <row r="13625" spans="1:5" s="1" customFormat="1" x14ac:dyDescent="0.35">
      <c r="A13625" s="1" t="s">
        <v>12622</v>
      </c>
      <c r="B13625" s="8">
        <v>0.45055686479130003</v>
      </c>
      <c r="C13625" s="8">
        <v>0.55155409977369996</v>
      </c>
      <c r="D13625" s="8">
        <v>0.48271234911810001</v>
      </c>
      <c r="E13625" s="8">
        <v>0.48616771221959998</v>
      </c>
    </row>
    <row r="13626" spans="1:5" s="1" customFormat="1" x14ac:dyDescent="0.35">
      <c r="B13626" s="11">
        <v>150.1199153876</v>
      </c>
      <c r="C13626" s="11">
        <v>103.14061665769999</v>
      </c>
      <c r="D13626" s="11">
        <v>50.594288091940001</v>
      </c>
      <c r="E13626" s="11">
        <v>303.85482013730001</v>
      </c>
    </row>
    <row r="13627" spans="1:5" s="1" customFormat="1" x14ac:dyDescent="0.35">
      <c r="A13627" s="1" t="s">
        <v>12623</v>
      </c>
      <c r="B13627" s="6">
        <v>0.36240921380739999</v>
      </c>
      <c r="C13627" s="7">
        <v>0.17298800192040001</v>
      </c>
      <c r="D13627" s="8">
        <v>0.3696994332929</v>
      </c>
      <c r="E13627" s="8">
        <v>0.30695695701850001</v>
      </c>
    </row>
    <row r="13628" spans="1:5" s="1" customFormat="1" x14ac:dyDescent="0.35">
      <c r="B13628" s="9">
        <v>120.7502199254</v>
      </c>
      <c r="C13628" s="10">
        <v>32.348756359120003</v>
      </c>
      <c r="D13628" s="11">
        <v>38.749121852009999</v>
      </c>
      <c r="E13628" s="11">
        <v>191.84809813659999</v>
      </c>
    </row>
    <row r="13629" spans="1:5" s="1" customFormat="1" x14ac:dyDescent="0.35">
      <c r="A13629" s="1" t="s">
        <v>12624</v>
      </c>
      <c r="B13629" s="8">
        <v>3.9894682626010002E-2</v>
      </c>
      <c r="C13629" s="8">
        <v>4.063232798257E-2</v>
      </c>
      <c r="D13629" s="8">
        <v>0</v>
      </c>
      <c r="E13629" s="8">
        <v>3.3425047840310002E-2</v>
      </c>
    </row>
    <row r="13630" spans="1:5" s="1" customFormat="1" x14ac:dyDescent="0.35">
      <c r="B13630" s="11">
        <v>13.292409567449999</v>
      </c>
      <c r="C13630" s="11">
        <v>7.5982453327409996</v>
      </c>
      <c r="D13630" s="11">
        <v>0</v>
      </c>
      <c r="E13630" s="11">
        <v>20.890654900200001</v>
      </c>
    </row>
    <row r="13631" spans="1:5" s="1" customFormat="1" x14ac:dyDescent="0.35">
      <c r="A13631" s="1" t="s">
        <v>12625</v>
      </c>
      <c r="B13631" s="8">
        <v>1</v>
      </c>
      <c r="C13631" s="8">
        <v>1</v>
      </c>
      <c r="D13631" s="8">
        <v>1</v>
      </c>
      <c r="E13631" s="8">
        <v>1</v>
      </c>
    </row>
    <row r="13632" spans="1:5" s="1" customFormat="1" x14ac:dyDescent="0.35">
      <c r="B13632" s="11">
        <v>333.1875</v>
      </c>
      <c r="C13632" s="11">
        <v>187</v>
      </c>
      <c r="D13632" s="11">
        <v>104.8125</v>
      </c>
      <c r="E13632" s="11">
        <v>625</v>
      </c>
    </row>
    <row r="13633" spans="1:8" x14ac:dyDescent="0.35">
      <c r="A13633" s="3" t="s">
        <v>12626</v>
      </c>
    </row>
    <row r="13634" spans="1:8" s="1" customFormat="1" x14ac:dyDescent="0.35">
      <c r="A13634" s="1" t="s">
        <v>12627</v>
      </c>
    </row>
    <row r="13635" spans="1:8" s="1" customFormat="1" x14ac:dyDescent="0.35"/>
    <row r="13636" spans="1:8" s="1" customFormat="1" x14ac:dyDescent="0.35"/>
    <row r="13637" spans="1:8" s="1" customFormat="1" x14ac:dyDescent="0.35"/>
    <row r="13638" spans="1:8" s="1" customFormat="1" x14ac:dyDescent="0.35">
      <c r="A13638" s="4" t="s">
        <v>12628</v>
      </c>
    </row>
    <row r="13639" spans="1:8" x14ac:dyDescent="0.35">
      <c r="A13639" s="3" t="s">
        <v>12629</v>
      </c>
    </row>
    <row r="13640" spans="1:8" s="1" customFormat="1" ht="31" x14ac:dyDescent="0.35">
      <c r="A13640" s="5" t="s">
        <v>12630</v>
      </c>
      <c r="B13640" s="5" t="s">
        <v>12631</v>
      </c>
      <c r="C13640" s="5" t="s">
        <v>12632</v>
      </c>
      <c r="D13640" s="5" t="s">
        <v>12633</v>
      </c>
      <c r="E13640" s="5" t="s">
        <v>12634</v>
      </c>
      <c r="F13640" s="5" t="s">
        <v>12635</v>
      </c>
      <c r="G13640" s="5" t="s">
        <v>12636</v>
      </c>
      <c r="H13640" s="5" t="s">
        <v>12637</v>
      </c>
    </row>
    <row r="13641" spans="1:8" s="1" customFormat="1" x14ac:dyDescent="0.35">
      <c r="A13641" s="1" t="s">
        <v>12638</v>
      </c>
      <c r="B13641" s="8">
        <v>0.17135338862589999</v>
      </c>
      <c r="C13641" s="8">
        <v>0.33671949844970001</v>
      </c>
      <c r="D13641" s="8">
        <v>0.2147319909854</v>
      </c>
      <c r="E13641" s="8">
        <v>0</v>
      </c>
      <c r="F13641" s="8">
        <v>0.25927627841750001</v>
      </c>
      <c r="G13641" s="8">
        <v>0.1605449201661</v>
      </c>
      <c r="H13641" s="8">
        <v>0.1734502829215</v>
      </c>
    </row>
    <row r="13642" spans="1:8" s="1" customFormat="1" x14ac:dyDescent="0.35">
      <c r="B13642" s="11">
        <v>86.132573246449994</v>
      </c>
      <c r="C13642" s="11">
        <v>3.173876324613</v>
      </c>
      <c r="D13642" s="11">
        <v>3.8976427731409999</v>
      </c>
      <c r="E13642" s="11">
        <v>0</v>
      </c>
      <c r="F13642" s="11">
        <v>2.0587174959430001</v>
      </c>
      <c r="G13642" s="11">
        <v>13.14361698582</v>
      </c>
      <c r="H13642" s="11">
        <v>108.406426826</v>
      </c>
    </row>
    <row r="13643" spans="1:8" s="1" customFormat="1" x14ac:dyDescent="0.35">
      <c r="A13643" s="1" t="s">
        <v>12639</v>
      </c>
      <c r="B13643" s="8">
        <v>0.4718441027177</v>
      </c>
      <c r="C13643" s="8">
        <v>0.32941265338589998</v>
      </c>
      <c r="D13643" s="8">
        <v>0.56249730029129996</v>
      </c>
      <c r="E13643" s="8">
        <v>0.42058208313430001</v>
      </c>
      <c r="F13643" s="8">
        <v>0.61600831804309997</v>
      </c>
      <c r="G13643" s="8">
        <v>0.56661230116320005</v>
      </c>
      <c r="H13643" s="8">
        <v>0.48616771221959998</v>
      </c>
    </row>
    <row r="13644" spans="1:8" s="1" customFormat="1" x14ac:dyDescent="0.35">
      <c r="B13644" s="11">
        <v>237.17737398809999</v>
      </c>
      <c r="C13644" s="11">
        <v>3.105002907237</v>
      </c>
      <c r="D13644" s="11">
        <v>10.20999957822</v>
      </c>
      <c r="E13644" s="11">
        <v>2.0833272655939998</v>
      </c>
      <c r="F13644" s="11">
        <v>4.8912577338030001</v>
      </c>
      <c r="G13644" s="11">
        <v>46.387858664319999</v>
      </c>
      <c r="H13644" s="11">
        <v>303.85482013730001</v>
      </c>
    </row>
    <row r="13645" spans="1:8" s="1" customFormat="1" x14ac:dyDescent="0.35">
      <c r="A13645" s="1" t="s">
        <v>12640</v>
      </c>
      <c r="B13645" s="8">
        <v>0.32261605720980002</v>
      </c>
      <c r="C13645" s="8">
        <v>0.22322481184170001</v>
      </c>
      <c r="D13645" s="8">
        <v>0.22277070872329999</v>
      </c>
      <c r="E13645" s="8">
        <v>0.57941791686569999</v>
      </c>
      <c r="F13645" s="8">
        <v>0.1247154035394</v>
      </c>
      <c r="G13645" s="8">
        <v>0.2403081561422</v>
      </c>
      <c r="H13645" s="8">
        <v>0.30695695701850001</v>
      </c>
    </row>
    <row r="13646" spans="1:8" s="1" customFormat="1" x14ac:dyDescent="0.35">
      <c r="B13646" s="11">
        <v>162.1663359035</v>
      </c>
      <c r="C13646" s="11">
        <v>2.1040894531880001</v>
      </c>
      <c r="D13646" s="11">
        <v>4.0435551262690002</v>
      </c>
      <c r="E13646" s="11">
        <v>2.8701107174709999</v>
      </c>
      <c r="F13646" s="11">
        <v>0.99027101456040001</v>
      </c>
      <c r="G13646" s="11">
        <v>19.673735921590001</v>
      </c>
      <c r="H13646" s="11">
        <v>191.84809813659999</v>
      </c>
    </row>
    <row r="13647" spans="1:8" s="1" customFormat="1" x14ac:dyDescent="0.35">
      <c r="A13647" s="1" t="s">
        <v>12641</v>
      </c>
      <c r="B13647" s="8">
        <v>3.4186451446679998E-2</v>
      </c>
      <c r="C13647" s="8">
        <v>0.11064303632270001</v>
      </c>
      <c r="D13647" s="8">
        <v>0</v>
      </c>
      <c r="E13647" s="8">
        <v>0</v>
      </c>
      <c r="F13647" s="8">
        <v>0</v>
      </c>
      <c r="G13647" s="8">
        <v>3.2534622528569999E-2</v>
      </c>
      <c r="H13647" s="8">
        <v>3.3425047840310002E-2</v>
      </c>
    </row>
    <row r="13648" spans="1:8" s="1" customFormat="1" x14ac:dyDescent="0.35">
      <c r="B13648" s="11">
        <v>17.184177429350001</v>
      </c>
      <c r="C13648" s="11">
        <v>1.0429075687180001</v>
      </c>
      <c r="D13648" s="11">
        <v>0</v>
      </c>
      <c r="E13648" s="11">
        <v>0</v>
      </c>
      <c r="F13648" s="11">
        <v>0</v>
      </c>
      <c r="G13648" s="11">
        <v>2.663569902126</v>
      </c>
      <c r="H13648" s="11">
        <v>20.890654900200001</v>
      </c>
    </row>
    <row r="13649" spans="1:8" s="1" customFormat="1" x14ac:dyDescent="0.35">
      <c r="A13649" s="1" t="s">
        <v>12642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</row>
    <row r="13650" spans="1:8" s="1" customFormat="1" x14ac:dyDescent="0.35">
      <c r="B13650" s="11">
        <v>502.66046056739998</v>
      </c>
      <c r="C13650" s="11">
        <v>9.4258762537559999</v>
      </c>
      <c r="D13650" s="11">
        <v>18.151197477629999</v>
      </c>
      <c r="E13650" s="11">
        <v>4.9534379830660002</v>
      </c>
      <c r="F13650" s="11">
        <v>7.9402462443059996</v>
      </c>
      <c r="G13650" s="11">
        <v>81.868781473859997</v>
      </c>
      <c r="H13650" s="11">
        <v>625</v>
      </c>
    </row>
    <row r="13651" spans="1:8" x14ac:dyDescent="0.35">
      <c r="A13651" s="3" t="s">
        <v>12643</v>
      </c>
    </row>
    <row r="13652" spans="1:8" s="1" customFormat="1" x14ac:dyDescent="0.35">
      <c r="A13652" s="1" t="s">
        <v>12644</v>
      </c>
    </row>
    <row r="13653" spans="1:8" s="1" customFormat="1" x14ac:dyDescent="0.35"/>
    <row r="13654" spans="1:8" s="1" customFormat="1" x14ac:dyDescent="0.35"/>
    <row r="13655" spans="1:8" s="1" customFormat="1" x14ac:dyDescent="0.35"/>
    <row r="13656" spans="1:8" s="1" customFormat="1" x14ac:dyDescent="0.35">
      <c r="A13656" s="4" t="s">
        <v>12645</v>
      </c>
    </row>
    <row r="13657" spans="1:8" x14ac:dyDescent="0.35">
      <c r="A13657" s="3" t="s">
        <v>12646</v>
      </c>
    </row>
    <row r="13658" spans="1:8" s="1" customFormat="1" ht="46.5" x14ac:dyDescent="0.35">
      <c r="A13658" s="5" t="s">
        <v>12647</v>
      </c>
      <c r="B13658" s="5" t="s">
        <v>12648</v>
      </c>
      <c r="C13658" s="5" t="s">
        <v>12649</v>
      </c>
      <c r="D13658" s="5" t="s">
        <v>12650</v>
      </c>
    </row>
    <row r="13659" spans="1:8" s="1" customFormat="1" x14ac:dyDescent="0.35">
      <c r="A13659" s="1" t="s">
        <v>12651</v>
      </c>
      <c r="B13659" s="8">
        <v>0.13255290527290001</v>
      </c>
      <c r="C13659" s="8">
        <v>0.19290565943919999</v>
      </c>
      <c r="D13659" s="8">
        <v>0.1734502829215</v>
      </c>
    </row>
    <row r="13660" spans="1:8" s="1" customFormat="1" x14ac:dyDescent="0.35">
      <c r="B13660" s="11">
        <v>26.706182636379999</v>
      </c>
      <c r="C13660" s="11">
        <v>81.700244189589995</v>
      </c>
      <c r="D13660" s="11">
        <v>108.406426826</v>
      </c>
    </row>
    <row r="13661" spans="1:8" s="1" customFormat="1" x14ac:dyDescent="0.35">
      <c r="A13661" s="1" t="s">
        <v>12652</v>
      </c>
      <c r="B13661" s="7">
        <v>0.4011007438436</v>
      </c>
      <c r="C13661" s="6">
        <v>0.52663509653929996</v>
      </c>
      <c r="D13661" s="8">
        <v>0.48616771221959998</v>
      </c>
    </row>
    <row r="13662" spans="1:8" s="1" customFormat="1" x14ac:dyDescent="0.35">
      <c r="B13662" s="10">
        <v>80.812032739830002</v>
      </c>
      <c r="C13662" s="9">
        <v>223.04278739739999</v>
      </c>
      <c r="D13662" s="11">
        <v>303.85482013730001</v>
      </c>
    </row>
    <row r="13663" spans="1:8" s="1" customFormat="1" x14ac:dyDescent="0.35">
      <c r="A13663" s="1" t="s">
        <v>12653</v>
      </c>
      <c r="B13663" s="6">
        <v>0.43355347660339999</v>
      </c>
      <c r="C13663" s="7">
        <v>0.24673346358289999</v>
      </c>
      <c r="D13663" s="8">
        <v>0.30695695701850001</v>
      </c>
    </row>
    <row r="13664" spans="1:8" s="1" customFormat="1" x14ac:dyDescent="0.35">
      <c r="B13664" s="9">
        <v>87.350468139260002</v>
      </c>
      <c r="C13664" s="10">
        <v>104.4976299973</v>
      </c>
      <c r="D13664" s="11">
        <v>191.84809813659999</v>
      </c>
    </row>
    <row r="13665" spans="1:4" s="1" customFormat="1" x14ac:dyDescent="0.35">
      <c r="A13665" s="1" t="s">
        <v>12654</v>
      </c>
      <c r="B13665" s="8">
        <v>3.279287428002E-2</v>
      </c>
      <c r="C13665" s="8">
        <v>3.3725780438520002E-2</v>
      </c>
      <c r="D13665" s="8">
        <v>3.3425047840310002E-2</v>
      </c>
    </row>
    <row r="13666" spans="1:4" s="1" customFormat="1" x14ac:dyDescent="0.35">
      <c r="B13666" s="11">
        <v>6.6069656330109998</v>
      </c>
      <c r="C13666" s="11">
        <v>14.28368926718</v>
      </c>
      <c r="D13666" s="11">
        <v>20.890654900200001</v>
      </c>
    </row>
    <row r="13667" spans="1:4" s="1" customFormat="1" x14ac:dyDescent="0.35">
      <c r="A13667" s="1" t="s">
        <v>12655</v>
      </c>
      <c r="B13667" s="8">
        <v>1</v>
      </c>
      <c r="C13667" s="8">
        <v>1</v>
      </c>
      <c r="D13667" s="8">
        <v>1</v>
      </c>
    </row>
    <row r="13668" spans="1:4" s="1" customFormat="1" x14ac:dyDescent="0.35">
      <c r="B13668" s="11">
        <v>201.4756491485</v>
      </c>
      <c r="C13668" s="11">
        <v>423.5243508515</v>
      </c>
      <c r="D13668" s="11">
        <v>625</v>
      </c>
    </row>
    <row r="13669" spans="1:4" x14ac:dyDescent="0.35">
      <c r="A13669" s="3" t="s">
        <v>12656</v>
      </c>
    </row>
    <row r="13670" spans="1:4" s="1" customFormat="1" x14ac:dyDescent="0.35">
      <c r="A13670" s="1" t="s">
        <v>12657</v>
      </c>
    </row>
    <row r="13671" spans="1:4" s="1" customFormat="1" x14ac:dyDescent="0.35"/>
    <row r="13672" spans="1:4" s="1" customFormat="1" x14ac:dyDescent="0.35"/>
    <row r="13673" spans="1:4" s="1" customFormat="1" x14ac:dyDescent="0.35"/>
    <row r="13674" spans="1:4" s="1" customFormat="1" x14ac:dyDescent="0.35">
      <c r="A13674" s="4" t="s">
        <v>12658</v>
      </c>
    </row>
    <row r="13675" spans="1:4" x14ac:dyDescent="0.35">
      <c r="A13675" s="3" t="s">
        <v>12659</v>
      </c>
    </row>
    <row r="13676" spans="1:4" s="1" customFormat="1" ht="31" x14ac:dyDescent="0.35">
      <c r="A13676" s="5" t="s">
        <v>12660</v>
      </c>
      <c r="B13676" s="5" t="s">
        <v>12661</v>
      </c>
      <c r="C13676" s="5" t="s">
        <v>12662</v>
      </c>
      <c r="D13676" s="5" t="s">
        <v>12663</v>
      </c>
    </row>
    <row r="13677" spans="1:4" s="1" customFormat="1" x14ac:dyDescent="0.35">
      <c r="A13677" s="1" t="s">
        <v>12664</v>
      </c>
      <c r="B13677" s="6">
        <v>1</v>
      </c>
      <c r="C13677" s="7">
        <v>4.1334570385339997E-2</v>
      </c>
      <c r="D13677" s="8">
        <v>0.1734502829215</v>
      </c>
    </row>
    <row r="13678" spans="1:4" s="1" customFormat="1" x14ac:dyDescent="0.35">
      <c r="B13678" s="9">
        <v>86.132573246449994</v>
      </c>
      <c r="C13678" s="10">
        <v>22.27385357951</v>
      </c>
      <c r="D13678" s="11">
        <v>108.406426826</v>
      </c>
    </row>
    <row r="13679" spans="1:4" s="1" customFormat="1" x14ac:dyDescent="0.35">
      <c r="A13679" s="1" t="s">
        <v>12665</v>
      </c>
      <c r="B13679" s="7">
        <v>0</v>
      </c>
      <c r="C13679" s="6">
        <v>0.56387676272779996</v>
      </c>
      <c r="D13679" s="8">
        <v>0.48616771221959998</v>
      </c>
    </row>
    <row r="13680" spans="1:4" s="1" customFormat="1" x14ac:dyDescent="0.35">
      <c r="B13680" s="10">
        <v>0</v>
      </c>
      <c r="C13680" s="9">
        <v>303.85482013730001</v>
      </c>
      <c r="D13680" s="11">
        <v>303.85482013730001</v>
      </c>
    </row>
    <row r="13681" spans="1:6" s="1" customFormat="1" x14ac:dyDescent="0.35">
      <c r="A13681" s="1" t="s">
        <v>12666</v>
      </c>
      <c r="B13681" s="7">
        <v>0</v>
      </c>
      <c r="C13681" s="6">
        <v>0.35602095916679999</v>
      </c>
      <c r="D13681" s="8">
        <v>0.30695695701850001</v>
      </c>
    </row>
    <row r="13682" spans="1:6" s="1" customFormat="1" x14ac:dyDescent="0.35">
      <c r="B13682" s="10">
        <v>0</v>
      </c>
      <c r="C13682" s="9">
        <v>191.84809813659999</v>
      </c>
      <c r="D13682" s="11">
        <v>191.84809813659999</v>
      </c>
    </row>
    <row r="13683" spans="1:6" s="1" customFormat="1" x14ac:dyDescent="0.35">
      <c r="A13683" s="1" t="s">
        <v>12667</v>
      </c>
      <c r="B13683" s="8">
        <v>0</v>
      </c>
      <c r="C13683" s="8">
        <v>3.8767707719969999E-2</v>
      </c>
      <c r="D13683" s="8">
        <v>3.3425047840310002E-2</v>
      </c>
    </row>
    <row r="13684" spans="1:6" s="1" customFormat="1" x14ac:dyDescent="0.35">
      <c r="B13684" s="11">
        <v>0</v>
      </c>
      <c r="C13684" s="11">
        <v>20.890654900200001</v>
      </c>
      <c r="D13684" s="11">
        <v>20.890654900200001</v>
      </c>
    </row>
    <row r="13685" spans="1:6" s="1" customFormat="1" x14ac:dyDescent="0.35">
      <c r="A13685" s="1" t="s">
        <v>12668</v>
      </c>
      <c r="B13685" s="8">
        <v>1</v>
      </c>
      <c r="C13685" s="8">
        <v>1</v>
      </c>
      <c r="D13685" s="8">
        <v>1</v>
      </c>
    </row>
    <row r="13686" spans="1:6" s="1" customFormat="1" x14ac:dyDescent="0.35">
      <c r="B13686" s="11">
        <v>86.132573246449994</v>
      </c>
      <c r="C13686" s="11">
        <v>538.86742675350001</v>
      </c>
      <c r="D13686" s="11">
        <v>625</v>
      </c>
    </row>
    <row r="13687" spans="1:6" x14ac:dyDescent="0.35">
      <c r="A13687" s="3" t="s">
        <v>12669</v>
      </c>
    </row>
    <row r="13688" spans="1:6" s="1" customFormat="1" x14ac:dyDescent="0.35">
      <c r="A13688" s="1" t="s">
        <v>12670</v>
      </c>
    </row>
    <row r="13689" spans="1:6" s="1" customFormat="1" x14ac:dyDescent="0.35"/>
    <row r="13690" spans="1:6" s="1" customFormat="1" x14ac:dyDescent="0.35"/>
    <row r="13691" spans="1:6" s="1" customFormat="1" x14ac:dyDescent="0.35"/>
    <row r="13692" spans="1:6" s="1" customFormat="1" x14ac:dyDescent="0.35">
      <c r="A13692" s="4" t="s">
        <v>12671</v>
      </c>
    </row>
    <row r="13693" spans="1:6" x14ac:dyDescent="0.35">
      <c r="A13693" s="3" t="s">
        <v>12672</v>
      </c>
    </row>
    <row r="13694" spans="1:6" s="1" customFormat="1" ht="31" x14ac:dyDescent="0.35">
      <c r="A13694" s="5" t="s">
        <v>12673</v>
      </c>
      <c r="B13694" s="5" t="s">
        <v>12674</v>
      </c>
      <c r="C13694" s="5" t="s">
        <v>12675</v>
      </c>
      <c r="D13694" s="5" t="s">
        <v>12676</v>
      </c>
      <c r="E13694" s="5" t="s">
        <v>12677</v>
      </c>
      <c r="F13694" s="5" t="s">
        <v>12678</v>
      </c>
    </row>
    <row r="13695" spans="1:6" s="1" customFormat="1" x14ac:dyDescent="0.35">
      <c r="A13695" s="1" t="s">
        <v>12679</v>
      </c>
      <c r="B13695" s="6">
        <v>1</v>
      </c>
      <c r="C13695" s="7">
        <v>0</v>
      </c>
      <c r="D13695" s="7">
        <v>0</v>
      </c>
      <c r="E13695" s="7">
        <v>0</v>
      </c>
      <c r="F13695" s="8">
        <v>0.1734502829215</v>
      </c>
    </row>
    <row r="13696" spans="1:6" s="1" customFormat="1" x14ac:dyDescent="0.35">
      <c r="B13696" s="9">
        <v>108.406426826</v>
      </c>
      <c r="C13696" s="10">
        <v>0</v>
      </c>
      <c r="D13696" s="10">
        <v>0</v>
      </c>
      <c r="E13696" s="10">
        <v>0</v>
      </c>
      <c r="F13696" s="11">
        <v>108.406426826</v>
      </c>
    </row>
    <row r="13697" spans="1:6" s="1" customFormat="1" x14ac:dyDescent="0.35">
      <c r="A13697" s="1" t="s">
        <v>12680</v>
      </c>
      <c r="B13697" s="7">
        <v>0</v>
      </c>
      <c r="C13697" s="6">
        <v>1</v>
      </c>
      <c r="D13697" s="7">
        <v>0</v>
      </c>
      <c r="E13697" s="7">
        <v>0</v>
      </c>
      <c r="F13697" s="8">
        <v>0.48616771221959998</v>
      </c>
    </row>
    <row r="13698" spans="1:6" s="1" customFormat="1" x14ac:dyDescent="0.35">
      <c r="B13698" s="10">
        <v>0</v>
      </c>
      <c r="C13698" s="9">
        <v>303.85482013730001</v>
      </c>
      <c r="D13698" s="10">
        <v>0</v>
      </c>
      <c r="E13698" s="10">
        <v>0</v>
      </c>
      <c r="F13698" s="11">
        <v>303.85482013730001</v>
      </c>
    </row>
    <row r="13699" spans="1:6" s="1" customFormat="1" x14ac:dyDescent="0.35">
      <c r="A13699" s="1" t="s">
        <v>12681</v>
      </c>
      <c r="B13699" s="7">
        <v>0</v>
      </c>
      <c r="C13699" s="7">
        <v>0</v>
      </c>
      <c r="D13699" s="6">
        <v>1</v>
      </c>
      <c r="E13699" s="7">
        <v>0</v>
      </c>
      <c r="F13699" s="8">
        <v>0.30695695701850001</v>
      </c>
    </row>
    <row r="13700" spans="1:6" s="1" customFormat="1" x14ac:dyDescent="0.35">
      <c r="B13700" s="10">
        <v>0</v>
      </c>
      <c r="C13700" s="10">
        <v>0</v>
      </c>
      <c r="D13700" s="9">
        <v>191.84809813659999</v>
      </c>
      <c r="E13700" s="10">
        <v>0</v>
      </c>
      <c r="F13700" s="11">
        <v>191.84809813659999</v>
      </c>
    </row>
    <row r="13701" spans="1:6" s="1" customFormat="1" x14ac:dyDescent="0.35">
      <c r="A13701" s="1" t="s">
        <v>12682</v>
      </c>
      <c r="B13701" s="7">
        <v>0</v>
      </c>
      <c r="C13701" s="7">
        <v>0</v>
      </c>
      <c r="D13701" s="7">
        <v>0</v>
      </c>
      <c r="E13701" s="6">
        <v>1</v>
      </c>
      <c r="F13701" s="8">
        <v>3.3425047840310002E-2</v>
      </c>
    </row>
    <row r="13702" spans="1:6" s="1" customFormat="1" x14ac:dyDescent="0.35">
      <c r="B13702" s="10">
        <v>0</v>
      </c>
      <c r="C13702" s="10">
        <v>0</v>
      </c>
      <c r="D13702" s="10">
        <v>0</v>
      </c>
      <c r="E13702" s="9">
        <v>20.890654900200001</v>
      </c>
      <c r="F13702" s="11">
        <v>20.890654900200001</v>
      </c>
    </row>
    <row r="13703" spans="1:6" s="1" customFormat="1" x14ac:dyDescent="0.35">
      <c r="A13703" s="1" t="s">
        <v>12683</v>
      </c>
      <c r="B13703" s="8">
        <v>1</v>
      </c>
      <c r="C13703" s="8">
        <v>1</v>
      </c>
      <c r="D13703" s="8">
        <v>1</v>
      </c>
      <c r="E13703" s="8">
        <v>1</v>
      </c>
      <c r="F13703" s="8">
        <v>1</v>
      </c>
    </row>
    <row r="13704" spans="1:6" s="1" customFormat="1" x14ac:dyDescent="0.35">
      <c r="B13704" s="11">
        <v>108.406426826</v>
      </c>
      <c r="C13704" s="11">
        <v>303.85482013730001</v>
      </c>
      <c r="D13704" s="11">
        <v>191.84809813659999</v>
      </c>
      <c r="E13704" s="11">
        <v>20.890654900200001</v>
      </c>
      <c r="F13704" s="11">
        <v>625</v>
      </c>
    </row>
    <row r="13705" spans="1:6" x14ac:dyDescent="0.35">
      <c r="A13705" s="3" t="s">
        <v>12684</v>
      </c>
    </row>
    <row r="13706" spans="1:6" s="1" customFormat="1" x14ac:dyDescent="0.35">
      <c r="A13706" s="1" t="s">
        <v>12685</v>
      </c>
    </row>
    <row r="13707" spans="1:6" s="1" customFormat="1" x14ac:dyDescent="0.35"/>
    <row r="13708" spans="1:6" s="1" customFormat="1" x14ac:dyDescent="0.35"/>
    <row r="13709" spans="1:6" s="1" customFormat="1" x14ac:dyDescent="0.35"/>
    <row r="13710" spans="1:6" s="1" customFormat="1" x14ac:dyDescent="0.35">
      <c r="A13710" s="4" t="s">
        <v>12686</v>
      </c>
    </row>
    <row r="13711" spans="1:6" x14ac:dyDescent="0.35">
      <c r="A13711" s="3" t="s">
        <v>12687</v>
      </c>
    </row>
    <row r="13712" spans="1:6" s="1" customFormat="1" ht="46.5" x14ac:dyDescent="0.35">
      <c r="A13712" s="5" t="s">
        <v>12688</v>
      </c>
      <c r="B13712" s="5" t="s">
        <v>12689</v>
      </c>
      <c r="C13712" s="5" t="s">
        <v>12690</v>
      </c>
      <c r="D13712" s="5" t="s">
        <v>12691</v>
      </c>
      <c r="E13712" s="5" t="s">
        <v>12692</v>
      </c>
      <c r="F13712" s="5" t="s">
        <v>12693</v>
      </c>
    </row>
    <row r="13713" spans="1:6" s="1" customFormat="1" x14ac:dyDescent="0.35">
      <c r="A13713" s="1" t="s">
        <v>12694</v>
      </c>
      <c r="B13713" s="7">
        <v>0.1245079408143</v>
      </c>
      <c r="C13713" s="8">
        <v>0.20375376378429999</v>
      </c>
      <c r="D13713" s="6">
        <v>0.2827164984801</v>
      </c>
      <c r="E13713" s="8">
        <v>0.13182457561470001</v>
      </c>
      <c r="F13713" s="8">
        <v>0.1734502829215</v>
      </c>
    </row>
    <row r="13714" spans="1:6" s="1" customFormat="1" x14ac:dyDescent="0.35">
      <c r="B13714" s="10">
        <v>29.806264378830001</v>
      </c>
      <c r="C13714" s="11">
        <v>22.56710378368</v>
      </c>
      <c r="D13714" s="9">
        <v>37.099807934600001</v>
      </c>
      <c r="E13714" s="11">
        <v>18.933250728849998</v>
      </c>
      <c r="F13714" s="11">
        <v>108.406426826</v>
      </c>
    </row>
    <row r="13715" spans="1:6" s="1" customFormat="1" x14ac:dyDescent="0.35">
      <c r="A13715" s="1" t="s">
        <v>12695</v>
      </c>
      <c r="B13715" s="8">
        <v>0.43100471229140003</v>
      </c>
      <c r="C13715" s="8">
        <v>0.42471898678530001</v>
      </c>
      <c r="D13715" s="8">
        <v>0.50201167054670004</v>
      </c>
      <c r="E13715" s="6">
        <v>0.61102325209899999</v>
      </c>
      <c r="F13715" s="8">
        <v>0.48616771221959998</v>
      </c>
    </row>
    <row r="13716" spans="1:6" s="1" customFormat="1" x14ac:dyDescent="0.35">
      <c r="B13716" s="11">
        <v>103.1792857473</v>
      </c>
      <c r="C13716" s="11">
        <v>47.040492777510003</v>
      </c>
      <c r="D13716" s="11">
        <v>65.877077066029997</v>
      </c>
      <c r="E13716" s="9">
        <v>87.757964546460002</v>
      </c>
      <c r="F13716" s="11">
        <v>303.85482013730001</v>
      </c>
    </row>
    <row r="13717" spans="1:6" s="1" customFormat="1" x14ac:dyDescent="0.35">
      <c r="A13717" s="1" t="s">
        <v>12696</v>
      </c>
      <c r="B13717" s="6">
        <v>0.41322000005729997</v>
      </c>
      <c r="C13717" s="8">
        <v>0.3715272494304</v>
      </c>
      <c r="D13717" s="7">
        <v>0.18954075116790001</v>
      </c>
      <c r="E13717" s="7">
        <v>0.18732502252239999</v>
      </c>
      <c r="F13717" s="8">
        <v>0.30695695701850001</v>
      </c>
    </row>
    <row r="13718" spans="1:6" s="1" customFormat="1" x14ac:dyDescent="0.35">
      <c r="B13718" s="9">
        <v>98.921759429809995</v>
      </c>
      <c r="C13718" s="11">
        <v>41.149149054429998</v>
      </c>
      <c r="D13718" s="10">
        <v>24.872709947650002</v>
      </c>
      <c r="E13718" s="10">
        <v>26.90447970468</v>
      </c>
      <c r="F13718" s="11">
        <v>191.84809813659999</v>
      </c>
    </row>
    <row r="13719" spans="1:6" s="1" customFormat="1" x14ac:dyDescent="0.35">
      <c r="A13719" s="1" t="s">
        <v>12697</v>
      </c>
      <c r="B13719" s="8">
        <v>3.1267346837059999E-2</v>
      </c>
      <c r="C13719" s="8">
        <v>0</v>
      </c>
      <c r="D13719" s="8">
        <v>2.5731079805260001E-2</v>
      </c>
      <c r="E13719" s="6">
        <v>6.9827149763909996E-2</v>
      </c>
      <c r="F13719" s="8">
        <v>3.3425047840310002E-2</v>
      </c>
    </row>
    <row r="13720" spans="1:6" s="1" customFormat="1" x14ac:dyDescent="0.35">
      <c r="B13720" s="11">
        <v>7.4851676138499998</v>
      </c>
      <c r="C13720" s="11">
        <v>0</v>
      </c>
      <c r="D13720" s="11">
        <v>3.3765914754069999</v>
      </c>
      <c r="E13720" s="9">
        <v>10.02889581094</v>
      </c>
      <c r="F13720" s="11">
        <v>20.890654900200001</v>
      </c>
    </row>
    <row r="13721" spans="1:6" s="1" customFormat="1" x14ac:dyDescent="0.35">
      <c r="A13721" s="1" t="s">
        <v>12698</v>
      </c>
      <c r="B13721" s="8">
        <v>1</v>
      </c>
      <c r="C13721" s="8">
        <v>1</v>
      </c>
      <c r="D13721" s="8">
        <v>1</v>
      </c>
      <c r="E13721" s="8">
        <v>1</v>
      </c>
      <c r="F13721" s="8">
        <v>1</v>
      </c>
    </row>
    <row r="13722" spans="1:6" s="1" customFormat="1" x14ac:dyDescent="0.35">
      <c r="B13722" s="11">
        <v>239.3924771698</v>
      </c>
      <c r="C13722" s="11">
        <v>110.7567456156</v>
      </c>
      <c r="D13722" s="11">
        <v>131.2261864237</v>
      </c>
      <c r="E13722" s="11">
        <v>143.62459079089999</v>
      </c>
      <c r="F13722" s="11">
        <v>625</v>
      </c>
    </row>
    <row r="13723" spans="1:6" x14ac:dyDescent="0.35">
      <c r="A13723" s="3" t="s">
        <v>12699</v>
      </c>
    </row>
    <row r="13724" spans="1:6" s="1" customFormat="1" x14ac:dyDescent="0.35">
      <c r="A13724" s="1" t="s">
        <v>12700</v>
      </c>
    </row>
    <row r="13725" spans="1:6" s="1" customFormat="1" x14ac:dyDescent="0.35"/>
    <row r="13726" spans="1:6" s="1" customFormat="1" x14ac:dyDescent="0.35"/>
    <row r="13727" spans="1:6" s="1" customFormat="1" x14ac:dyDescent="0.35"/>
    <row r="13728" spans="1:6" s="1" customFormat="1" x14ac:dyDescent="0.35">
      <c r="A13728" s="4" t="s">
        <v>12701</v>
      </c>
    </row>
    <row r="13729" spans="1:8" x14ac:dyDescent="0.35">
      <c r="A13729" s="3" t="s">
        <v>12702</v>
      </c>
    </row>
    <row r="13730" spans="1:8" s="1" customFormat="1" ht="46.5" x14ac:dyDescent="0.35">
      <c r="A13730" s="5" t="s">
        <v>12703</v>
      </c>
      <c r="B13730" s="5" t="s">
        <v>12704</v>
      </c>
      <c r="C13730" s="5" t="s">
        <v>12705</v>
      </c>
      <c r="D13730" s="5" t="s">
        <v>12706</v>
      </c>
      <c r="E13730" s="5" t="s">
        <v>12707</v>
      </c>
      <c r="F13730" s="5" t="s">
        <v>12708</v>
      </c>
      <c r="G13730" s="5" t="s">
        <v>12709</v>
      </c>
      <c r="H13730" s="5" t="s">
        <v>12710</v>
      </c>
    </row>
    <row r="13731" spans="1:8" s="1" customFormat="1" x14ac:dyDescent="0.35">
      <c r="A13731" s="1" t="s">
        <v>12711</v>
      </c>
      <c r="B13731" s="8">
        <v>0.1308350169294</v>
      </c>
      <c r="C13731" s="8">
        <v>0.24387088652889999</v>
      </c>
      <c r="D13731" s="8">
        <v>0.11497553113220001</v>
      </c>
      <c r="E13731" s="8">
        <v>0.11881464349949999</v>
      </c>
      <c r="F13731" s="8">
        <v>0.25033756759780001</v>
      </c>
      <c r="G13731" s="8">
        <v>0.15143573105399999</v>
      </c>
      <c r="H13731" s="8">
        <v>0.1734502829215</v>
      </c>
    </row>
    <row r="13732" spans="1:8" s="1" customFormat="1" x14ac:dyDescent="0.35">
      <c r="B13732" s="11">
        <v>14.834755671890001</v>
      </c>
      <c r="C13732" s="11">
        <v>34.336952719640003</v>
      </c>
      <c r="D13732" s="11">
        <v>8.8821553561190001</v>
      </c>
      <c r="E13732" s="11">
        <v>14.97150870694</v>
      </c>
      <c r="F13732" s="11">
        <v>25.32995899865</v>
      </c>
      <c r="G13732" s="11">
        <v>10.05109537273</v>
      </c>
      <c r="H13732" s="11">
        <v>108.406426826</v>
      </c>
    </row>
    <row r="13733" spans="1:8" s="1" customFormat="1" x14ac:dyDescent="0.35">
      <c r="A13733" s="1" t="s">
        <v>12712</v>
      </c>
      <c r="B13733" s="8">
        <v>0.46338643633810001</v>
      </c>
      <c r="C13733" s="8">
        <v>0.4715450007393</v>
      </c>
      <c r="D13733" s="6">
        <v>0.6841661029935</v>
      </c>
      <c r="E13733" s="8">
        <v>0.40186664295169999</v>
      </c>
      <c r="F13733" s="8">
        <v>0.45980123407520002</v>
      </c>
      <c r="G13733" s="8">
        <v>0.52588988921549995</v>
      </c>
      <c r="H13733" s="8">
        <v>0.48616771221959998</v>
      </c>
    </row>
    <row r="13734" spans="1:8" s="1" customFormat="1" x14ac:dyDescent="0.35">
      <c r="B13734" s="11">
        <v>52.541167694050003</v>
      </c>
      <c r="C13734" s="11">
        <v>66.393404419960007</v>
      </c>
      <c r="D13734" s="9">
        <v>52.85359029296</v>
      </c>
      <c r="E13734" s="11">
        <v>50.638118053230002</v>
      </c>
      <c r="F13734" s="11">
        <v>46.524165423569997</v>
      </c>
      <c r="G13734" s="11">
        <v>34.904374253489998</v>
      </c>
      <c r="H13734" s="11">
        <v>303.85482013730001</v>
      </c>
    </row>
    <row r="13735" spans="1:8" s="1" customFormat="1" x14ac:dyDescent="0.35">
      <c r="A13735" s="1" t="s">
        <v>12713</v>
      </c>
      <c r="B13735" s="8">
        <v>0.36876116781840002</v>
      </c>
      <c r="C13735" s="8">
        <v>0.2687392830266</v>
      </c>
      <c r="D13735" s="7">
        <v>0.1380726947307</v>
      </c>
      <c r="E13735" s="6">
        <v>0.45322542208689998</v>
      </c>
      <c r="F13735" s="8">
        <v>0.27853872829440002</v>
      </c>
      <c r="G13735" s="8">
        <v>0.24465142207429999</v>
      </c>
      <c r="H13735" s="8">
        <v>0.30695695701850001</v>
      </c>
    </row>
    <row r="13736" spans="1:8" s="1" customFormat="1" x14ac:dyDescent="0.35">
      <c r="B13736" s="11">
        <v>41.812061894849997</v>
      </c>
      <c r="C13736" s="11">
        <v>37.838416001740001</v>
      </c>
      <c r="D13736" s="10">
        <v>10.6664706217</v>
      </c>
      <c r="E13736" s="9">
        <v>57.109697534959999</v>
      </c>
      <c r="F13736" s="11">
        <v>28.183443000330001</v>
      </c>
      <c r="G13736" s="11">
        <v>16.238009082990001</v>
      </c>
      <c r="H13736" s="11">
        <v>191.84809813659999</v>
      </c>
    </row>
    <row r="13737" spans="1:8" s="1" customFormat="1" x14ac:dyDescent="0.35">
      <c r="A13737" s="1" t="s">
        <v>12714</v>
      </c>
      <c r="B13737" s="8">
        <v>3.7017378914030001E-2</v>
      </c>
      <c r="C13737" s="8">
        <v>1.5844829705249999E-2</v>
      </c>
      <c r="D13737" s="8">
        <v>6.2785671143500005E-2</v>
      </c>
      <c r="E13737" s="8">
        <v>2.6093291461799999E-2</v>
      </c>
      <c r="F13737" s="8">
        <v>1.1322470032609999E-2</v>
      </c>
      <c r="G13737" s="8">
        <v>7.8022957656210007E-2</v>
      </c>
      <c r="H13737" s="8">
        <v>3.3425047840310002E-2</v>
      </c>
    </row>
    <row r="13738" spans="1:8" s="1" customFormat="1" x14ac:dyDescent="0.35">
      <c r="B13738" s="11">
        <v>4.1972232257939996</v>
      </c>
      <c r="C13738" s="11">
        <v>2.2309475976569999</v>
      </c>
      <c r="D13738" s="11">
        <v>4.8503545036329996</v>
      </c>
      <c r="E13738" s="11">
        <v>3.2879443880560002</v>
      </c>
      <c r="F13738" s="11">
        <v>1.1456438777510001</v>
      </c>
      <c r="G13738" s="11">
        <v>5.1785413073060003</v>
      </c>
      <c r="H13738" s="11">
        <v>20.890654900200001</v>
      </c>
    </row>
    <row r="13739" spans="1:8" s="1" customFormat="1" x14ac:dyDescent="0.35">
      <c r="A13739" s="1" t="s">
        <v>12715</v>
      </c>
      <c r="B13739" s="8">
        <v>1</v>
      </c>
      <c r="C13739" s="8">
        <v>1</v>
      </c>
      <c r="D13739" s="8">
        <v>1</v>
      </c>
      <c r="E13739" s="8">
        <v>1</v>
      </c>
      <c r="F13739" s="8">
        <v>1</v>
      </c>
      <c r="G13739" s="8">
        <v>1</v>
      </c>
      <c r="H13739" s="8">
        <v>1</v>
      </c>
    </row>
    <row r="13740" spans="1:8" s="1" customFormat="1" x14ac:dyDescent="0.35">
      <c r="B13740" s="11">
        <v>113.38520848660001</v>
      </c>
      <c r="C13740" s="11">
        <v>140.79972073900001</v>
      </c>
      <c r="D13740" s="11">
        <v>77.252570774419993</v>
      </c>
      <c r="E13740" s="11">
        <v>126.0072686832</v>
      </c>
      <c r="F13740" s="11">
        <v>101.1832113003</v>
      </c>
      <c r="G13740" s="11">
        <v>66.372020016510007</v>
      </c>
      <c r="H13740" s="11">
        <v>625</v>
      </c>
    </row>
    <row r="13741" spans="1:8" x14ac:dyDescent="0.35">
      <c r="A13741" s="3" t="s">
        <v>12716</v>
      </c>
    </row>
    <row r="13742" spans="1:8" s="1" customFormat="1" x14ac:dyDescent="0.35">
      <c r="A13742" s="1" t="s">
        <v>12717</v>
      </c>
    </row>
    <row r="13743" spans="1:8" s="1" customFormat="1" x14ac:dyDescent="0.35"/>
    <row r="13744" spans="1:8" s="1" customFormat="1" x14ac:dyDescent="0.35"/>
    <row r="13745" spans="1:15" s="1" customFormat="1" x14ac:dyDescent="0.35"/>
    <row r="13746" spans="1:15" s="1" customFormat="1" x14ac:dyDescent="0.35">
      <c r="A13746" s="4" t="s">
        <v>12718</v>
      </c>
    </row>
    <row r="13747" spans="1:15" x14ac:dyDescent="0.35">
      <c r="A13747" s="3" t="s">
        <v>12719</v>
      </c>
    </row>
    <row r="13748" spans="1:15" s="1" customFormat="1" ht="62" x14ac:dyDescent="0.35">
      <c r="A13748" s="5" t="s">
        <v>12720</v>
      </c>
      <c r="B13748" s="5" t="s">
        <v>12721</v>
      </c>
      <c r="C13748" s="5" t="s">
        <v>12722</v>
      </c>
      <c r="D13748" s="5" t="s">
        <v>12723</v>
      </c>
      <c r="E13748" s="5" t="s">
        <v>12724</v>
      </c>
      <c r="F13748" s="5" t="s">
        <v>12725</v>
      </c>
      <c r="G13748" s="5" t="s">
        <v>12726</v>
      </c>
      <c r="H13748" s="5" t="s">
        <v>12727</v>
      </c>
      <c r="I13748" s="5" t="s">
        <v>12728</v>
      </c>
      <c r="J13748" s="5" t="s">
        <v>12729</v>
      </c>
      <c r="K13748" s="5" t="s">
        <v>12730</v>
      </c>
      <c r="L13748" s="5" t="s">
        <v>12731</v>
      </c>
      <c r="M13748" s="5" t="s">
        <v>12732</v>
      </c>
      <c r="N13748" s="5" t="s">
        <v>12733</v>
      </c>
      <c r="O13748" s="5" t="s">
        <v>12734</v>
      </c>
    </row>
    <row r="13749" spans="1:15" s="1" customFormat="1" x14ac:dyDescent="0.35">
      <c r="A13749" s="1" t="s">
        <v>12735</v>
      </c>
      <c r="B13749" s="8">
        <v>7.4601184443200005E-2</v>
      </c>
      <c r="C13749" s="8">
        <v>0.13818731634049999</v>
      </c>
      <c r="D13749" s="8">
        <v>0.11041565852309999</v>
      </c>
      <c r="E13749" s="8">
        <v>0.26666953800990001</v>
      </c>
      <c r="F13749" s="8">
        <v>0.1224929038609</v>
      </c>
      <c r="G13749" s="8">
        <v>0.1171565229244</v>
      </c>
      <c r="H13749" s="8">
        <v>0.17730915974979999</v>
      </c>
      <c r="I13749" s="6">
        <v>0.33306376048570002</v>
      </c>
      <c r="J13749" s="8">
        <v>8.3388627867549997E-2</v>
      </c>
      <c r="K13749" s="8">
        <v>0.1243072291934</v>
      </c>
      <c r="L13749" s="8">
        <v>0.15910411747690001</v>
      </c>
      <c r="M13749" s="8">
        <v>0.161181553452</v>
      </c>
      <c r="N13749" s="8">
        <v>9.4330559672479997E-2</v>
      </c>
      <c r="O13749" s="8">
        <v>0.1734502829215</v>
      </c>
    </row>
    <row r="13750" spans="1:15" s="1" customFormat="1" x14ac:dyDescent="0.35">
      <c r="B13750" s="11">
        <v>3.1880123952849999</v>
      </c>
      <c r="C13750" s="11">
        <v>8.8550350450340005</v>
      </c>
      <c r="D13750" s="11">
        <v>13.0820756015</v>
      </c>
      <c r="E13750" s="11">
        <v>27.467543552190001</v>
      </c>
      <c r="F13750" s="11">
        <v>4.015123169033</v>
      </c>
      <c r="G13750" s="11">
        <v>3.9120851839339998</v>
      </c>
      <c r="H13750" s="11">
        <v>6.1729375562630002</v>
      </c>
      <c r="I13750" s="9">
        <v>27.291606890640001</v>
      </c>
      <c r="J13750" s="11">
        <v>1.896050047723</v>
      </c>
      <c r="K13750" s="11">
        <v>4.7362612845359999</v>
      </c>
      <c r="L13750" s="11">
        <v>3.8681615263669999</v>
      </c>
      <c r="M13750" s="11">
        <v>2.9443037584490002</v>
      </c>
      <c r="N13750" s="11">
        <v>0.9772308150115</v>
      </c>
      <c r="O13750" s="11">
        <v>108.406426826</v>
      </c>
    </row>
    <row r="13751" spans="1:15" s="1" customFormat="1" x14ac:dyDescent="0.35">
      <c r="A13751" s="1" t="s">
        <v>12736</v>
      </c>
      <c r="B13751" s="8">
        <v>0.62003014313979998</v>
      </c>
      <c r="C13751" s="8">
        <v>0.37698428018520003</v>
      </c>
      <c r="D13751" s="8">
        <v>0.4714405253758</v>
      </c>
      <c r="E13751" s="8">
        <v>0.38229226065630001</v>
      </c>
      <c r="F13751" s="8">
        <v>0.68353443863060004</v>
      </c>
      <c r="G13751" s="8">
        <v>0.64614446288630001</v>
      </c>
      <c r="H13751" s="8">
        <v>0.55596808646469997</v>
      </c>
      <c r="I13751" s="8">
        <v>0.44532833243719999</v>
      </c>
      <c r="J13751" s="8">
        <v>0.57909501133459995</v>
      </c>
      <c r="K13751" s="8">
        <v>0.39307754678220003</v>
      </c>
      <c r="L13751" s="8">
        <v>0.60866163481129998</v>
      </c>
      <c r="M13751" s="8">
        <v>0.51164747925359999</v>
      </c>
      <c r="N13751" s="8">
        <v>0.56490578576859996</v>
      </c>
      <c r="O13751" s="8">
        <v>0.48616771221959998</v>
      </c>
    </row>
    <row r="13752" spans="1:15" s="1" customFormat="1" x14ac:dyDescent="0.35">
      <c r="B13752" s="11">
        <v>26.49641284562</v>
      </c>
      <c r="C13752" s="11">
        <v>24.15713034214</v>
      </c>
      <c r="D13752" s="11">
        <v>55.856394618949999</v>
      </c>
      <c r="E13752" s="11">
        <v>39.376935954540002</v>
      </c>
      <c r="F13752" s="11">
        <v>22.405175115239999</v>
      </c>
      <c r="G13752" s="11">
        <v>21.576025959479999</v>
      </c>
      <c r="H13752" s="11">
        <v>19.355775448180001</v>
      </c>
      <c r="I13752" s="11">
        <v>36.490688054490001</v>
      </c>
      <c r="J13752" s="11">
        <v>13.167180609100001</v>
      </c>
      <c r="K13752" s="11">
        <v>14.97674735995</v>
      </c>
      <c r="L13752" s="11">
        <v>14.79786667806</v>
      </c>
      <c r="M13752" s="11">
        <v>9.3462655242139991</v>
      </c>
      <c r="N13752" s="11">
        <v>5.8522216273080003</v>
      </c>
      <c r="O13752" s="11">
        <v>303.85482013730001</v>
      </c>
    </row>
    <row r="13753" spans="1:15" s="1" customFormat="1" x14ac:dyDescent="0.35">
      <c r="A13753" s="1" t="s">
        <v>12737</v>
      </c>
      <c r="B13753" s="8">
        <v>0.26304134231229997</v>
      </c>
      <c r="C13753" s="8">
        <v>0.45733045485040003</v>
      </c>
      <c r="D13753" s="8">
        <v>0.4097318101047</v>
      </c>
      <c r="E13753" s="8">
        <v>0.27701348598530001</v>
      </c>
      <c r="F13753" s="8">
        <v>0.19397265750850001</v>
      </c>
      <c r="G13753" s="8">
        <v>0.20917873462139999</v>
      </c>
      <c r="H13753" s="8">
        <v>0.2367666651291</v>
      </c>
      <c r="I13753" s="7">
        <v>0.1540260246039</v>
      </c>
      <c r="J13753" s="8">
        <v>0.33751636079789998</v>
      </c>
      <c r="K13753" s="8">
        <v>0.48261522402430002</v>
      </c>
      <c r="L13753" s="8">
        <v>0.23223424771180001</v>
      </c>
      <c r="M13753" s="8">
        <v>0.2615439569304</v>
      </c>
      <c r="N13753" s="8">
        <v>0.34076365455890001</v>
      </c>
      <c r="O13753" s="8">
        <v>0.30695695701850001</v>
      </c>
    </row>
    <row r="13754" spans="1:15" s="1" customFormat="1" x14ac:dyDescent="0.35">
      <c r="B13754" s="11">
        <v>11.240827689570001</v>
      </c>
      <c r="C13754" s="11">
        <v>29.30570845506</v>
      </c>
      <c r="D13754" s="11">
        <v>48.545130172889998</v>
      </c>
      <c r="E13754" s="11">
        <v>28.532992735610001</v>
      </c>
      <c r="F13754" s="11">
        <v>6.3581161583509997</v>
      </c>
      <c r="G13754" s="11">
        <v>6.9848866122019997</v>
      </c>
      <c r="H13754" s="11">
        <v>8.2429234976320007</v>
      </c>
      <c r="I13754" s="10">
        <v>12.62106002853</v>
      </c>
      <c r="J13754" s="11">
        <v>7.6742827932670004</v>
      </c>
      <c r="K13754" s="11">
        <v>18.38824512223</v>
      </c>
      <c r="L13754" s="11">
        <v>5.6461114668160004</v>
      </c>
      <c r="M13754" s="11">
        <v>4.777623983002</v>
      </c>
      <c r="N13754" s="11">
        <v>3.5301894214040002</v>
      </c>
      <c r="O13754" s="11">
        <v>191.84809813659999</v>
      </c>
    </row>
    <row r="13755" spans="1:15" s="1" customFormat="1" x14ac:dyDescent="0.35">
      <c r="A13755" s="1" t="s">
        <v>12738</v>
      </c>
      <c r="B13755" s="8">
        <v>4.232733010478E-2</v>
      </c>
      <c r="C13755" s="8">
        <v>2.749794862399E-2</v>
      </c>
      <c r="D13755" s="8">
        <v>8.4120059963810005E-3</v>
      </c>
      <c r="E13755" s="8">
        <v>7.4024715348429998E-2</v>
      </c>
      <c r="F13755" s="8">
        <v>0</v>
      </c>
      <c r="G13755" s="8">
        <v>2.7520279567920001E-2</v>
      </c>
      <c r="H13755" s="8">
        <v>2.9956088656429999E-2</v>
      </c>
      <c r="I13755" s="8">
        <v>6.7581882473150001E-2</v>
      </c>
      <c r="J13755" s="8">
        <v>0</v>
      </c>
      <c r="K13755" s="8">
        <v>0</v>
      </c>
      <c r="L13755" s="8">
        <v>0</v>
      </c>
      <c r="M13755" s="8">
        <v>6.5627010364069996E-2</v>
      </c>
      <c r="N13755" s="8">
        <v>0</v>
      </c>
      <c r="O13755" s="8">
        <v>3.3425047840310002E-2</v>
      </c>
    </row>
    <row r="13756" spans="1:15" s="1" customFormat="1" x14ac:dyDescent="0.35">
      <c r="B13756" s="11">
        <v>1.8088191768070001</v>
      </c>
      <c r="C13756" s="11">
        <v>1.762066918877</v>
      </c>
      <c r="D13756" s="11">
        <v>0.99665663255460002</v>
      </c>
      <c r="E13756" s="11">
        <v>7.6247069985770004</v>
      </c>
      <c r="F13756" s="11">
        <v>0</v>
      </c>
      <c r="G13756" s="11">
        <v>0.91895589991939997</v>
      </c>
      <c r="H13756" s="11">
        <v>1.0429075687180001</v>
      </c>
      <c r="I13756" s="11">
        <v>5.5377329755030003</v>
      </c>
      <c r="J13756" s="11">
        <v>0</v>
      </c>
      <c r="K13756" s="11">
        <v>0</v>
      </c>
      <c r="L13756" s="11">
        <v>0</v>
      </c>
      <c r="M13756" s="11">
        <v>1.19880872924</v>
      </c>
      <c r="N13756" s="11">
        <v>0</v>
      </c>
      <c r="O13756" s="11">
        <v>20.890654900200001</v>
      </c>
    </row>
    <row r="13757" spans="1:15" s="1" customFormat="1" x14ac:dyDescent="0.35">
      <c r="A13757" s="1" t="s">
        <v>12739</v>
      </c>
      <c r="B13757" s="8">
        <v>1</v>
      </c>
      <c r="C13757" s="8">
        <v>1</v>
      </c>
      <c r="D13757" s="8">
        <v>1</v>
      </c>
      <c r="E13757" s="8">
        <v>1</v>
      </c>
      <c r="F13757" s="8">
        <v>1</v>
      </c>
      <c r="G13757" s="8">
        <v>1</v>
      </c>
      <c r="H13757" s="8">
        <v>1</v>
      </c>
      <c r="I13757" s="8">
        <v>1</v>
      </c>
      <c r="J13757" s="8">
        <v>1</v>
      </c>
      <c r="K13757" s="8">
        <v>1</v>
      </c>
      <c r="L13757" s="8">
        <v>1</v>
      </c>
      <c r="M13757" s="8">
        <v>1</v>
      </c>
      <c r="N13757" s="8">
        <v>1</v>
      </c>
      <c r="O13757" s="8">
        <v>1</v>
      </c>
    </row>
    <row r="13758" spans="1:15" s="1" customFormat="1" x14ac:dyDescent="0.35">
      <c r="B13758" s="11">
        <v>42.734072107279999</v>
      </c>
      <c r="C13758" s="11">
        <v>64.079940761109995</v>
      </c>
      <c r="D13758" s="11">
        <v>118.4802570259</v>
      </c>
      <c r="E13758" s="11">
        <v>103.00217924090001</v>
      </c>
      <c r="F13758" s="11">
        <v>32.778414442630002</v>
      </c>
      <c r="G13758" s="11">
        <v>33.39195365554</v>
      </c>
      <c r="H13758" s="11">
        <v>34.814544070789999</v>
      </c>
      <c r="I13758" s="11">
        <v>81.941087949160007</v>
      </c>
      <c r="J13758" s="11">
        <v>22.737513450089999</v>
      </c>
      <c r="K13758" s="11">
        <v>38.101253766710002</v>
      </c>
      <c r="L13758" s="11">
        <v>24.312139671240001</v>
      </c>
      <c r="M13758" s="11">
        <v>18.267001994899999</v>
      </c>
      <c r="N13758" s="11">
        <v>10.35964186372</v>
      </c>
      <c r="O13758" s="11">
        <v>625</v>
      </c>
    </row>
    <row r="13759" spans="1:15" x14ac:dyDescent="0.35">
      <c r="A13759" s="3" t="s">
        <v>12740</v>
      </c>
    </row>
    <row r="13760" spans="1:15" s="1" customFormat="1" x14ac:dyDescent="0.35">
      <c r="A13760" s="1" t="s">
        <v>12741</v>
      </c>
    </row>
    <row r="13761" spans="1:9" s="1" customFormat="1" x14ac:dyDescent="0.35"/>
    <row r="13762" spans="1:9" s="1" customFormat="1" x14ac:dyDescent="0.35"/>
    <row r="13763" spans="1:9" s="1" customFormat="1" x14ac:dyDescent="0.35"/>
    <row r="13764" spans="1:9" s="1" customFormat="1" x14ac:dyDescent="0.35">
      <c r="A13764" s="4" t="s">
        <v>12742</v>
      </c>
    </row>
    <row r="13765" spans="1:9" x14ac:dyDescent="0.35">
      <c r="A13765" s="3" t="s">
        <v>12743</v>
      </c>
    </row>
    <row r="13766" spans="1:9" s="1" customFormat="1" ht="62" x14ac:dyDescent="0.35">
      <c r="A13766" s="5" t="s">
        <v>12744</v>
      </c>
      <c r="B13766" s="5" t="s">
        <v>12745</v>
      </c>
      <c r="C13766" s="5" t="s">
        <v>12746</v>
      </c>
      <c r="D13766" s="5" t="s">
        <v>12747</v>
      </c>
      <c r="E13766" s="5" t="s">
        <v>12748</v>
      </c>
      <c r="F13766" s="5" t="s">
        <v>12749</v>
      </c>
      <c r="G13766" s="5" t="s">
        <v>12750</v>
      </c>
      <c r="H13766" s="5" t="s">
        <v>12751</v>
      </c>
      <c r="I13766" s="5" t="s">
        <v>12752</v>
      </c>
    </row>
    <row r="13767" spans="1:9" s="1" customFormat="1" x14ac:dyDescent="0.35">
      <c r="A13767" s="1" t="s">
        <v>12753</v>
      </c>
      <c r="B13767" s="8">
        <v>0.1434519807755</v>
      </c>
      <c r="C13767" s="8">
        <v>0.17527407930319999</v>
      </c>
      <c r="D13767" s="8">
        <v>0.23632110350259999</v>
      </c>
      <c r="E13767" s="8">
        <v>0.20921311333279999</v>
      </c>
      <c r="F13767" s="8">
        <v>0.13794741714680001</v>
      </c>
      <c r="G13767" s="8">
        <v>0.1210605963175</v>
      </c>
      <c r="H13767" s="8">
        <v>9.4330559672479997E-2</v>
      </c>
      <c r="I13767" s="8">
        <v>0.1734502829215</v>
      </c>
    </row>
    <row r="13768" spans="1:9" s="1" customFormat="1" x14ac:dyDescent="0.35">
      <c r="B13768" s="11">
        <v>22.31063705068</v>
      </c>
      <c r="C13768" s="11">
        <v>30.282029543330001</v>
      </c>
      <c r="D13768" s="11">
        <v>27.210193339309999</v>
      </c>
      <c r="E13768" s="11">
        <v>14.181559460560001</v>
      </c>
      <c r="F13768" s="11">
        <v>7.5558025426490003</v>
      </c>
      <c r="G13768" s="11">
        <v>5.8889740744259997</v>
      </c>
      <c r="H13768" s="11">
        <v>0.9772308150115</v>
      </c>
      <c r="I13768" s="11">
        <v>108.406426826</v>
      </c>
    </row>
    <row r="13769" spans="1:9" s="1" customFormat="1" x14ac:dyDescent="0.35">
      <c r="A13769" s="1" t="s">
        <v>12754</v>
      </c>
      <c r="B13769" s="8">
        <v>0.44893302353440001</v>
      </c>
      <c r="C13769" s="8">
        <v>0.44027268100740002</v>
      </c>
      <c r="D13769" s="8">
        <v>0.59274814501829998</v>
      </c>
      <c r="E13769" s="8">
        <v>0.46585645500400003</v>
      </c>
      <c r="F13769" s="8">
        <v>0.52394308294890002</v>
      </c>
      <c r="G13769" s="8">
        <v>0.48494536800589999</v>
      </c>
      <c r="H13769" s="8">
        <v>0.56490578576859996</v>
      </c>
      <c r="I13769" s="8">
        <v>0.48616771221959998</v>
      </c>
    </row>
    <row r="13770" spans="1:9" s="1" customFormat="1" x14ac:dyDescent="0.35">
      <c r="B13770" s="11">
        <v>69.821146379370006</v>
      </c>
      <c r="C13770" s="11">
        <v>76.065727381879995</v>
      </c>
      <c r="D13770" s="11">
        <v>68.249476616400003</v>
      </c>
      <c r="E13770" s="11">
        <v>31.57818796099</v>
      </c>
      <c r="F13770" s="11">
        <v>28.697967386639998</v>
      </c>
      <c r="G13770" s="11">
        <v>23.590092784679999</v>
      </c>
      <c r="H13770" s="11">
        <v>5.8522216273080003</v>
      </c>
      <c r="I13770" s="11">
        <v>303.85482013730001</v>
      </c>
    </row>
    <row r="13771" spans="1:9" s="1" customFormat="1" x14ac:dyDescent="0.35">
      <c r="A13771" s="1" t="s">
        <v>12755</v>
      </c>
      <c r="B13771" s="8">
        <v>0.36187933360649999</v>
      </c>
      <c r="C13771" s="8">
        <v>0.35505497733550001</v>
      </c>
      <c r="D13771" s="7">
        <v>0.13475415482959999</v>
      </c>
      <c r="E13771" s="8">
        <v>0.27574279569280002</v>
      </c>
      <c r="F13771" s="8">
        <v>0.33810949990439998</v>
      </c>
      <c r="G13771" s="8">
        <v>0.36934992996339999</v>
      </c>
      <c r="H13771" s="8">
        <v>0.34076365455890001</v>
      </c>
      <c r="I13771" s="8">
        <v>0.30695695701850001</v>
      </c>
    </row>
    <row r="13772" spans="1:9" s="1" customFormat="1" x14ac:dyDescent="0.35">
      <c r="B13772" s="11">
        <v>56.281958775249997</v>
      </c>
      <c r="C13772" s="11">
        <v>61.342700277890003</v>
      </c>
      <c r="D13772" s="10">
        <v>15.51569687109</v>
      </c>
      <c r="E13772" s="11">
        <v>18.69128942563</v>
      </c>
      <c r="F13772" s="11">
        <v>18.519292871960001</v>
      </c>
      <c r="G13772" s="11">
        <v>17.966970493360002</v>
      </c>
      <c r="H13772" s="11">
        <v>3.5301894214040002</v>
      </c>
      <c r="I13772" s="11">
        <v>191.84809813659999</v>
      </c>
    </row>
    <row r="13773" spans="1:9" s="1" customFormat="1" x14ac:dyDescent="0.35">
      <c r="A13773" s="1" t="s">
        <v>12756</v>
      </c>
      <c r="B13773" s="8">
        <v>4.5735662083609997E-2</v>
      </c>
      <c r="C13773" s="8">
        <v>2.9398262353870001E-2</v>
      </c>
      <c r="D13773" s="8">
        <v>3.6176596649490002E-2</v>
      </c>
      <c r="E13773" s="8">
        <v>4.9187635970449999E-2</v>
      </c>
      <c r="F13773" s="8">
        <v>0</v>
      </c>
      <c r="G13773" s="8">
        <v>2.4644105713210001E-2</v>
      </c>
      <c r="H13773" s="8">
        <v>0</v>
      </c>
      <c r="I13773" s="8">
        <v>3.3425047840310002E-2</v>
      </c>
    </row>
    <row r="13774" spans="1:9" s="1" customFormat="1" x14ac:dyDescent="0.35">
      <c r="B13774" s="11">
        <v>7.1131242071619996</v>
      </c>
      <c r="C13774" s="11">
        <v>5.0791255196530001</v>
      </c>
      <c r="D13774" s="11">
        <v>4.1654011199210004</v>
      </c>
      <c r="E13774" s="11">
        <v>3.3341953242189999</v>
      </c>
      <c r="F13774" s="11">
        <v>0</v>
      </c>
      <c r="G13774" s="11">
        <v>1.19880872924</v>
      </c>
      <c r="H13774" s="11">
        <v>0</v>
      </c>
      <c r="I13774" s="11">
        <v>20.890654900200001</v>
      </c>
    </row>
    <row r="13775" spans="1:9" s="1" customFormat="1" x14ac:dyDescent="0.35">
      <c r="A13775" s="1" t="s">
        <v>12757</v>
      </c>
      <c r="B13775" s="8">
        <v>1</v>
      </c>
      <c r="C13775" s="8">
        <v>1</v>
      </c>
      <c r="D13775" s="8">
        <v>1</v>
      </c>
      <c r="E13775" s="8">
        <v>1</v>
      </c>
      <c r="F13775" s="8">
        <v>1</v>
      </c>
      <c r="G13775" s="8">
        <v>1</v>
      </c>
      <c r="H13775" s="8">
        <v>1</v>
      </c>
      <c r="I13775" s="8">
        <v>1</v>
      </c>
    </row>
    <row r="13776" spans="1:9" s="1" customFormat="1" x14ac:dyDescent="0.35">
      <c r="B13776" s="11">
        <v>155.5268664125</v>
      </c>
      <c r="C13776" s="11">
        <v>172.76958272280001</v>
      </c>
      <c r="D13776" s="11">
        <v>115.1407679467</v>
      </c>
      <c r="E13776" s="11">
        <v>67.785232171399997</v>
      </c>
      <c r="F13776" s="11">
        <v>54.773062801249999</v>
      </c>
      <c r="G13776" s="11">
        <v>48.644846081700003</v>
      </c>
      <c r="H13776" s="11">
        <v>10.35964186372</v>
      </c>
      <c r="I13776" s="11">
        <v>625</v>
      </c>
    </row>
    <row r="13777" spans="1:5" x14ac:dyDescent="0.35">
      <c r="A13777" s="3" t="s">
        <v>12758</v>
      </c>
    </row>
    <row r="13778" spans="1:5" s="1" customFormat="1" x14ac:dyDescent="0.35">
      <c r="A13778" s="1" t="s">
        <v>12759</v>
      </c>
    </row>
    <row r="13779" spans="1:5" s="1" customFormat="1" x14ac:dyDescent="0.35"/>
    <row r="13780" spans="1:5" s="1" customFormat="1" x14ac:dyDescent="0.35"/>
    <row r="13781" spans="1:5" s="1" customFormat="1" x14ac:dyDescent="0.35"/>
    <row r="13782" spans="1:5" s="1" customFormat="1" x14ac:dyDescent="0.35">
      <c r="A13782" s="4" t="s">
        <v>12760</v>
      </c>
    </row>
    <row r="13783" spans="1:5" x14ac:dyDescent="0.35">
      <c r="A13783" s="3" t="s">
        <v>12761</v>
      </c>
    </row>
    <row r="13784" spans="1:5" s="1" customFormat="1" ht="31" x14ac:dyDescent="0.35">
      <c r="A13784" s="5" t="s">
        <v>12762</v>
      </c>
      <c r="B13784" s="5" t="s">
        <v>12763</v>
      </c>
      <c r="C13784" s="5" t="s">
        <v>12764</v>
      </c>
      <c r="D13784" s="5" t="s">
        <v>12765</v>
      </c>
      <c r="E13784" s="5" t="s">
        <v>12766</v>
      </c>
    </row>
    <row r="13785" spans="1:5" s="1" customFormat="1" x14ac:dyDescent="0.35">
      <c r="A13785" s="1" t="s">
        <v>12767</v>
      </c>
      <c r="B13785" s="8">
        <v>0.38191082112390001</v>
      </c>
      <c r="C13785" s="8">
        <v>0.42927219913519998</v>
      </c>
      <c r="D13785" s="8">
        <v>0</v>
      </c>
      <c r="E13785" s="8">
        <v>0.38302796347160001</v>
      </c>
    </row>
    <row r="13786" spans="1:5" s="1" customFormat="1" x14ac:dyDescent="0.35">
      <c r="B13786" s="11">
        <v>229.71587216660001</v>
      </c>
      <c r="C13786" s="11">
        <v>9.6766050031400006</v>
      </c>
      <c r="D13786" s="11">
        <v>0</v>
      </c>
      <c r="E13786" s="11">
        <v>239.3924771698</v>
      </c>
    </row>
    <row r="13787" spans="1:5" s="1" customFormat="1" x14ac:dyDescent="0.35">
      <c r="A13787" s="1" t="s">
        <v>12768</v>
      </c>
      <c r="B13787" s="8">
        <v>0.17784594958530001</v>
      </c>
      <c r="C13787" s="8">
        <v>0.16786663783960001</v>
      </c>
      <c r="D13787" s="8">
        <v>0</v>
      </c>
      <c r="E13787" s="8">
        <v>0.177210792985</v>
      </c>
    </row>
    <row r="13788" spans="1:5" s="1" customFormat="1" x14ac:dyDescent="0.35">
      <c r="B13788" s="11">
        <v>106.9727149916</v>
      </c>
      <c r="C13788" s="11">
        <v>3.7840306240450001</v>
      </c>
      <c r="D13788" s="11">
        <v>0</v>
      </c>
      <c r="E13788" s="11">
        <v>110.7567456156</v>
      </c>
    </row>
    <row r="13789" spans="1:5" s="1" customFormat="1" x14ac:dyDescent="0.35">
      <c r="A13789" s="1" t="s">
        <v>12769</v>
      </c>
      <c r="B13789" s="8">
        <v>0.2110151899287</v>
      </c>
      <c r="C13789" s="8">
        <v>0.14795711965899999</v>
      </c>
      <c r="D13789" s="8">
        <v>1</v>
      </c>
      <c r="E13789" s="8">
        <v>0.20996189827789999</v>
      </c>
    </row>
    <row r="13790" spans="1:5" s="1" customFormat="1" x14ac:dyDescent="0.35">
      <c r="B13790" s="11">
        <v>126.92371023219999</v>
      </c>
      <c r="C13790" s="11">
        <v>3.335232533638</v>
      </c>
      <c r="D13790" s="11">
        <v>0.96724365784059996</v>
      </c>
      <c r="E13790" s="11">
        <v>131.2261864237</v>
      </c>
    </row>
    <row r="13791" spans="1:5" s="1" customFormat="1" x14ac:dyDescent="0.35">
      <c r="A13791" s="1" t="s">
        <v>12770</v>
      </c>
      <c r="B13791" s="8">
        <v>0.22922803936219999</v>
      </c>
      <c r="C13791" s="8">
        <v>0.25490404336619998</v>
      </c>
      <c r="D13791" s="8">
        <v>0</v>
      </c>
      <c r="E13791" s="8">
        <v>0.2297993452655</v>
      </c>
    </row>
    <row r="13792" spans="1:5" s="1" customFormat="1" x14ac:dyDescent="0.35">
      <c r="B13792" s="11">
        <v>137.87857288820001</v>
      </c>
      <c r="C13792" s="11">
        <v>5.7460179026900002</v>
      </c>
      <c r="D13792" s="11">
        <v>0</v>
      </c>
      <c r="E13792" s="11">
        <v>143.62459079089999</v>
      </c>
    </row>
    <row r="13793" spans="1:8" s="1" customFormat="1" x14ac:dyDescent="0.35">
      <c r="A13793" s="1" t="s">
        <v>12771</v>
      </c>
      <c r="B13793" s="8">
        <v>1</v>
      </c>
      <c r="C13793" s="8">
        <v>1</v>
      </c>
      <c r="D13793" s="8">
        <v>1</v>
      </c>
      <c r="E13793" s="8">
        <v>1</v>
      </c>
    </row>
    <row r="13794" spans="1:8" s="1" customFormat="1" x14ac:dyDescent="0.35">
      <c r="B13794" s="11">
        <v>601.49087027860003</v>
      </c>
      <c r="C13794" s="11">
        <v>22.541886063509999</v>
      </c>
      <c r="D13794" s="11">
        <v>0.96724365784059996</v>
      </c>
      <c r="E13794" s="11">
        <v>625</v>
      </c>
    </row>
    <row r="13795" spans="1:8" x14ac:dyDescent="0.35">
      <c r="A13795" s="3" t="s">
        <v>12772</v>
      </c>
    </row>
    <row r="13796" spans="1:8" s="1" customFormat="1" x14ac:dyDescent="0.35">
      <c r="A13796" s="1" t="s">
        <v>12773</v>
      </c>
    </row>
    <row r="13797" spans="1:8" s="1" customFormat="1" x14ac:dyDescent="0.35"/>
    <row r="13798" spans="1:8" s="1" customFormat="1" x14ac:dyDescent="0.35"/>
    <row r="13799" spans="1:8" s="1" customFormat="1" x14ac:dyDescent="0.35"/>
    <row r="13800" spans="1:8" s="1" customFormat="1" x14ac:dyDescent="0.35">
      <c r="A13800" s="4" t="s">
        <v>12774</v>
      </c>
    </row>
    <row r="13801" spans="1:8" x14ac:dyDescent="0.35">
      <c r="A13801" s="3" t="s">
        <v>12775</v>
      </c>
    </row>
    <row r="13802" spans="1:8" s="1" customFormat="1" ht="62" x14ac:dyDescent="0.35">
      <c r="A13802" s="5" t="s">
        <v>12776</v>
      </c>
      <c r="B13802" s="5" t="s">
        <v>12777</v>
      </c>
      <c r="C13802" s="5" t="s">
        <v>12778</v>
      </c>
      <c r="D13802" s="5" t="s">
        <v>12779</v>
      </c>
      <c r="E13802" s="5" t="s">
        <v>12780</v>
      </c>
      <c r="F13802" s="5" t="s">
        <v>12781</v>
      </c>
      <c r="G13802" s="5" t="s">
        <v>12782</v>
      </c>
      <c r="H13802" s="5" t="s">
        <v>12783</v>
      </c>
    </row>
    <row r="13803" spans="1:8" s="1" customFormat="1" x14ac:dyDescent="0.35">
      <c r="A13803" s="1" t="s">
        <v>12784</v>
      </c>
      <c r="B13803" s="8">
        <v>0.38364713457029997</v>
      </c>
      <c r="C13803" s="8">
        <v>0.34710464297100002</v>
      </c>
      <c r="D13803" s="8">
        <v>0.3779426252377</v>
      </c>
      <c r="E13803" s="8">
        <v>0.31353114022799999</v>
      </c>
      <c r="F13803" s="8">
        <v>0.60113808847929995</v>
      </c>
      <c r="G13803" s="8">
        <v>0.43802161296480002</v>
      </c>
      <c r="H13803" s="8">
        <v>0.38302796347160001</v>
      </c>
    </row>
    <row r="13804" spans="1:8" s="1" customFormat="1" x14ac:dyDescent="0.35">
      <c r="B13804" s="11">
        <v>106.6806508824</v>
      </c>
      <c r="C13804" s="11">
        <v>29.71528143394</v>
      </c>
      <c r="D13804" s="11">
        <v>73.593442977560002</v>
      </c>
      <c r="E13804" s="11">
        <v>9.9514853680709994</v>
      </c>
      <c r="F13804" s="11">
        <v>15.41263755432</v>
      </c>
      <c r="G13804" s="11">
        <v>4.0389789535249996</v>
      </c>
      <c r="H13804" s="11">
        <v>239.3924771698</v>
      </c>
    </row>
    <row r="13805" spans="1:8" s="1" customFormat="1" x14ac:dyDescent="0.35">
      <c r="A13805" s="1" t="s">
        <v>12785</v>
      </c>
      <c r="B13805" s="8">
        <v>0.19436771478619999</v>
      </c>
      <c r="C13805" s="8">
        <v>0.11863884822200001</v>
      </c>
      <c r="D13805" s="8">
        <v>0.1822495948001</v>
      </c>
      <c r="E13805" s="8">
        <v>0.25153276525489998</v>
      </c>
      <c r="F13805" s="8">
        <v>0.1201641613788</v>
      </c>
      <c r="G13805" s="8">
        <v>0</v>
      </c>
      <c r="H13805" s="8">
        <v>0.177210792985</v>
      </c>
    </row>
    <row r="13806" spans="1:8" s="1" customFormat="1" x14ac:dyDescent="0.35">
      <c r="B13806" s="11">
        <v>54.047775821739997</v>
      </c>
      <c r="C13806" s="11">
        <v>10.156553175839999</v>
      </c>
      <c r="D13806" s="11">
        <v>35.487860503089998</v>
      </c>
      <c r="E13806" s="11">
        <v>7.9836555667300004</v>
      </c>
      <c r="F13806" s="11">
        <v>3.0809005482180001</v>
      </c>
      <c r="G13806" s="11">
        <v>0</v>
      </c>
      <c r="H13806" s="11">
        <v>110.7567456156</v>
      </c>
    </row>
    <row r="13807" spans="1:8" s="1" customFormat="1" x14ac:dyDescent="0.35">
      <c r="A13807" s="1" t="s">
        <v>12786</v>
      </c>
      <c r="B13807" s="8">
        <v>0.20896449422220001</v>
      </c>
      <c r="C13807" s="8">
        <v>0.2480783871418</v>
      </c>
      <c r="D13807" s="8">
        <v>0.21446830574860001</v>
      </c>
      <c r="E13807" s="8">
        <v>0.15584902340330001</v>
      </c>
      <c r="F13807" s="8">
        <v>0.1233653714248</v>
      </c>
      <c r="G13807" s="8">
        <v>0.21804574925590001</v>
      </c>
      <c r="H13807" s="8">
        <v>0.20996189827789999</v>
      </c>
    </row>
    <row r="13808" spans="1:8" s="1" customFormat="1" x14ac:dyDescent="0.35">
      <c r="B13808" s="11">
        <v>58.106698176949998</v>
      </c>
      <c r="C13808" s="11">
        <v>21.237742683299999</v>
      </c>
      <c r="D13808" s="11">
        <v>41.761526685900002</v>
      </c>
      <c r="E13808" s="11">
        <v>4.9466514710420002</v>
      </c>
      <c r="F13808" s="11">
        <v>3.162976682005</v>
      </c>
      <c r="G13808" s="11">
        <v>2.010590724484</v>
      </c>
      <c r="H13808" s="11">
        <v>131.2261864237</v>
      </c>
    </row>
    <row r="13809" spans="1:9" s="1" customFormat="1" x14ac:dyDescent="0.35">
      <c r="A13809" s="1" t="s">
        <v>12787</v>
      </c>
      <c r="B13809" s="8">
        <v>0.2130206564214</v>
      </c>
      <c r="C13809" s="8">
        <v>0.28617812166520001</v>
      </c>
      <c r="D13809" s="8">
        <v>0.22533947421369999</v>
      </c>
      <c r="E13809" s="8">
        <v>0.27908707111370001</v>
      </c>
      <c r="F13809" s="8">
        <v>0.15533237871700001</v>
      </c>
      <c r="G13809" s="8">
        <v>0.3439326377793</v>
      </c>
      <c r="H13809" s="8">
        <v>0.2297993452655</v>
      </c>
    </row>
    <row r="13810" spans="1:9" s="1" customFormat="1" x14ac:dyDescent="0.35">
      <c r="B13810" s="11">
        <v>59.23459405965</v>
      </c>
      <c r="C13810" s="11">
        <v>24.499422862020001</v>
      </c>
      <c r="D13810" s="11">
        <v>43.878373696819999</v>
      </c>
      <c r="E13810" s="11">
        <v>8.8582298478750001</v>
      </c>
      <c r="F13810" s="11">
        <v>3.9825818717820001</v>
      </c>
      <c r="G13810" s="11">
        <v>3.1713884527720002</v>
      </c>
      <c r="H13810" s="11">
        <v>143.62459079089999</v>
      </c>
    </row>
    <row r="13811" spans="1:9" s="1" customFormat="1" x14ac:dyDescent="0.35">
      <c r="A13811" s="1" t="s">
        <v>12788</v>
      </c>
      <c r="B13811" s="8">
        <v>1</v>
      </c>
      <c r="C13811" s="8">
        <v>1</v>
      </c>
      <c r="D13811" s="8">
        <v>1</v>
      </c>
      <c r="E13811" s="8">
        <v>1</v>
      </c>
      <c r="F13811" s="8">
        <v>1</v>
      </c>
      <c r="G13811" s="8">
        <v>1</v>
      </c>
      <c r="H13811" s="8">
        <v>1</v>
      </c>
    </row>
    <row r="13812" spans="1:9" s="1" customFormat="1" x14ac:dyDescent="0.35">
      <c r="B13812" s="11">
        <v>278.0697189407</v>
      </c>
      <c r="C13812" s="11">
        <v>85.609000155109996</v>
      </c>
      <c r="D13812" s="11">
        <v>194.72120386340001</v>
      </c>
      <c r="E13812" s="11">
        <v>31.740022253719999</v>
      </c>
      <c r="F13812" s="11">
        <v>25.63909665632</v>
      </c>
      <c r="G13812" s="11">
        <v>9.2209581307799997</v>
      </c>
      <c r="H13812" s="11">
        <v>625</v>
      </c>
    </row>
    <row r="13813" spans="1:9" x14ac:dyDescent="0.35">
      <c r="A13813" s="3" t="s">
        <v>12789</v>
      </c>
    </row>
    <row r="13814" spans="1:9" s="1" customFormat="1" x14ac:dyDescent="0.35">
      <c r="A13814" s="1" t="s">
        <v>12790</v>
      </c>
    </row>
    <row r="13815" spans="1:9" s="1" customFormat="1" x14ac:dyDescent="0.35"/>
    <row r="13816" spans="1:9" s="1" customFormat="1" x14ac:dyDescent="0.35"/>
    <row r="13817" spans="1:9" s="1" customFormat="1" x14ac:dyDescent="0.35"/>
    <row r="13818" spans="1:9" s="1" customFormat="1" x14ac:dyDescent="0.35">
      <c r="A13818" s="4" t="s">
        <v>12791</v>
      </c>
    </row>
    <row r="13819" spans="1:9" x14ac:dyDescent="0.35">
      <c r="A13819" s="3" t="s">
        <v>12792</v>
      </c>
    </row>
    <row r="13820" spans="1:9" s="1" customFormat="1" ht="62" x14ac:dyDescent="0.35">
      <c r="A13820" s="5" t="s">
        <v>12793</v>
      </c>
      <c r="B13820" s="5" t="s">
        <v>12794</v>
      </c>
      <c r="C13820" s="5" t="s">
        <v>12795</v>
      </c>
      <c r="D13820" s="5" t="s">
        <v>12796</v>
      </c>
      <c r="E13820" s="5" t="s">
        <v>12797</v>
      </c>
      <c r="F13820" s="5" t="s">
        <v>12798</v>
      </c>
      <c r="G13820" s="5" t="s">
        <v>12799</v>
      </c>
      <c r="H13820" s="5" t="s">
        <v>12800</v>
      </c>
      <c r="I13820" s="5" t="s">
        <v>12801</v>
      </c>
    </row>
    <row r="13821" spans="1:9" s="1" customFormat="1" x14ac:dyDescent="0.35">
      <c r="A13821" s="1" t="s">
        <v>12802</v>
      </c>
      <c r="B13821" s="8">
        <v>0.39831339893529999</v>
      </c>
      <c r="C13821" s="8">
        <v>0.34253480053539997</v>
      </c>
      <c r="D13821" s="8">
        <v>0.39967309940340001</v>
      </c>
      <c r="E13821" s="8">
        <v>0.38786423955060001</v>
      </c>
      <c r="F13821" s="8">
        <v>0.35897689869779997</v>
      </c>
      <c r="G13821" s="8">
        <v>0.34012668723290002</v>
      </c>
      <c r="H13821" s="8">
        <v>0.45912818808529998</v>
      </c>
      <c r="I13821" s="8">
        <v>0.38302796347160001</v>
      </c>
    </row>
    <row r="13822" spans="1:9" s="1" customFormat="1" x14ac:dyDescent="0.35">
      <c r="B13822" s="11">
        <v>131.6761063708</v>
      </c>
      <c r="C13822" s="11">
        <v>80.668387185100002</v>
      </c>
      <c r="D13822" s="11">
        <v>116.9123428944</v>
      </c>
      <c r="E13822" s="11">
        <v>14.763763476419999</v>
      </c>
      <c r="F13822" s="11">
        <v>10.80005244558</v>
      </c>
      <c r="G13822" s="11">
        <v>69.868334739529999</v>
      </c>
      <c r="H13822" s="11">
        <v>27.04798361388</v>
      </c>
      <c r="I13822" s="11">
        <v>239.3924771698</v>
      </c>
    </row>
    <row r="13823" spans="1:9" s="1" customFormat="1" x14ac:dyDescent="0.35">
      <c r="A13823" s="1" t="s">
        <v>12803</v>
      </c>
      <c r="B13823" s="8">
        <v>0.17448258214359999</v>
      </c>
      <c r="C13823" s="8">
        <v>0.1839855112887</v>
      </c>
      <c r="D13823" s="8">
        <v>0.1827305311604</v>
      </c>
      <c r="E13823" s="8">
        <v>0.1110979353817</v>
      </c>
      <c r="F13823" s="8">
        <v>0.1264446582522</v>
      </c>
      <c r="G13823" s="8">
        <v>0.19241295724269999</v>
      </c>
      <c r="H13823" s="8">
        <v>0.1654377100477</v>
      </c>
      <c r="I13823" s="8">
        <v>0.177210792985</v>
      </c>
    </row>
    <row r="13824" spans="1:9" s="1" customFormat="1" x14ac:dyDescent="0.35">
      <c r="B13824" s="11">
        <v>57.681180466470003</v>
      </c>
      <c r="C13824" s="11">
        <v>43.329362265919997</v>
      </c>
      <c r="D13824" s="11">
        <v>53.452320279219997</v>
      </c>
      <c r="E13824" s="11">
        <v>4.2288601872519997</v>
      </c>
      <c r="F13824" s="11">
        <v>3.8041694202070002</v>
      </c>
      <c r="G13824" s="11">
        <v>39.525192845719999</v>
      </c>
      <c r="H13824" s="11">
        <v>9.7462028832249992</v>
      </c>
      <c r="I13824" s="11">
        <v>110.7567456156</v>
      </c>
    </row>
    <row r="13825" spans="1:10" s="1" customFormat="1" x14ac:dyDescent="0.35">
      <c r="A13825" s="1" t="s">
        <v>12804</v>
      </c>
      <c r="B13825" s="8">
        <v>0.20253542509629999</v>
      </c>
      <c r="C13825" s="8">
        <v>0.21653276405210001</v>
      </c>
      <c r="D13825" s="8">
        <v>0.20379920910730001</v>
      </c>
      <c r="E13825" s="8">
        <v>0.19282337389859999</v>
      </c>
      <c r="F13825" s="8">
        <v>0.23943960963819999</v>
      </c>
      <c r="G13825" s="8">
        <v>0.2131778224242</v>
      </c>
      <c r="H13825" s="8">
        <v>0.2253681631659</v>
      </c>
      <c r="I13825" s="8">
        <v>0.20996189827789999</v>
      </c>
    </row>
    <row r="13826" spans="1:10" s="1" customFormat="1" x14ac:dyDescent="0.35">
      <c r="B13826" s="11">
        <v>66.955006409820001</v>
      </c>
      <c r="C13826" s="11">
        <v>50.994377276430001</v>
      </c>
      <c r="D13826" s="11">
        <v>59.615328257839998</v>
      </c>
      <c r="E13826" s="11">
        <v>7.3396781519800003</v>
      </c>
      <c r="F13826" s="11">
        <v>7.2036957002589999</v>
      </c>
      <c r="G13826" s="11">
        <v>43.790681576179999</v>
      </c>
      <c r="H13826" s="11">
        <v>13.27680273743</v>
      </c>
      <c r="I13826" s="11">
        <v>131.2261864237</v>
      </c>
    </row>
    <row r="13827" spans="1:10" s="1" customFormat="1" x14ac:dyDescent="0.35">
      <c r="A13827" s="1" t="s">
        <v>12805</v>
      </c>
      <c r="B13827" s="8">
        <v>0.22466859382480001</v>
      </c>
      <c r="C13827" s="8">
        <v>0.25694692412379999</v>
      </c>
      <c r="D13827" s="8">
        <v>0.2137971603289</v>
      </c>
      <c r="E13827" s="8">
        <v>0.30821445116910001</v>
      </c>
      <c r="F13827" s="8">
        <v>0.27513883341180001</v>
      </c>
      <c r="G13827" s="8">
        <v>0.25428253310010002</v>
      </c>
      <c r="H13827" s="8">
        <v>0.15006593870109999</v>
      </c>
      <c r="I13827" s="8">
        <v>0.2297993452655</v>
      </c>
    </row>
    <row r="13828" spans="1:10" s="1" customFormat="1" x14ac:dyDescent="0.35">
      <c r="B13828" s="11">
        <v>74.27188173367</v>
      </c>
      <c r="C13828" s="11">
        <v>60.512082068280002</v>
      </c>
      <c r="D13828" s="11">
        <v>62.539928145099999</v>
      </c>
      <c r="E13828" s="11">
        <v>11.73195358858</v>
      </c>
      <c r="F13828" s="11">
        <v>8.2777299638010007</v>
      </c>
      <c r="G13828" s="11">
        <v>52.234352104480003</v>
      </c>
      <c r="H13828" s="11">
        <v>8.8406269889780003</v>
      </c>
      <c r="I13828" s="11">
        <v>143.62459079089999</v>
      </c>
    </row>
    <row r="13829" spans="1:10" s="1" customFormat="1" x14ac:dyDescent="0.35">
      <c r="A13829" s="1" t="s">
        <v>12806</v>
      </c>
      <c r="B13829" s="8">
        <v>1</v>
      </c>
      <c r="C13829" s="8">
        <v>1</v>
      </c>
      <c r="D13829" s="8">
        <v>1</v>
      </c>
      <c r="E13829" s="8">
        <v>1</v>
      </c>
      <c r="F13829" s="8">
        <v>1</v>
      </c>
      <c r="G13829" s="8">
        <v>1</v>
      </c>
      <c r="H13829" s="8">
        <v>1</v>
      </c>
      <c r="I13829" s="8">
        <v>1</v>
      </c>
    </row>
    <row r="13830" spans="1:10" s="1" customFormat="1" x14ac:dyDescent="0.35">
      <c r="B13830" s="11">
        <v>330.58417498080001</v>
      </c>
      <c r="C13830" s="11">
        <v>235.50420879570001</v>
      </c>
      <c r="D13830" s="11">
        <v>292.5199195765</v>
      </c>
      <c r="E13830" s="11">
        <v>38.064255404230003</v>
      </c>
      <c r="F13830" s="11">
        <v>30.08564752985</v>
      </c>
      <c r="G13830" s="11">
        <v>205.4185612659</v>
      </c>
      <c r="H13830" s="11">
        <v>58.911616223510002</v>
      </c>
      <c r="I13830" s="11">
        <v>625</v>
      </c>
    </row>
    <row r="13831" spans="1:10" x14ac:dyDescent="0.35">
      <c r="A13831" s="3" t="s">
        <v>12807</v>
      </c>
    </row>
    <row r="13832" spans="1:10" s="1" customFormat="1" x14ac:dyDescent="0.35">
      <c r="A13832" s="1" t="s">
        <v>12808</v>
      </c>
    </row>
    <row r="13833" spans="1:10" s="1" customFormat="1" x14ac:dyDescent="0.35"/>
    <row r="13834" spans="1:10" s="1" customFormat="1" x14ac:dyDescent="0.35"/>
    <row r="13835" spans="1:10" s="1" customFormat="1" x14ac:dyDescent="0.35"/>
    <row r="13836" spans="1:10" s="1" customFormat="1" x14ac:dyDescent="0.35">
      <c r="A13836" s="4" t="s">
        <v>12809</v>
      </c>
    </row>
    <row r="13837" spans="1:10" x14ac:dyDescent="0.35">
      <c r="A13837" s="3" t="s">
        <v>12810</v>
      </c>
    </row>
    <row r="13838" spans="1:10" s="1" customFormat="1" ht="31" x14ac:dyDescent="0.35">
      <c r="A13838" s="5" t="s">
        <v>12811</v>
      </c>
      <c r="B13838" s="5" t="s">
        <v>12812</v>
      </c>
      <c r="C13838" s="5" t="s">
        <v>12813</v>
      </c>
      <c r="D13838" s="5" t="s">
        <v>12814</v>
      </c>
      <c r="E13838" s="5" t="s">
        <v>12815</v>
      </c>
      <c r="F13838" s="5" t="s">
        <v>12816</v>
      </c>
      <c r="G13838" s="5" t="s">
        <v>12817</v>
      </c>
      <c r="H13838" s="5" t="s">
        <v>12818</v>
      </c>
      <c r="I13838" s="5" t="s">
        <v>12819</v>
      </c>
      <c r="J13838" s="5" t="s">
        <v>12820</v>
      </c>
    </row>
    <row r="13839" spans="1:10" s="1" customFormat="1" x14ac:dyDescent="0.35">
      <c r="A13839" s="1" t="s">
        <v>12821</v>
      </c>
      <c r="B13839" s="8">
        <v>0.39491585190509998</v>
      </c>
      <c r="C13839" s="8">
        <v>0.3748878605241</v>
      </c>
      <c r="D13839" s="8">
        <v>0.3872863341876</v>
      </c>
      <c r="E13839" s="8">
        <v>0.40492218987119999</v>
      </c>
      <c r="F13839" s="8">
        <v>0.44694076350700002</v>
      </c>
      <c r="G13839" s="8">
        <v>0.35401684351090001</v>
      </c>
      <c r="H13839" s="8">
        <v>0.31060309943499997</v>
      </c>
      <c r="I13839" s="8">
        <v>0.4546464182519</v>
      </c>
      <c r="J13839" s="8">
        <v>0.38302796347160001</v>
      </c>
    </row>
    <row r="13840" spans="1:10" s="1" customFormat="1" x14ac:dyDescent="0.35">
      <c r="B13840" s="11">
        <v>131.24677769639999</v>
      </c>
      <c r="C13840" s="11">
        <v>88.762445866190006</v>
      </c>
      <c r="D13840" s="11">
        <v>73.028921436160005</v>
      </c>
      <c r="E13840" s="11">
        <v>58.217856260250002</v>
      </c>
      <c r="F13840" s="11">
        <v>23.768071197440001</v>
      </c>
      <c r="G13840" s="11">
        <v>64.994374668749998</v>
      </c>
      <c r="H13840" s="11">
        <v>12.99423637125</v>
      </c>
      <c r="I13840" s="11">
        <v>6.3890172359150004</v>
      </c>
      <c r="J13840" s="11">
        <v>239.3924771698</v>
      </c>
    </row>
    <row r="13841" spans="1:10" s="1" customFormat="1" x14ac:dyDescent="0.35">
      <c r="A13841" s="1" t="s">
        <v>12822</v>
      </c>
      <c r="B13841" s="8">
        <v>0.1546583334827</v>
      </c>
      <c r="C13841" s="8">
        <v>0.21991238251610001</v>
      </c>
      <c r="D13841" s="8">
        <v>0.1888760172368</v>
      </c>
      <c r="E13841" s="8">
        <v>0.1097808299834</v>
      </c>
      <c r="F13841" s="8">
        <v>0.24992928156540001</v>
      </c>
      <c r="G13841" s="8">
        <v>0.21121761541010001</v>
      </c>
      <c r="H13841" s="8">
        <v>0.174220969921</v>
      </c>
      <c r="I13841" s="8">
        <v>0</v>
      </c>
      <c r="J13841" s="8">
        <v>0.177210792985</v>
      </c>
    </row>
    <row r="13842" spans="1:10" s="1" customFormat="1" x14ac:dyDescent="0.35">
      <c r="B13842" s="11">
        <v>51.399324224590003</v>
      </c>
      <c r="C13842" s="11">
        <v>52.068799776820001</v>
      </c>
      <c r="D13842" s="11">
        <v>35.615539734690003</v>
      </c>
      <c r="E13842" s="11">
        <v>15.7837844899</v>
      </c>
      <c r="F13842" s="11">
        <v>13.291105765239999</v>
      </c>
      <c r="G13842" s="11">
        <v>38.777694011569999</v>
      </c>
      <c r="H13842" s="11">
        <v>7.2886216142100002</v>
      </c>
      <c r="I13842" s="11">
        <v>0</v>
      </c>
      <c r="J13842" s="11">
        <v>110.7567456156</v>
      </c>
    </row>
    <row r="13843" spans="1:10" s="1" customFormat="1" x14ac:dyDescent="0.35">
      <c r="A13843" s="1" t="s">
        <v>12823</v>
      </c>
      <c r="B13843" s="8">
        <v>0.2299744421629</v>
      </c>
      <c r="C13843" s="8">
        <v>0.1613791509094</v>
      </c>
      <c r="D13843" s="8">
        <v>0.2270638812172</v>
      </c>
      <c r="E13843" s="8">
        <v>0.23379172886079999</v>
      </c>
      <c r="F13843" s="8">
        <v>0.15167643463319999</v>
      </c>
      <c r="G13843" s="8">
        <v>0.16418966302060001</v>
      </c>
      <c r="H13843" s="8">
        <v>0.3064155996097</v>
      </c>
      <c r="I13843" s="8">
        <v>0.2680850991034</v>
      </c>
      <c r="J13843" s="8">
        <v>0.20996189827789999</v>
      </c>
    </row>
    <row r="13844" spans="1:10" s="1" customFormat="1" x14ac:dyDescent="0.35">
      <c r="B13844" s="11">
        <v>76.429964360279996</v>
      </c>
      <c r="C13844" s="11">
        <v>38.209847943610001</v>
      </c>
      <c r="D13844" s="11">
        <v>42.816461306820003</v>
      </c>
      <c r="E13844" s="11">
        <v>33.613503053469998</v>
      </c>
      <c r="F13844" s="11">
        <v>8.0660718191110004</v>
      </c>
      <c r="G13844" s="11">
        <v>30.1437761245</v>
      </c>
      <c r="H13844" s="11">
        <v>12.81905021685</v>
      </c>
      <c r="I13844" s="11">
        <v>3.7673239029340002</v>
      </c>
      <c r="J13844" s="11">
        <v>131.2261864237</v>
      </c>
    </row>
    <row r="13845" spans="1:10" s="1" customFormat="1" x14ac:dyDescent="0.35">
      <c r="A13845" s="1" t="s">
        <v>12824</v>
      </c>
      <c r="B13845" s="8">
        <v>0.22045137244929999</v>
      </c>
      <c r="C13845" s="8">
        <v>0.24382060605040001</v>
      </c>
      <c r="D13845" s="8">
        <v>0.19677376735829999</v>
      </c>
      <c r="E13845" s="8">
        <v>0.2515052512846</v>
      </c>
      <c r="F13845" s="8">
        <v>0.15145352029440001</v>
      </c>
      <c r="G13845" s="8">
        <v>0.2705758780584</v>
      </c>
      <c r="H13845" s="8">
        <v>0.2087603310343</v>
      </c>
      <c r="I13845" s="8">
        <v>0.2772684826447</v>
      </c>
      <c r="J13845" s="8">
        <v>0.2297993452655</v>
      </c>
    </row>
    <row r="13846" spans="1:10" s="1" customFormat="1" x14ac:dyDescent="0.35">
      <c r="B13846" s="11">
        <v>73.265056677640004</v>
      </c>
      <c r="C13846" s="11">
        <v>57.729565623600003</v>
      </c>
      <c r="D13846" s="11">
        <v>37.104784570440003</v>
      </c>
      <c r="E13846" s="11">
        <v>36.160272107200001</v>
      </c>
      <c r="F13846" s="11">
        <v>8.0542173535780002</v>
      </c>
      <c r="G13846" s="11">
        <v>49.675348270020002</v>
      </c>
      <c r="H13846" s="11">
        <v>8.7335931010840007</v>
      </c>
      <c r="I13846" s="11">
        <v>3.8963753886019998</v>
      </c>
      <c r="J13846" s="11">
        <v>143.62459079089999</v>
      </c>
    </row>
    <row r="13847" spans="1:10" s="1" customFormat="1" x14ac:dyDescent="0.35">
      <c r="A13847" s="1" t="s">
        <v>12825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  <c r="I13847" s="8">
        <v>1</v>
      </c>
      <c r="J13847" s="8">
        <v>1</v>
      </c>
    </row>
    <row r="13848" spans="1:10" s="1" customFormat="1" x14ac:dyDescent="0.35">
      <c r="B13848" s="11">
        <v>332.34112295889997</v>
      </c>
      <c r="C13848" s="11">
        <v>236.77065921019999</v>
      </c>
      <c r="D13848" s="11">
        <v>188.56570704809999</v>
      </c>
      <c r="E13848" s="11">
        <v>143.77541591080001</v>
      </c>
      <c r="F13848" s="11">
        <v>53.179466135369999</v>
      </c>
      <c r="G13848" s="11">
        <v>183.5911930748</v>
      </c>
      <c r="H13848" s="11">
        <v>41.835501303400001</v>
      </c>
      <c r="I13848" s="11">
        <v>14.05271652745</v>
      </c>
      <c r="J13848" s="11">
        <v>625</v>
      </c>
    </row>
    <row r="13849" spans="1:10" x14ac:dyDescent="0.35">
      <c r="A13849" s="3" t="s">
        <v>12826</v>
      </c>
    </row>
    <row r="13850" spans="1:10" s="1" customFormat="1" x14ac:dyDescent="0.35">
      <c r="A13850" s="1" t="s">
        <v>12827</v>
      </c>
    </row>
    <row r="13851" spans="1:10" s="1" customFormat="1" x14ac:dyDescent="0.35"/>
    <row r="13852" spans="1:10" s="1" customFormat="1" x14ac:dyDescent="0.35"/>
    <row r="13853" spans="1:10" s="1" customFormat="1" x14ac:dyDescent="0.35"/>
    <row r="13854" spans="1:10" s="1" customFormat="1" x14ac:dyDescent="0.35">
      <c r="A13854" s="4" t="s">
        <v>12828</v>
      </c>
    </row>
    <row r="13855" spans="1:10" x14ac:dyDescent="0.35">
      <c r="A13855" s="3" t="s">
        <v>12829</v>
      </c>
    </row>
    <row r="13856" spans="1:10" s="1" customFormat="1" ht="31" x14ac:dyDescent="0.35">
      <c r="A13856" s="5" t="s">
        <v>12830</v>
      </c>
      <c r="B13856" s="5" t="s">
        <v>12831</v>
      </c>
      <c r="C13856" s="5" t="s">
        <v>12832</v>
      </c>
      <c r="D13856" s="5" t="s">
        <v>12833</v>
      </c>
      <c r="E13856" s="5" t="s">
        <v>12834</v>
      </c>
      <c r="F13856" s="5" t="s">
        <v>12835</v>
      </c>
      <c r="G13856" s="5" t="s">
        <v>12836</v>
      </c>
      <c r="H13856" s="5" t="s">
        <v>12837</v>
      </c>
      <c r="I13856" s="5" t="s">
        <v>12838</v>
      </c>
      <c r="J13856" s="5" t="s">
        <v>12839</v>
      </c>
    </row>
    <row r="13857" spans="1:10" s="1" customFormat="1" x14ac:dyDescent="0.35">
      <c r="A13857" s="1" t="s">
        <v>12840</v>
      </c>
      <c r="B13857" s="8">
        <v>0.37531030202420002</v>
      </c>
      <c r="C13857" s="8">
        <v>0.40322107774119997</v>
      </c>
      <c r="D13857" s="8">
        <v>0.37725284723829999</v>
      </c>
      <c r="E13857" s="8">
        <v>0.37401458474740001</v>
      </c>
      <c r="F13857" s="8">
        <v>0.48642069675630001</v>
      </c>
      <c r="G13857" s="8">
        <v>0.35191555170549998</v>
      </c>
      <c r="H13857" s="8">
        <v>0.38466549156610003</v>
      </c>
      <c r="I13857" s="8">
        <v>0.21456295935280001</v>
      </c>
      <c r="J13857" s="8">
        <v>0.38302796347160001</v>
      </c>
    </row>
    <row r="13858" spans="1:10" s="1" customFormat="1" x14ac:dyDescent="0.35">
      <c r="B13858" s="11">
        <v>95.232979384309999</v>
      </c>
      <c r="C13858" s="11">
        <v>115.5268563427</v>
      </c>
      <c r="D13858" s="11">
        <v>38.302543304670003</v>
      </c>
      <c r="E13858" s="11">
        <v>56.930436079640003</v>
      </c>
      <c r="F13858" s="11">
        <v>53.159026943699999</v>
      </c>
      <c r="G13858" s="11">
        <v>62.367829398989997</v>
      </c>
      <c r="H13858" s="11">
        <v>23.630048537210001</v>
      </c>
      <c r="I13858" s="11">
        <v>5.0025929055539997</v>
      </c>
      <c r="J13858" s="11">
        <v>239.3924771698</v>
      </c>
    </row>
    <row r="13859" spans="1:10" s="1" customFormat="1" x14ac:dyDescent="0.35">
      <c r="A13859" s="1" t="s">
        <v>12841</v>
      </c>
      <c r="B13859" s="8">
        <v>0.17296482410299999</v>
      </c>
      <c r="C13859" s="8">
        <v>0.1836192367757</v>
      </c>
      <c r="D13859" s="8">
        <v>0.2009163633494</v>
      </c>
      <c r="E13859" s="8">
        <v>0.1543205773428</v>
      </c>
      <c r="F13859" s="8">
        <v>0.1470666145632</v>
      </c>
      <c r="G13859" s="8">
        <v>0.2061596225707</v>
      </c>
      <c r="H13859" s="8">
        <v>0.1654589676772</v>
      </c>
      <c r="I13859" s="8">
        <v>0.1756334980442</v>
      </c>
      <c r="J13859" s="8">
        <v>0.177210792985</v>
      </c>
    </row>
    <row r="13860" spans="1:10" s="1" customFormat="1" x14ac:dyDescent="0.35">
      <c r="B13860" s="11">
        <v>43.888897904399997</v>
      </c>
      <c r="C13860" s="11">
        <v>52.608740861400001</v>
      </c>
      <c r="D13860" s="11">
        <v>20.399071243969999</v>
      </c>
      <c r="E13860" s="11">
        <v>23.48982666042</v>
      </c>
      <c r="F13860" s="11">
        <v>16.072338570740001</v>
      </c>
      <c r="G13860" s="11">
        <v>36.53640229066</v>
      </c>
      <c r="H13860" s="11">
        <v>10.16416476875</v>
      </c>
      <c r="I13860" s="11">
        <v>4.0949420810749997</v>
      </c>
      <c r="J13860" s="11">
        <v>110.7567456156</v>
      </c>
    </row>
    <row r="13861" spans="1:10" s="1" customFormat="1" x14ac:dyDescent="0.35">
      <c r="A13861" s="1" t="s">
        <v>12842</v>
      </c>
      <c r="B13861" s="8">
        <v>0.22036464580769999</v>
      </c>
      <c r="C13861" s="8">
        <v>0.1797482517092</v>
      </c>
      <c r="D13861" s="8">
        <v>0.18185548426850001</v>
      </c>
      <c r="E13861" s="8">
        <v>0.24605104196409999</v>
      </c>
      <c r="F13861" s="8">
        <v>0.18807178050680001</v>
      </c>
      <c r="G13861" s="8">
        <v>0.1746154995585</v>
      </c>
      <c r="H13861" s="8">
        <v>0.26490122709989999</v>
      </c>
      <c r="I13861" s="8">
        <v>0.32327561016169998</v>
      </c>
      <c r="J13861" s="8">
        <v>0.20996189827789999</v>
      </c>
    </row>
    <row r="13862" spans="1:10" s="1" customFormat="1" x14ac:dyDescent="0.35">
      <c r="B13862" s="11">
        <v>55.916348840010002</v>
      </c>
      <c r="C13862" s="11">
        <v>51.499665070550002</v>
      </c>
      <c r="D13862" s="11">
        <v>18.46381707223</v>
      </c>
      <c r="E13862" s="11">
        <v>37.452531767769997</v>
      </c>
      <c r="F13862" s="11">
        <v>20.553633745399999</v>
      </c>
      <c r="G13862" s="11">
        <v>30.946031325149999</v>
      </c>
      <c r="H13862" s="11">
        <v>16.27291501625</v>
      </c>
      <c r="I13862" s="11">
        <v>7.5372574968760002</v>
      </c>
      <c r="J13862" s="11">
        <v>131.2261864237</v>
      </c>
    </row>
    <row r="13863" spans="1:10" s="1" customFormat="1" x14ac:dyDescent="0.35">
      <c r="A13863" s="1" t="s">
        <v>12843</v>
      </c>
      <c r="B13863" s="8">
        <v>0.23136022806520001</v>
      </c>
      <c r="C13863" s="8">
        <v>0.2334114337739</v>
      </c>
      <c r="D13863" s="8">
        <v>0.2399753051439</v>
      </c>
      <c r="E13863" s="8">
        <v>0.2256137959458</v>
      </c>
      <c r="F13863" s="8">
        <v>0.17844090817370001</v>
      </c>
      <c r="G13863" s="8">
        <v>0.26730932616530001</v>
      </c>
      <c r="H13863" s="8">
        <v>0.1849743136568</v>
      </c>
      <c r="I13863" s="8">
        <v>0.28652793244129998</v>
      </c>
      <c r="J13863" s="8">
        <v>0.2297993452655</v>
      </c>
    </row>
    <row r="13864" spans="1:10" s="1" customFormat="1" x14ac:dyDescent="0.35">
      <c r="B13864" s="11">
        <v>58.706418957460002</v>
      </c>
      <c r="C13864" s="11">
        <v>66.874701415410001</v>
      </c>
      <c r="D13864" s="11">
        <v>24.36473199504</v>
      </c>
      <c r="E13864" s="11">
        <v>34.341686962419999</v>
      </c>
      <c r="F13864" s="11">
        <v>19.501113149009999</v>
      </c>
      <c r="G13864" s="11">
        <v>47.373588266399999</v>
      </c>
      <c r="H13864" s="11">
        <v>11.36299487654</v>
      </c>
      <c r="I13864" s="11">
        <v>6.6804755415260004</v>
      </c>
      <c r="J13864" s="11">
        <v>143.62459079089999</v>
      </c>
    </row>
    <row r="13865" spans="1:10" s="1" customFormat="1" x14ac:dyDescent="0.35">
      <c r="A13865" s="1" t="s">
        <v>12844</v>
      </c>
      <c r="B13865" s="8">
        <v>1</v>
      </c>
      <c r="C13865" s="8">
        <v>1</v>
      </c>
      <c r="D13865" s="8">
        <v>1</v>
      </c>
      <c r="E13865" s="8">
        <v>1</v>
      </c>
      <c r="F13865" s="8">
        <v>1</v>
      </c>
      <c r="G13865" s="8">
        <v>1</v>
      </c>
      <c r="H13865" s="8">
        <v>1</v>
      </c>
      <c r="I13865" s="8">
        <v>1</v>
      </c>
      <c r="J13865" s="8">
        <v>1</v>
      </c>
    </row>
    <row r="13866" spans="1:10" s="1" customFormat="1" x14ac:dyDescent="0.35">
      <c r="B13866" s="11">
        <v>253.74464508619999</v>
      </c>
      <c r="C13866" s="11">
        <v>286.50996369009999</v>
      </c>
      <c r="D13866" s="11">
        <v>101.53016361589999</v>
      </c>
      <c r="E13866" s="11">
        <v>152.2144814703</v>
      </c>
      <c r="F13866" s="11">
        <v>109.2861124089</v>
      </c>
      <c r="G13866" s="11">
        <v>177.22385128120001</v>
      </c>
      <c r="H13866" s="11">
        <v>61.430123198739999</v>
      </c>
      <c r="I13866" s="11">
        <v>23.315268025030001</v>
      </c>
      <c r="J13866" s="11">
        <v>625</v>
      </c>
    </row>
    <row r="13867" spans="1:10" x14ac:dyDescent="0.35">
      <c r="A13867" s="3" t="s">
        <v>12845</v>
      </c>
    </row>
    <row r="13868" spans="1:10" s="1" customFormat="1" x14ac:dyDescent="0.35">
      <c r="A13868" s="1" t="s">
        <v>12846</v>
      </c>
    </row>
    <row r="13869" spans="1:10" s="1" customFormat="1" x14ac:dyDescent="0.35"/>
    <row r="13870" spans="1:10" s="1" customFormat="1" x14ac:dyDescent="0.35"/>
    <row r="13871" spans="1:10" s="1" customFormat="1" x14ac:dyDescent="0.35"/>
    <row r="13872" spans="1:10" s="1" customFormat="1" x14ac:dyDescent="0.35">
      <c r="A13872" s="4" t="s">
        <v>12847</v>
      </c>
    </row>
    <row r="13873" spans="1:10" x14ac:dyDescent="0.35">
      <c r="A13873" s="3" t="s">
        <v>12848</v>
      </c>
    </row>
    <row r="13874" spans="1:10" s="1" customFormat="1" ht="31" x14ac:dyDescent="0.35">
      <c r="A13874" s="5" t="s">
        <v>12849</v>
      </c>
      <c r="B13874" s="5" t="s">
        <v>12850</v>
      </c>
      <c r="C13874" s="5" t="s">
        <v>12851</v>
      </c>
      <c r="D13874" s="5" t="s">
        <v>12852</v>
      </c>
      <c r="E13874" s="5" t="s">
        <v>12853</v>
      </c>
      <c r="F13874" s="5" t="s">
        <v>12854</v>
      </c>
      <c r="G13874" s="5" t="s">
        <v>12855</v>
      </c>
      <c r="H13874" s="5" t="s">
        <v>12856</v>
      </c>
      <c r="I13874" s="5" t="s">
        <v>12857</v>
      </c>
      <c r="J13874" s="5" t="s">
        <v>12858</v>
      </c>
    </row>
    <row r="13875" spans="1:10" s="1" customFormat="1" x14ac:dyDescent="0.35">
      <c r="A13875" s="1" t="s">
        <v>12859</v>
      </c>
      <c r="B13875" s="8">
        <v>0.3780774001526</v>
      </c>
      <c r="C13875" s="8">
        <v>0.42176817546000001</v>
      </c>
      <c r="D13875" s="8">
        <v>0.22208953786230001</v>
      </c>
      <c r="E13875" s="8">
        <v>0.41895970132280003</v>
      </c>
      <c r="F13875" s="8">
        <v>0.46036646097290002</v>
      </c>
      <c r="G13875" s="8">
        <v>0.40575992725760002</v>
      </c>
      <c r="H13875" s="8">
        <v>0.38145171515260001</v>
      </c>
      <c r="I13875" s="8">
        <v>0.34709169649529997</v>
      </c>
      <c r="J13875" s="8">
        <v>0.38302796347160001</v>
      </c>
    </row>
    <row r="13876" spans="1:10" s="1" customFormat="1" x14ac:dyDescent="0.35">
      <c r="B13876" s="11">
        <v>33.422598245979998</v>
      </c>
      <c r="C13876" s="11">
        <v>78.130564520449994</v>
      </c>
      <c r="D13876" s="11">
        <v>4.0770216949389999</v>
      </c>
      <c r="E13876" s="11">
        <v>29.345576551040001</v>
      </c>
      <c r="F13876" s="11">
        <v>25.000576972600001</v>
      </c>
      <c r="G13876" s="11">
        <v>53.129987547840003</v>
      </c>
      <c r="H13876" s="11">
        <v>65.360979788210003</v>
      </c>
      <c r="I13876" s="11">
        <v>62.47833461514</v>
      </c>
      <c r="J13876" s="11">
        <v>239.3924771698</v>
      </c>
    </row>
    <row r="13877" spans="1:10" s="1" customFormat="1" x14ac:dyDescent="0.35">
      <c r="A13877" s="1" t="s">
        <v>12860</v>
      </c>
      <c r="B13877" s="8">
        <v>0.24781929389929999</v>
      </c>
      <c r="C13877" s="8">
        <v>0.13549277138900001</v>
      </c>
      <c r="D13877" s="8">
        <v>0.38660806560779998</v>
      </c>
      <c r="E13877" s="8">
        <v>0.21144464089279999</v>
      </c>
      <c r="F13877" s="8">
        <v>5.578046282166E-2</v>
      </c>
      <c r="G13877" s="8">
        <v>0.16855264447339999</v>
      </c>
      <c r="H13877" s="8">
        <v>0.17865799800410001</v>
      </c>
      <c r="I13877" s="8">
        <v>0.18408945649210001</v>
      </c>
      <c r="J13877" s="8">
        <v>0.177210792985</v>
      </c>
    </row>
    <row r="13878" spans="1:10" s="1" customFormat="1" x14ac:dyDescent="0.35">
      <c r="B13878" s="11">
        <v>21.907590070849999</v>
      </c>
      <c r="C13878" s="11">
        <v>25.099396618819998</v>
      </c>
      <c r="D13878" s="11">
        <v>7.0971802007999996</v>
      </c>
      <c r="E13878" s="11">
        <v>14.81040987005</v>
      </c>
      <c r="F13878" s="11">
        <v>3.0292036291989999</v>
      </c>
      <c r="G13878" s="11">
        <v>22.070192989620001</v>
      </c>
      <c r="H13878" s="11">
        <v>30.612686567360001</v>
      </c>
      <c r="I13878" s="11">
        <v>33.137072358589997</v>
      </c>
      <c r="J13878" s="11">
        <v>110.7567456156</v>
      </c>
    </row>
    <row r="13879" spans="1:10" s="1" customFormat="1" x14ac:dyDescent="0.35">
      <c r="A13879" s="1" t="s">
        <v>12861</v>
      </c>
      <c r="B13879" s="8">
        <v>0.1685580134056</v>
      </c>
      <c r="C13879" s="8">
        <v>0.20925075326799999</v>
      </c>
      <c r="D13879" s="8">
        <v>0.27471482964209998</v>
      </c>
      <c r="E13879" s="8">
        <v>0.14073575294939999</v>
      </c>
      <c r="F13879" s="8">
        <v>0.25264715824959999</v>
      </c>
      <c r="G13879" s="8">
        <v>0.19125253358530001</v>
      </c>
      <c r="H13879" s="8">
        <v>0.18962944556210001</v>
      </c>
      <c r="I13879" s="8">
        <v>0.2503819660496</v>
      </c>
      <c r="J13879" s="8">
        <v>0.20996189827789999</v>
      </c>
    </row>
    <row r="13880" spans="1:10" s="1" customFormat="1" x14ac:dyDescent="0.35">
      <c r="B13880" s="11">
        <v>14.900776298509999</v>
      </c>
      <c r="C13880" s="11">
        <v>38.762714757520001</v>
      </c>
      <c r="D13880" s="11">
        <v>5.0430935700650004</v>
      </c>
      <c r="E13880" s="11">
        <v>9.8576827284430006</v>
      </c>
      <c r="F13880" s="11">
        <v>13.720210445779999</v>
      </c>
      <c r="G13880" s="11">
        <v>25.04250431174</v>
      </c>
      <c r="H13880" s="11">
        <v>32.492621913290002</v>
      </c>
      <c r="I13880" s="11">
        <v>45.070073454369997</v>
      </c>
      <c r="J13880" s="11">
        <v>131.2261864237</v>
      </c>
    </row>
    <row r="13881" spans="1:10" s="1" customFormat="1" x14ac:dyDescent="0.35">
      <c r="A13881" s="1" t="s">
        <v>12862</v>
      </c>
      <c r="B13881" s="8">
        <v>0.20554529254250001</v>
      </c>
      <c r="C13881" s="8">
        <v>0.23348829988299999</v>
      </c>
      <c r="D13881" s="8">
        <v>0.1165875668878</v>
      </c>
      <c r="E13881" s="8">
        <v>0.22885990483499999</v>
      </c>
      <c r="F13881" s="8">
        <v>0.23120591795580001</v>
      </c>
      <c r="G13881" s="8">
        <v>0.23443489468369999</v>
      </c>
      <c r="H13881" s="8">
        <v>0.25026084128120002</v>
      </c>
      <c r="I13881" s="8">
        <v>0.21843688096309999</v>
      </c>
      <c r="J13881" s="8">
        <v>0.2297993452655</v>
      </c>
    </row>
    <row r="13882" spans="1:10" s="1" customFormat="1" x14ac:dyDescent="0.35">
      <c r="B13882" s="11">
        <v>18.170506174730001</v>
      </c>
      <c r="C13882" s="11">
        <v>43.252605910539998</v>
      </c>
      <c r="D13882" s="11">
        <v>2.1402630854960001</v>
      </c>
      <c r="E13882" s="11">
        <v>16.030243089230002</v>
      </c>
      <c r="F13882" s="11">
        <v>12.55582636528</v>
      </c>
      <c r="G13882" s="11">
        <v>30.69677954526</v>
      </c>
      <c r="H13882" s="11">
        <v>42.881688924149998</v>
      </c>
      <c r="I13882" s="11">
        <v>39.319789781510003</v>
      </c>
      <c r="J13882" s="11">
        <v>143.62459079089999</v>
      </c>
    </row>
    <row r="13883" spans="1:10" s="1" customFormat="1" x14ac:dyDescent="0.35">
      <c r="A13883" s="1" t="s">
        <v>12863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  <c r="H13883" s="8">
        <v>1</v>
      </c>
      <c r="I13883" s="8">
        <v>1</v>
      </c>
      <c r="J13883" s="8">
        <v>1</v>
      </c>
    </row>
    <row r="13884" spans="1:10" s="1" customFormat="1" x14ac:dyDescent="0.35">
      <c r="B13884" s="11">
        <v>88.401470790060003</v>
      </c>
      <c r="C13884" s="11">
        <v>185.24528180729999</v>
      </c>
      <c r="D13884" s="11">
        <v>18.357558551299999</v>
      </c>
      <c r="E13884" s="11">
        <v>70.043912238760001</v>
      </c>
      <c r="F13884" s="11">
        <v>54.305817412869999</v>
      </c>
      <c r="G13884" s="11">
        <v>130.93946439449999</v>
      </c>
      <c r="H13884" s="11">
        <v>171.34797719299999</v>
      </c>
      <c r="I13884" s="11">
        <v>180.00527020960001</v>
      </c>
      <c r="J13884" s="11">
        <v>625</v>
      </c>
    </row>
    <row r="13885" spans="1:10" x14ac:dyDescent="0.35">
      <c r="A13885" s="3" t="s">
        <v>12864</v>
      </c>
    </row>
    <row r="13886" spans="1:10" s="1" customFormat="1" x14ac:dyDescent="0.35">
      <c r="A13886" s="1" t="s">
        <v>12865</v>
      </c>
    </row>
    <row r="13887" spans="1:10" s="1" customFormat="1" x14ac:dyDescent="0.35"/>
    <row r="13888" spans="1:10" s="1" customFormat="1" x14ac:dyDescent="0.35"/>
    <row r="13889" spans="1:6" s="1" customFormat="1" x14ac:dyDescent="0.35"/>
    <row r="13890" spans="1:6" s="1" customFormat="1" x14ac:dyDescent="0.35">
      <c r="A13890" s="4" t="s">
        <v>12866</v>
      </c>
    </row>
    <row r="13891" spans="1:6" x14ac:dyDescent="0.35">
      <c r="A13891" s="3" t="s">
        <v>12867</v>
      </c>
    </row>
    <row r="13892" spans="1:6" s="1" customFormat="1" ht="46.5" x14ac:dyDescent="0.35">
      <c r="A13892" s="5" t="s">
        <v>12868</v>
      </c>
      <c r="B13892" s="5" t="s">
        <v>12869</v>
      </c>
      <c r="C13892" s="5" t="s">
        <v>12870</v>
      </c>
      <c r="D13892" s="5" t="s">
        <v>12871</v>
      </c>
      <c r="E13892" s="5" t="s">
        <v>12872</v>
      </c>
      <c r="F13892" s="5" t="s">
        <v>12873</v>
      </c>
    </row>
    <row r="13893" spans="1:6" s="1" customFormat="1" x14ac:dyDescent="0.35">
      <c r="A13893" s="1" t="s">
        <v>12874</v>
      </c>
      <c r="B13893" s="8">
        <v>0.41574419075359997</v>
      </c>
      <c r="C13893" s="8">
        <v>0.3479920451072</v>
      </c>
      <c r="D13893" s="8">
        <v>0.36275591639549998</v>
      </c>
      <c r="E13893" s="8">
        <v>0.35491817909329998</v>
      </c>
      <c r="F13893" s="8">
        <v>0.38302796347160001</v>
      </c>
    </row>
    <row r="13894" spans="1:6" s="1" customFormat="1" x14ac:dyDescent="0.35">
      <c r="B13894" s="11">
        <v>123.09695854109999</v>
      </c>
      <c r="C13894" s="11">
        <v>37.957798745060003</v>
      </c>
      <c r="D13894" s="11">
        <v>14.543532622060001</v>
      </c>
      <c r="E13894" s="11">
        <v>63.794187261570002</v>
      </c>
      <c r="F13894" s="11">
        <v>239.3924771698</v>
      </c>
    </row>
    <row r="13895" spans="1:6" s="1" customFormat="1" x14ac:dyDescent="0.35">
      <c r="A13895" s="1" t="s">
        <v>12875</v>
      </c>
      <c r="B13895" s="8">
        <v>0.17877718261959999</v>
      </c>
      <c r="C13895" s="8">
        <v>0.20035268803270001</v>
      </c>
      <c r="D13895" s="8">
        <v>0.15118314592910001</v>
      </c>
      <c r="E13895" s="8">
        <v>0.1663923989352</v>
      </c>
      <c r="F13895" s="8">
        <v>0.177210792985</v>
      </c>
    </row>
    <row r="13896" spans="1:6" s="1" customFormat="1" x14ac:dyDescent="0.35">
      <c r="B13896" s="11">
        <v>52.933818262430002</v>
      </c>
      <c r="C13896" s="11">
        <v>21.853795560279998</v>
      </c>
      <c r="D13896" s="11">
        <v>6.0612023549430001</v>
      </c>
      <c r="E13896" s="11">
        <v>29.90792943796</v>
      </c>
      <c r="F13896" s="11">
        <v>110.7567456156</v>
      </c>
    </row>
    <row r="13897" spans="1:6" s="1" customFormat="1" x14ac:dyDescent="0.35">
      <c r="A13897" s="1" t="s">
        <v>12876</v>
      </c>
      <c r="B13897" s="8">
        <v>0.19327275600320001</v>
      </c>
      <c r="C13897" s="8">
        <v>0.19966882836460001</v>
      </c>
      <c r="D13897" s="8">
        <v>0.17253544879819999</v>
      </c>
      <c r="E13897" s="8">
        <v>0.25204793078900001</v>
      </c>
      <c r="F13897" s="8">
        <v>0.20996189827789999</v>
      </c>
    </row>
    <row r="13898" spans="1:6" s="1" customFormat="1" x14ac:dyDescent="0.35">
      <c r="B13898" s="11">
        <v>57.225786822700002</v>
      </c>
      <c r="C13898" s="11">
        <v>21.779202453869999</v>
      </c>
      <c r="D13898" s="11">
        <v>6.9172543152169998</v>
      </c>
      <c r="E13898" s="11">
        <v>45.303942831900002</v>
      </c>
      <c r="F13898" s="11">
        <v>131.2261864237</v>
      </c>
    </row>
    <row r="13899" spans="1:6" s="1" customFormat="1" x14ac:dyDescent="0.35">
      <c r="A13899" s="1" t="s">
        <v>12877</v>
      </c>
      <c r="B13899" s="8">
        <v>0.2122058706237</v>
      </c>
      <c r="C13899" s="8">
        <v>0.25198643849550001</v>
      </c>
      <c r="D13899" s="8">
        <v>0.3135254888772</v>
      </c>
      <c r="E13899" s="8">
        <v>0.22664149118249999</v>
      </c>
      <c r="F13899" s="8">
        <v>0.2297993452655</v>
      </c>
    </row>
    <row r="13900" spans="1:6" s="1" customFormat="1" x14ac:dyDescent="0.35">
      <c r="B13900" s="11">
        <v>62.831659080999998</v>
      </c>
      <c r="C13900" s="11">
        <v>27.485830936029998</v>
      </c>
      <c r="D13900" s="11">
        <v>12.56979685029</v>
      </c>
      <c r="E13900" s="11">
        <v>40.73730392361</v>
      </c>
      <c r="F13900" s="11">
        <v>143.62459079089999</v>
      </c>
    </row>
    <row r="13901" spans="1:6" s="1" customFormat="1" x14ac:dyDescent="0.35">
      <c r="A13901" s="1" t="s">
        <v>12878</v>
      </c>
      <c r="B13901" s="8">
        <v>1</v>
      </c>
      <c r="C13901" s="8">
        <v>1</v>
      </c>
      <c r="D13901" s="8">
        <v>1</v>
      </c>
      <c r="E13901" s="8">
        <v>1</v>
      </c>
      <c r="F13901" s="8">
        <v>1</v>
      </c>
    </row>
    <row r="13902" spans="1:6" s="1" customFormat="1" x14ac:dyDescent="0.35">
      <c r="B13902" s="11">
        <v>296.08822270719998</v>
      </c>
      <c r="C13902" s="11">
        <v>109.0766276952</v>
      </c>
      <c r="D13902" s="11">
        <v>40.091786142510003</v>
      </c>
      <c r="E13902" s="11">
        <v>179.74336345500001</v>
      </c>
      <c r="F13902" s="11">
        <v>625</v>
      </c>
    </row>
    <row r="13903" spans="1:6" x14ac:dyDescent="0.35">
      <c r="A13903" s="3" t="s">
        <v>12879</v>
      </c>
    </row>
    <row r="13904" spans="1:6" s="1" customFormat="1" x14ac:dyDescent="0.35">
      <c r="A13904" s="1" t="s">
        <v>12880</v>
      </c>
    </row>
    <row r="13905" spans="1:9" s="1" customFormat="1" x14ac:dyDescent="0.35"/>
    <row r="13906" spans="1:9" s="1" customFormat="1" x14ac:dyDescent="0.35"/>
    <row r="13907" spans="1:9" s="1" customFormat="1" x14ac:dyDescent="0.35"/>
    <row r="13908" spans="1:9" s="1" customFormat="1" x14ac:dyDescent="0.35">
      <c r="A13908" s="4" t="s">
        <v>12881</v>
      </c>
    </row>
    <row r="13909" spans="1:9" x14ac:dyDescent="0.35">
      <c r="A13909" s="3" t="s">
        <v>12882</v>
      </c>
    </row>
    <row r="13910" spans="1:9" s="1" customFormat="1" ht="62" x14ac:dyDescent="0.35">
      <c r="A13910" s="5" t="s">
        <v>12883</v>
      </c>
      <c r="B13910" s="5" t="s">
        <v>12884</v>
      </c>
      <c r="C13910" s="5" t="s">
        <v>12885</v>
      </c>
      <c r="D13910" s="5" t="s">
        <v>12886</v>
      </c>
      <c r="E13910" s="5" t="s">
        <v>12887</v>
      </c>
      <c r="F13910" s="5" t="s">
        <v>12888</v>
      </c>
      <c r="G13910" s="5" t="s">
        <v>12889</v>
      </c>
      <c r="H13910" s="5" t="s">
        <v>12890</v>
      </c>
      <c r="I13910" s="5" t="s">
        <v>12891</v>
      </c>
    </row>
    <row r="13911" spans="1:9" s="1" customFormat="1" x14ac:dyDescent="0.35">
      <c r="A13911" s="1" t="s">
        <v>12892</v>
      </c>
      <c r="B13911" s="8">
        <v>0.37620097870399999</v>
      </c>
      <c r="C13911" s="8">
        <v>0.40102012633189998</v>
      </c>
      <c r="D13911" s="8">
        <v>0.34138550261310002</v>
      </c>
      <c r="E13911" s="8">
        <v>0.4861273957544</v>
      </c>
      <c r="F13911" s="8">
        <v>0.42041857595519999</v>
      </c>
      <c r="G13911" s="8">
        <v>0.39399252024460002</v>
      </c>
      <c r="H13911" s="8">
        <v>0.32559524503109999</v>
      </c>
      <c r="I13911" s="8">
        <v>0.38302796347160001</v>
      </c>
    </row>
    <row r="13912" spans="1:9" s="1" customFormat="1" x14ac:dyDescent="0.35">
      <c r="B13912" s="11">
        <v>120.1006132384</v>
      </c>
      <c r="C13912" s="11">
        <v>104.95273851979999</v>
      </c>
      <c r="D13912" s="11">
        <v>82.771000021700004</v>
      </c>
      <c r="E13912" s="11">
        <v>37.32961321666</v>
      </c>
      <c r="F13912" s="11">
        <v>29.260690235670001</v>
      </c>
      <c r="G13912" s="11">
        <v>75.692048284099997</v>
      </c>
      <c r="H13912" s="11">
        <v>14.33912541165</v>
      </c>
      <c r="I13912" s="11">
        <v>239.3924771698</v>
      </c>
    </row>
    <row r="13913" spans="1:9" s="1" customFormat="1" x14ac:dyDescent="0.35">
      <c r="A13913" s="1" t="s">
        <v>12893</v>
      </c>
      <c r="B13913" s="8">
        <v>0.17105055345850001</v>
      </c>
      <c r="C13913" s="8">
        <v>0.18757400031589999</v>
      </c>
      <c r="D13913" s="8">
        <v>0.18165674258180001</v>
      </c>
      <c r="E13913" s="8">
        <v>0.13756256191560001</v>
      </c>
      <c r="F13913" s="8">
        <v>0.15451083946069999</v>
      </c>
      <c r="G13913" s="8">
        <v>0.1995520127347</v>
      </c>
      <c r="H13913" s="8">
        <v>0.16028131883839999</v>
      </c>
      <c r="I13913" s="8">
        <v>0.177210792985</v>
      </c>
    </row>
    <row r="13914" spans="1:9" s="1" customFormat="1" x14ac:dyDescent="0.35">
      <c r="B13914" s="11">
        <v>54.607184797590001</v>
      </c>
      <c r="C13914" s="11">
        <v>49.090815436939998</v>
      </c>
      <c r="D13914" s="11">
        <v>44.04378665494</v>
      </c>
      <c r="E13914" s="11">
        <v>10.56339814265</v>
      </c>
      <c r="F13914" s="11">
        <v>10.75379174491</v>
      </c>
      <c r="G13914" s="11">
        <v>38.337023692030002</v>
      </c>
      <c r="H13914" s="11">
        <v>7.0587453810909997</v>
      </c>
      <c r="I13914" s="11">
        <v>110.7567456156</v>
      </c>
    </row>
    <row r="13915" spans="1:9" s="1" customFormat="1" x14ac:dyDescent="0.35">
      <c r="A13915" s="1" t="s">
        <v>12894</v>
      </c>
      <c r="B13915" s="8">
        <v>0.21147313790200001</v>
      </c>
      <c r="C13915" s="8">
        <v>0.2046405163195</v>
      </c>
      <c r="D13915" s="8">
        <v>0.21993890563089999</v>
      </c>
      <c r="E13915" s="8">
        <v>0.18474331488910001</v>
      </c>
      <c r="F13915" s="8">
        <v>0.24626527113140001</v>
      </c>
      <c r="G13915" s="8">
        <v>0.1895608379956</v>
      </c>
      <c r="H13915" s="8">
        <v>0.23063017434229999</v>
      </c>
      <c r="I13915" s="8">
        <v>0.20996189827789999</v>
      </c>
    </row>
    <row r="13916" spans="1:9" s="1" customFormat="1" x14ac:dyDescent="0.35">
      <c r="B13916" s="11">
        <v>67.511928419130001</v>
      </c>
      <c r="C13916" s="11">
        <v>53.557368295400003</v>
      </c>
      <c r="D13916" s="11">
        <v>53.325530883420001</v>
      </c>
      <c r="E13916" s="11">
        <v>14.186397535719999</v>
      </c>
      <c r="F13916" s="11">
        <v>17.139803582670002</v>
      </c>
      <c r="G13916" s="11">
        <v>36.417564712729998</v>
      </c>
      <c r="H13916" s="11">
        <v>10.156889709150001</v>
      </c>
      <c r="I13916" s="11">
        <v>131.2261864237</v>
      </c>
    </row>
    <row r="13917" spans="1:9" s="1" customFormat="1" x14ac:dyDescent="0.35">
      <c r="A13917" s="1" t="s">
        <v>12895</v>
      </c>
      <c r="B13917" s="8">
        <v>0.2412753299356</v>
      </c>
      <c r="C13917" s="8">
        <v>0.20676535703269999</v>
      </c>
      <c r="D13917" s="8">
        <v>0.25701884917419998</v>
      </c>
      <c r="E13917" s="8">
        <v>0.1915667274409</v>
      </c>
      <c r="F13917" s="8">
        <v>0.17880531345270001</v>
      </c>
      <c r="G13917" s="8">
        <v>0.21689462902510001</v>
      </c>
      <c r="H13917" s="8">
        <v>0.2834932617882</v>
      </c>
      <c r="I13917" s="8">
        <v>0.2297993452655</v>
      </c>
    </row>
    <row r="13918" spans="1:9" s="1" customFormat="1" x14ac:dyDescent="0.35">
      <c r="B13918" s="11">
        <v>77.026155499059996</v>
      </c>
      <c r="C13918" s="11">
        <v>54.113469690629998</v>
      </c>
      <c r="D13918" s="11">
        <v>62.315789650509998</v>
      </c>
      <c r="E13918" s="11">
        <v>14.71036584855</v>
      </c>
      <c r="F13918" s="11">
        <v>12.44466155556</v>
      </c>
      <c r="G13918" s="11">
        <v>41.668808135070002</v>
      </c>
      <c r="H13918" s="11">
        <v>12.48496560123</v>
      </c>
      <c r="I13918" s="11">
        <v>143.62459079089999</v>
      </c>
    </row>
    <row r="13919" spans="1:9" s="1" customFormat="1" x14ac:dyDescent="0.35">
      <c r="A13919" s="1" t="s">
        <v>12896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  <c r="I13919" s="8">
        <v>1</v>
      </c>
    </row>
    <row r="13920" spans="1:9" s="1" customFormat="1" x14ac:dyDescent="0.35">
      <c r="B13920" s="11">
        <v>319.24588195410001</v>
      </c>
      <c r="C13920" s="11">
        <v>261.71439194269999</v>
      </c>
      <c r="D13920" s="11">
        <v>242.45610721060001</v>
      </c>
      <c r="E13920" s="11">
        <v>76.789774743570007</v>
      </c>
      <c r="F13920" s="11">
        <v>69.598947118810003</v>
      </c>
      <c r="G13920" s="11">
        <v>192.11544482389999</v>
      </c>
      <c r="H13920" s="11">
        <v>44.03972610313</v>
      </c>
      <c r="I13920" s="11">
        <v>625</v>
      </c>
    </row>
    <row r="13921" spans="1:10" x14ac:dyDescent="0.35">
      <c r="A13921" s="3" t="s">
        <v>12897</v>
      </c>
    </row>
    <row r="13922" spans="1:10" s="1" customFormat="1" x14ac:dyDescent="0.35">
      <c r="A13922" s="1" t="s">
        <v>12898</v>
      </c>
    </row>
    <row r="13923" spans="1:10" s="1" customFormat="1" x14ac:dyDescent="0.35"/>
    <row r="13924" spans="1:10" s="1" customFormat="1" x14ac:dyDescent="0.35"/>
    <row r="13925" spans="1:10" s="1" customFormat="1" x14ac:dyDescent="0.35"/>
    <row r="13926" spans="1:10" s="1" customFormat="1" x14ac:dyDescent="0.35">
      <c r="A13926" s="4" t="s">
        <v>12899</v>
      </c>
    </row>
    <row r="13927" spans="1:10" x14ac:dyDescent="0.35">
      <c r="A13927" s="3" t="s">
        <v>12900</v>
      </c>
    </row>
    <row r="13928" spans="1:10" s="1" customFormat="1" ht="46.5" x14ac:dyDescent="0.35">
      <c r="A13928" s="5" t="s">
        <v>12901</v>
      </c>
      <c r="B13928" s="5" t="s">
        <v>12902</v>
      </c>
      <c r="C13928" s="5" t="s">
        <v>12903</v>
      </c>
      <c r="D13928" s="5" t="s">
        <v>12904</v>
      </c>
      <c r="E13928" s="5" t="s">
        <v>12905</v>
      </c>
      <c r="F13928" s="5" t="s">
        <v>12906</v>
      </c>
      <c r="G13928" s="5" t="s">
        <v>12907</v>
      </c>
      <c r="H13928" s="5" t="s">
        <v>12908</v>
      </c>
      <c r="I13928" s="5" t="s">
        <v>12909</v>
      </c>
      <c r="J13928" s="5" t="s">
        <v>12910</v>
      </c>
    </row>
    <row r="13929" spans="1:10" s="1" customFormat="1" x14ac:dyDescent="0.35">
      <c r="A13929" s="1" t="s">
        <v>12911</v>
      </c>
      <c r="B13929" s="8">
        <v>0.38659330984360002</v>
      </c>
      <c r="C13929" s="8">
        <v>0.42086089347880001</v>
      </c>
      <c r="D13929" s="8">
        <v>0.37003838096320002</v>
      </c>
      <c r="E13929" s="8">
        <v>0.41607110939359998</v>
      </c>
      <c r="F13929" s="8">
        <v>0.36781378635700002</v>
      </c>
      <c r="G13929" s="8">
        <v>0.43286564034960001</v>
      </c>
      <c r="H13929" s="8">
        <v>0.41233639943970002</v>
      </c>
      <c r="I13929" s="8">
        <v>0.31598207434480002</v>
      </c>
      <c r="J13929" s="8">
        <v>0.38302796347160001</v>
      </c>
    </row>
    <row r="13930" spans="1:10" s="1" customFormat="1" x14ac:dyDescent="0.35">
      <c r="B13930" s="11">
        <v>117.88293349049999</v>
      </c>
      <c r="C13930" s="11">
        <v>68.784734077669995</v>
      </c>
      <c r="D13930" s="11">
        <v>72.255634153860001</v>
      </c>
      <c r="E13930" s="11">
        <v>45.627299336589999</v>
      </c>
      <c r="F13930" s="11">
        <v>22.92938138109</v>
      </c>
      <c r="G13930" s="11">
        <v>29.376653729009998</v>
      </c>
      <c r="H13930" s="11">
        <v>39.40808034866</v>
      </c>
      <c r="I13930" s="11">
        <v>29.795428220560002</v>
      </c>
      <c r="J13930" s="11">
        <v>239.3924771698</v>
      </c>
    </row>
    <row r="13931" spans="1:10" s="1" customFormat="1" x14ac:dyDescent="0.35">
      <c r="A13931" s="1" t="s">
        <v>12912</v>
      </c>
      <c r="B13931" s="8">
        <v>0.16916050633169999</v>
      </c>
      <c r="C13931" s="8">
        <v>0.176825056349</v>
      </c>
      <c r="D13931" s="8">
        <v>0.17121820607810001</v>
      </c>
      <c r="E13931" s="8">
        <v>0.16549655458070001</v>
      </c>
      <c r="F13931" s="8">
        <v>0.2454484377899</v>
      </c>
      <c r="G13931" s="8">
        <v>0.2050178851426</v>
      </c>
      <c r="H13931" s="8">
        <v>0.1568055087829</v>
      </c>
      <c r="I13931" s="8">
        <v>0.15879922666509999</v>
      </c>
      <c r="J13931" s="8">
        <v>0.177210792985</v>
      </c>
    </row>
    <row r="13932" spans="1:10" s="1" customFormat="1" x14ac:dyDescent="0.35">
      <c r="B13932" s="11">
        <v>51.581691170959999</v>
      </c>
      <c r="C13932" s="11">
        <v>28.899963545430001</v>
      </c>
      <c r="D13932" s="11">
        <v>33.432964512120002</v>
      </c>
      <c r="E13932" s="11">
        <v>18.148726658840001</v>
      </c>
      <c r="F13932" s="11">
        <v>15.30116882029</v>
      </c>
      <c r="G13932" s="11">
        <v>13.913646311180001</v>
      </c>
      <c r="H13932" s="11">
        <v>14.98631723424</v>
      </c>
      <c r="I13932" s="11">
        <v>14.97392207895</v>
      </c>
      <c r="J13932" s="11">
        <v>110.7567456156</v>
      </c>
    </row>
    <row r="13933" spans="1:10" s="1" customFormat="1" x14ac:dyDescent="0.35">
      <c r="A13933" s="1" t="s">
        <v>12913</v>
      </c>
      <c r="B13933" s="8">
        <v>0.2205967828657</v>
      </c>
      <c r="C13933" s="8">
        <v>0.19092514962250001</v>
      </c>
      <c r="D13933" s="8">
        <v>0.23240913018260001</v>
      </c>
      <c r="E13933" s="8">
        <v>0.199563650743</v>
      </c>
      <c r="F13933" s="8">
        <v>0.17914372011849999</v>
      </c>
      <c r="G13933" s="8">
        <v>0.1218388942564</v>
      </c>
      <c r="H13933" s="8">
        <v>0.23998285807700001</v>
      </c>
      <c r="I13933" s="8">
        <v>0.2289413028499</v>
      </c>
      <c r="J13933" s="8">
        <v>0.20996189827789999</v>
      </c>
    </row>
    <row r="13934" spans="1:10" s="1" customFormat="1" x14ac:dyDescent="0.35">
      <c r="B13934" s="11">
        <v>67.266026650290001</v>
      </c>
      <c r="C13934" s="11">
        <v>31.204456980940002</v>
      </c>
      <c r="D13934" s="11">
        <v>45.381425139690002</v>
      </c>
      <c r="E13934" s="11">
        <v>21.8846015106</v>
      </c>
      <c r="F13934" s="11">
        <v>11.16775616626</v>
      </c>
      <c r="G13934" s="11">
        <v>8.2686604656460005</v>
      </c>
      <c r="H13934" s="11">
        <v>22.935796515300002</v>
      </c>
      <c r="I13934" s="11">
        <v>21.58794662619</v>
      </c>
      <c r="J13934" s="11">
        <v>131.2261864237</v>
      </c>
    </row>
    <row r="13935" spans="1:10" s="1" customFormat="1" x14ac:dyDescent="0.35">
      <c r="A13935" s="1" t="s">
        <v>12914</v>
      </c>
      <c r="B13935" s="8">
        <v>0.22364940095899999</v>
      </c>
      <c r="C13935" s="8">
        <v>0.2113889005497</v>
      </c>
      <c r="D13935" s="8">
        <v>0.22633428277600001</v>
      </c>
      <c r="E13935" s="8">
        <v>0.21886868528270001</v>
      </c>
      <c r="F13935" s="8">
        <v>0.20759405573449999</v>
      </c>
      <c r="G13935" s="8">
        <v>0.2402775802514</v>
      </c>
      <c r="H13935" s="8">
        <v>0.1908752337005</v>
      </c>
      <c r="I13935" s="8">
        <v>0.29627739614010001</v>
      </c>
      <c r="J13935" s="8">
        <v>0.2297993452655</v>
      </c>
    </row>
    <row r="13936" spans="1:10" s="1" customFormat="1" x14ac:dyDescent="0.35">
      <c r="B13936" s="11">
        <v>68.196853869750001</v>
      </c>
      <c r="C13936" s="11">
        <v>34.549014975219997</v>
      </c>
      <c r="D13936" s="11">
        <v>44.19521858833</v>
      </c>
      <c r="E13936" s="11">
        <v>24.00163528142</v>
      </c>
      <c r="F13936" s="11">
        <v>12.94134002841</v>
      </c>
      <c r="G13936" s="11">
        <v>16.306564014159999</v>
      </c>
      <c r="H13936" s="11">
        <v>18.242450961060001</v>
      </c>
      <c r="I13936" s="11">
        <v>27.937381917549999</v>
      </c>
      <c r="J13936" s="11">
        <v>143.62459079089999</v>
      </c>
    </row>
    <row r="13937" spans="1:10" s="1" customFormat="1" x14ac:dyDescent="0.35">
      <c r="A13937" s="1" t="s">
        <v>12915</v>
      </c>
      <c r="B13937" s="8">
        <v>1</v>
      </c>
      <c r="C13937" s="8">
        <v>1</v>
      </c>
      <c r="D13937" s="8">
        <v>1</v>
      </c>
      <c r="E13937" s="8">
        <v>1</v>
      </c>
      <c r="F13937" s="8">
        <v>1</v>
      </c>
      <c r="G13937" s="8">
        <v>1</v>
      </c>
      <c r="H13937" s="8">
        <v>1</v>
      </c>
      <c r="I13937" s="8">
        <v>1</v>
      </c>
      <c r="J13937" s="8">
        <v>1</v>
      </c>
    </row>
    <row r="13938" spans="1:10" s="1" customFormat="1" x14ac:dyDescent="0.35">
      <c r="B13938" s="11">
        <v>304.92750518150001</v>
      </c>
      <c r="C13938" s="11">
        <v>163.43816957929999</v>
      </c>
      <c r="D13938" s="11">
        <v>195.26524239400001</v>
      </c>
      <c r="E13938" s="11">
        <v>109.6622627875</v>
      </c>
      <c r="F13938" s="11">
        <v>62.339646396040003</v>
      </c>
      <c r="G13938" s="11">
        <v>67.865524519999994</v>
      </c>
      <c r="H13938" s="11">
        <v>95.572645059259997</v>
      </c>
      <c r="I13938" s="11">
        <v>94.294678843240007</v>
      </c>
      <c r="J13938" s="11">
        <v>625</v>
      </c>
    </row>
    <row r="13939" spans="1:10" x14ac:dyDescent="0.35">
      <c r="A13939" s="3" t="s">
        <v>12916</v>
      </c>
    </row>
    <row r="13940" spans="1:10" s="1" customFormat="1" x14ac:dyDescent="0.35">
      <c r="A13940" s="1" t="s">
        <v>12917</v>
      </c>
    </row>
    <row r="13941" spans="1:10" s="1" customFormat="1" x14ac:dyDescent="0.35"/>
    <row r="13942" spans="1:10" s="1" customFormat="1" x14ac:dyDescent="0.35"/>
    <row r="13943" spans="1:10" s="1" customFormat="1" x14ac:dyDescent="0.35"/>
    <row r="13944" spans="1:10" s="1" customFormat="1" x14ac:dyDescent="0.35">
      <c r="A13944" s="4" t="s">
        <v>12918</v>
      </c>
    </row>
    <row r="13945" spans="1:10" x14ac:dyDescent="0.35">
      <c r="A13945" s="3" t="s">
        <v>12919</v>
      </c>
    </row>
    <row r="13946" spans="1:10" s="1" customFormat="1" ht="31" x14ac:dyDescent="0.35">
      <c r="A13946" s="5" t="s">
        <v>12920</v>
      </c>
      <c r="B13946" s="5" t="s">
        <v>12921</v>
      </c>
      <c r="C13946" s="5" t="s">
        <v>12922</v>
      </c>
      <c r="D13946" s="5" t="s">
        <v>12923</v>
      </c>
    </row>
    <row r="13947" spans="1:10" s="1" customFormat="1" x14ac:dyDescent="0.35">
      <c r="A13947" s="1" t="s">
        <v>12924</v>
      </c>
      <c r="B13947" s="8">
        <v>0.34210132675569999</v>
      </c>
      <c r="C13947" s="8">
        <v>0.42923489438599999</v>
      </c>
      <c r="D13947" s="8">
        <v>0.38302796347160001</v>
      </c>
    </row>
    <row r="13948" spans="1:10" s="1" customFormat="1" x14ac:dyDescent="0.35">
      <c r="B13948" s="11">
        <v>113.38520848660001</v>
      </c>
      <c r="C13948" s="11">
        <v>126.0072686832</v>
      </c>
      <c r="D13948" s="11">
        <v>239.3924771698</v>
      </c>
    </row>
    <row r="13949" spans="1:10" s="1" customFormat="1" x14ac:dyDescent="0.35">
      <c r="A13949" s="1" t="s">
        <v>12925</v>
      </c>
      <c r="B13949" s="8">
        <v>0.1843157314826</v>
      </c>
      <c r="C13949" s="8">
        <v>0.16918918582029999</v>
      </c>
      <c r="D13949" s="8">
        <v>0.177210792985</v>
      </c>
    </row>
    <row r="13950" spans="1:10" s="1" customFormat="1" x14ac:dyDescent="0.35">
      <c r="B13950" s="11">
        <v>61.08914525326</v>
      </c>
      <c r="C13950" s="11">
        <v>49.667600362359998</v>
      </c>
      <c r="D13950" s="11">
        <v>110.7567456156</v>
      </c>
    </row>
    <row r="13951" spans="1:10" s="1" customFormat="1" x14ac:dyDescent="0.35">
      <c r="A13951" s="1" t="s">
        <v>12926</v>
      </c>
      <c r="B13951" s="8">
        <v>0.24049956774879999</v>
      </c>
      <c r="C13951" s="8">
        <v>0.17548430381239999</v>
      </c>
      <c r="D13951" s="8">
        <v>0.20996189827789999</v>
      </c>
    </row>
    <row r="13952" spans="1:10" s="1" customFormat="1" x14ac:dyDescent="0.35">
      <c r="B13952" s="11">
        <v>79.710575485739994</v>
      </c>
      <c r="C13952" s="11">
        <v>51.515610937939996</v>
      </c>
      <c r="D13952" s="11">
        <v>131.2261864237</v>
      </c>
    </row>
    <row r="13953" spans="1:8" s="1" customFormat="1" x14ac:dyDescent="0.35">
      <c r="A13953" s="1" t="s">
        <v>12927</v>
      </c>
      <c r="B13953" s="8">
        <v>0.2330833740129</v>
      </c>
      <c r="C13953" s="8">
        <v>0.22609161598130001</v>
      </c>
      <c r="D13953" s="8">
        <v>0.2297993452655</v>
      </c>
    </row>
    <row r="13954" spans="1:8" s="1" customFormat="1" x14ac:dyDescent="0.35">
      <c r="B13954" s="11">
        <v>77.252570774410003</v>
      </c>
      <c r="C13954" s="11">
        <v>66.372020016510007</v>
      </c>
      <c r="D13954" s="11">
        <v>143.62459079089999</v>
      </c>
    </row>
    <row r="13955" spans="1:8" s="1" customFormat="1" x14ac:dyDescent="0.35">
      <c r="A13955" s="1" t="s">
        <v>12928</v>
      </c>
      <c r="B13955" s="8">
        <v>1</v>
      </c>
      <c r="C13955" s="8">
        <v>1</v>
      </c>
      <c r="D13955" s="8">
        <v>1</v>
      </c>
    </row>
    <row r="13956" spans="1:8" s="1" customFormat="1" x14ac:dyDescent="0.35">
      <c r="B13956" s="11">
        <v>331.4375</v>
      </c>
      <c r="C13956" s="11">
        <v>293.5625</v>
      </c>
      <c r="D13956" s="11">
        <v>625</v>
      </c>
    </row>
    <row r="13957" spans="1:8" x14ac:dyDescent="0.35">
      <c r="A13957" s="3" t="s">
        <v>12929</v>
      </c>
    </row>
    <row r="13958" spans="1:8" s="1" customFormat="1" x14ac:dyDescent="0.35">
      <c r="A13958" s="1" t="s">
        <v>12930</v>
      </c>
    </row>
    <row r="13959" spans="1:8" s="1" customFormat="1" x14ac:dyDescent="0.35"/>
    <row r="13960" spans="1:8" s="1" customFormat="1" x14ac:dyDescent="0.35"/>
    <row r="13961" spans="1:8" s="1" customFormat="1" x14ac:dyDescent="0.35"/>
    <row r="13962" spans="1:8" s="1" customFormat="1" x14ac:dyDescent="0.35">
      <c r="A13962" s="4" t="s">
        <v>12931</v>
      </c>
    </row>
    <row r="13963" spans="1:8" x14ac:dyDescent="0.35">
      <c r="A13963" s="3" t="s">
        <v>12932</v>
      </c>
    </row>
    <row r="13964" spans="1:8" s="1" customFormat="1" ht="31" x14ac:dyDescent="0.35">
      <c r="A13964" s="5" t="s">
        <v>12933</v>
      </c>
      <c r="B13964" s="5" t="s">
        <v>12934</v>
      </c>
      <c r="C13964" s="5" t="s">
        <v>12935</v>
      </c>
      <c r="D13964" s="5" t="s">
        <v>12936</v>
      </c>
      <c r="E13964" s="5" t="s">
        <v>12937</v>
      </c>
      <c r="F13964" s="5" t="s">
        <v>12938</v>
      </c>
      <c r="G13964" s="5" t="s">
        <v>12939</v>
      </c>
      <c r="H13964" s="5" t="s">
        <v>12940</v>
      </c>
    </row>
    <row r="13965" spans="1:8" s="1" customFormat="1" x14ac:dyDescent="0.35">
      <c r="A13965" s="1" t="s">
        <v>12941</v>
      </c>
      <c r="B13965" s="8">
        <v>0.33228422694139997</v>
      </c>
      <c r="C13965" s="8">
        <v>0.41452691175540002</v>
      </c>
      <c r="D13965" s="7">
        <v>0.18666172559749999</v>
      </c>
      <c r="E13965" s="8">
        <v>0.43366534833760001</v>
      </c>
      <c r="F13965" s="8">
        <v>0.41170397412370002</v>
      </c>
      <c r="G13965" s="8">
        <v>0.4170353255739</v>
      </c>
      <c r="H13965" s="8">
        <v>0.38302796347160001</v>
      </c>
    </row>
    <row r="13966" spans="1:8" s="1" customFormat="1" x14ac:dyDescent="0.35">
      <c r="B13966" s="11">
        <v>79.540536824089997</v>
      </c>
      <c r="C13966" s="11">
        <v>159.8519403457</v>
      </c>
      <c r="D13966" s="10">
        <v>18.339514539949999</v>
      </c>
      <c r="E13966" s="11">
        <v>61.201022284140002</v>
      </c>
      <c r="F13966" s="11">
        <v>74.698539805059994</v>
      </c>
      <c r="G13966" s="11">
        <v>85.153400540609994</v>
      </c>
      <c r="H13966" s="11">
        <v>239.3924771698</v>
      </c>
    </row>
    <row r="13967" spans="1:8" s="1" customFormat="1" x14ac:dyDescent="0.35">
      <c r="A13967" s="1" t="s">
        <v>12942</v>
      </c>
      <c r="B13967" s="8">
        <v>0.2139160344039</v>
      </c>
      <c r="C13967" s="8">
        <v>0.15442617797130001</v>
      </c>
      <c r="D13967" s="8">
        <v>0.2076948655859</v>
      </c>
      <c r="E13967" s="8">
        <v>0.21824715813369999</v>
      </c>
      <c r="F13967" s="8">
        <v>0.19273926611639999</v>
      </c>
      <c r="G13967" s="7">
        <v>0.1203818269198</v>
      </c>
      <c r="H13967" s="8">
        <v>0.177210792985</v>
      </c>
    </row>
    <row r="13968" spans="1:8" s="1" customFormat="1" x14ac:dyDescent="0.35">
      <c r="B13968" s="11">
        <v>51.206150735439998</v>
      </c>
      <c r="C13968" s="11">
        <v>59.55059488018</v>
      </c>
      <c r="D13968" s="11">
        <v>20.406020543819999</v>
      </c>
      <c r="E13968" s="11">
        <v>30.800130191619999</v>
      </c>
      <c r="F13968" s="11">
        <v>34.97013059599</v>
      </c>
      <c r="G13968" s="10">
        <v>24.580464284190001</v>
      </c>
      <c r="H13968" s="11">
        <v>110.7567456156</v>
      </c>
    </row>
    <row r="13969" spans="1:8" s="1" customFormat="1" x14ac:dyDescent="0.35">
      <c r="A13969" s="1" t="s">
        <v>12943</v>
      </c>
      <c r="B13969" s="7">
        <v>0.12910718004919999</v>
      </c>
      <c r="C13969" s="6">
        <v>0.26015210424480001</v>
      </c>
      <c r="D13969" s="8">
        <v>0.1584132808092</v>
      </c>
      <c r="E13969" s="7">
        <v>0.1087045270842</v>
      </c>
      <c r="F13969" s="8">
        <v>0.2267570742991</v>
      </c>
      <c r="G13969" s="6">
        <v>0.28982635338239998</v>
      </c>
      <c r="H13969" s="8">
        <v>0.20996189827789999</v>
      </c>
    </row>
    <row r="13970" spans="1:8" s="1" customFormat="1" x14ac:dyDescent="0.35">
      <c r="B13970" s="10">
        <v>30.905031224270001</v>
      </c>
      <c r="C13970" s="9">
        <v>100.3211551994</v>
      </c>
      <c r="D13970" s="11">
        <v>15.56410483951</v>
      </c>
      <c r="E13970" s="10">
        <v>15.340926384759999</v>
      </c>
      <c r="F13970" s="11">
        <v>41.142236668149998</v>
      </c>
      <c r="G13970" s="9">
        <v>59.178918531260003</v>
      </c>
      <c r="H13970" s="11">
        <v>131.2261864237</v>
      </c>
    </row>
    <row r="13971" spans="1:8" s="1" customFormat="1" x14ac:dyDescent="0.35">
      <c r="A13971" s="1" t="s">
        <v>12944</v>
      </c>
      <c r="B13971" s="6">
        <v>0.3246925586055</v>
      </c>
      <c r="C13971" s="7">
        <v>0.17089480602849999</v>
      </c>
      <c r="D13971" s="6">
        <v>0.44723012800739997</v>
      </c>
      <c r="E13971" s="8">
        <v>0.23938296644439999</v>
      </c>
      <c r="F13971" s="8">
        <v>0.16879968546079999</v>
      </c>
      <c r="G13971" s="8">
        <v>0.17275649412399999</v>
      </c>
      <c r="H13971" s="8">
        <v>0.2297993452655</v>
      </c>
    </row>
    <row r="13972" spans="1:8" s="1" customFormat="1" x14ac:dyDescent="0.35">
      <c r="B13972" s="9">
        <v>77.723281216199993</v>
      </c>
      <c r="C13972" s="10">
        <v>65.901309574730007</v>
      </c>
      <c r="D13972" s="9">
        <v>43.940360076719998</v>
      </c>
      <c r="E13972" s="11">
        <v>33.782921139469998</v>
      </c>
      <c r="F13972" s="11">
        <v>30.626592930800001</v>
      </c>
      <c r="G13972" s="11">
        <v>35.274716643940003</v>
      </c>
      <c r="H13972" s="11">
        <v>143.62459079089999</v>
      </c>
    </row>
    <row r="13973" spans="1:8" s="1" customFormat="1" x14ac:dyDescent="0.35">
      <c r="A13973" s="1" t="s">
        <v>12945</v>
      </c>
      <c r="B13973" s="8">
        <v>1</v>
      </c>
      <c r="C13973" s="8">
        <v>1</v>
      </c>
      <c r="D13973" s="8">
        <v>1</v>
      </c>
      <c r="E13973" s="8">
        <v>1</v>
      </c>
      <c r="F13973" s="8">
        <v>1</v>
      </c>
      <c r="G13973" s="8">
        <v>1</v>
      </c>
      <c r="H13973" s="8">
        <v>1</v>
      </c>
    </row>
    <row r="13974" spans="1:8" s="1" customFormat="1" x14ac:dyDescent="0.35">
      <c r="B13974" s="11">
        <v>239.375</v>
      </c>
      <c r="C13974" s="11">
        <v>385.625</v>
      </c>
      <c r="D13974" s="11">
        <v>98.25</v>
      </c>
      <c r="E13974" s="11">
        <v>141.125</v>
      </c>
      <c r="F13974" s="11">
        <v>181.4375</v>
      </c>
      <c r="G13974" s="11">
        <v>204.1875</v>
      </c>
      <c r="H13974" s="11">
        <v>625</v>
      </c>
    </row>
    <row r="13975" spans="1:8" x14ac:dyDescent="0.35">
      <c r="A13975" s="3" t="s">
        <v>12946</v>
      </c>
    </row>
    <row r="13976" spans="1:8" s="1" customFormat="1" x14ac:dyDescent="0.35">
      <c r="A13976" s="1" t="s">
        <v>12947</v>
      </c>
    </row>
    <row r="13977" spans="1:8" s="1" customFormat="1" x14ac:dyDescent="0.35"/>
    <row r="13978" spans="1:8" s="1" customFormat="1" x14ac:dyDescent="0.35"/>
    <row r="13979" spans="1:8" s="1" customFormat="1" x14ac:dyDescent="0.35"/>
    <row r="13980" spans="1:8" s="1" customFormat="1" x14ac:dyDescent="0.35">
      <c r="A13980" s="4" t="s">
        <v>12948</v>
      </c>
    </row>
    <row r="13981" spans="1:8" x14ac:dyDescent="0.35">
      <c r="A13981" s="3" t="s">
        <v>12949</v>
      </c>
    </row>
    <row r="13982" spans="1:8" s="1" customFormat="1" ht="31" x14ac:dyDescent="0.35">
      <c r="A13982" s="5" t="s">
        <v>12950</v>
      </c>
      <c r="B13982" s="5" t="s">
        <v>12951</v>
      </c>
      <c r="C13982" s="5" t="s">
        <v>12952</v>
      </c>
      <c r="D13982" s="5" t="s">
        <v>12953</v>
      </c>
      <c r="E13982" s="5" t="s">
        <v>12954</v>
      </c>
      <c r="F13982" s="5" t="s">
        <v>12955</v>
      </c>
      <c r="G13982" s="5" t="s">
        <v>12956</v>
      </c>
      <c r="H13982" s="5" t="s">
        <v>12957</v>
      </c>
    </row>
    <row r="13983" spans="1:8" s="1" customFormat="1" x14ac:dyDescent="0.35">
      <c r="A13983" s="1" t="s">
        <v>12958</v>
      </c>
      <c r="B13983" s="8">
        <v>0.41602725225190001</v>
      </c>
      <c r="C13983" s="8">
        <v>0.34506508396820001</v>
      </c>
      <c r="D13983" s="8">
        <v>0.19379733452699999</v>
      </c>
      <c r="E13983" s="8">
        <v>0.30712152072370003</v>
      </c>
      <c r="F13983" s="8">
        <v>0.70051315448139995</v>
      </c>
      <c r="G13983" s="8">
        <v>0.54592932866230004</v>
      </c>
      <c r="H13983" s="8">
        <v>0.38302796347160001</v>
      </c>
    </row>
    <row r="13984" spans="1:8" s="1" customFormat="1" x14ac:dyDescent="0.35">
      <c r="B13984" s="11">
        <v>136.58026965779999</v>
      </c>
      <c r="C13984" s="11">
        <v>63.121375590729997</v>
      </c>
      <c r="D13984" s="11">
        <v>2.6509459470109999</v>
      </c>
      <c r="E13984" s="11">
        <v>24.575756450650001</v>
      </c>
      <c r="F13984" s="11">
        <v>6.8084971957739997</v>
      </c>
      <c r="G13984" s="11">
        <v>5.6556323278449998</v>
      </c>
      <c r="H13984" s="11">
        <v>239.3924771698</v>
      </c>
    </row>
    <row r="13985" spans="1:8" s="1" customFormat="1" x14ac:dyDescent="0.35">
      <c r="A13985" s="1" t="s">
        <v>12959</v>
      </c>
      <c r="B13985" s="8">
        <v>0.186766499547</v>
      </c>
      <c r="C13985" s="8">
        <v>0.1631873871358</v>
      </c>
      <c r="D13985" s="8">
        <v>0.23814620411490001</v>
      </c>
      <c r="E13985" s="8">
        <v>0.1805139370654</v>
      </c>
      <c r="F13985" s="8">
        <v>0.1091829588811</v>
      </c>
      <c r="G13985" s="8">
        <v>7.9859400071539993E-2</v>
      </c>
      <c r="H13985" s="8">
        <v>0.177210792985</v>
      </c>
    </row>
    <row r="13986" spans="1:8" s="1" customFormat="1" x14ac:dyDescent="0.35">
      <c r="B13986" s="11">
        <v>61.314778618699997</v>
      </c>
      <c r="C13986" s="11">
        <v>29.851215998480001</v>
      </c>
      <c r="D13986" s="11">
        <v>3.257592350975</v>
      </c>
      <c r="E13986" s="11">
        <v>14.444661978799999</v>
      </c>
      <c r="F13986" s="11">
        <v>1.0611818844700001</v>
      </c>
      <c r="G13986" s="11">
        <v>0.82731478419290005</v>
      </c>
      <c r="H13986" s="11">
        <v>110.7567456156</v>
      </c>
    </row>
    <row r="13987" spans="1:8" s="1" customFormat="1" x14ac:dyDescent="0.35">
      <c r="A13987" s="1" t="s">
        <v>12960</v>
      </c>
      <c r="B13987" s="8">
        <v>0.19644306660790001</v>
      </c>
      <c r="C13987" s="8">
        <v>0.2342765969034</v>
      </c>
      <c r="D13987" s="8">
        <v>8.1158985039699996E-2</v>
      </c>
      <c r="E13987" s="8">
        <v>0.22466094505090001</v>
      </c>
      <c r="F13987" s="8">
        <v>0.1903038866375</v>
      </c>
      <c r="G13987" s="8">
        <v>0.28401207147450003</v>
      </c>
      <c r="H13987" s="8">
        <v>0.20996189827789999</v>
      </c>
    </row>
    <row r="13988" spans="1:8" s="1" customFormat="1" x14ac:dyDescent="0.35">
      <c r="B13988" s="11">
        <v>64.491561224600005</v>
      </c>
      <c r="C13988" s="11">
        <v>42.855280792830001</v>
      </c>
      <c r="D13988" s="11">
        <v>1.1101704932100001</v>
      </c>
      <c r="E13988" s="11">
        <v>17.97729008548</v>
      </c>
      <c r="F13988" s="11">
        <v>1.84962048211</v>
      </c>
      <c r="G13988" s="11">
        <v>2.9422633454509999</v>
      </c>
      <c r="H13988" s="11">
        <v>131.2261864237</v>
      </c>
    </row>
    <row r="13989" spans="1:8" s="1" customFormat="1" x14ac:dyDescent="0.35">
      <c r="A13989" s="1" t="s">
        <v>12961</v>
      </c>
      <c r="B13989" s="8">
        <v>0.2007631815932</v>
      </c>
      <c r="C13989" s="8">
        <v>0.25747093199249999</v>
      </c>
      <c r="D13989" s="8">
        <v>0.48689747631840002</v>
      </c>
      <c r="E13989" s="8">
        <v>0.28770359715999999</v>
      </c>
      <c r="F13989" s="8">
        <v>0</v>
      </c>
      <c r="G13989" s="8">
        <v>9.0199199791580004E-2</v>
      </c>
      <c r="H13989" s="8">
        <v>0.2297993452655</v>
      </c>
    </row>
    <row r="13990" spans="1:8" s="1" customFormat="1" x14ac:dyDescent="0.35">
      <c r="B13990" s="11">
        <v>65.909839634150003</v>
      </c>
      <c r="C13990" s="11">
        <v>47.098127736080002</v>
      </c>
      <c r="D13990" s="11">
        <v>6.6602510019369996</v>
      </c>
      <c r="E13990" s="11">
        <v>23.02194101253</v>
      </c>
      <c r="F13990" s="11">
        <v>0</v>
      </c>
      <c r="G13990" s="11">
        <v>0.93443140623520005</v>
      </c>
      <c r="H13990" s="11">
        <v>143.62459079089999</v>
      </c>
    </row>
    <row r="13991" spans="1:8" s="1" customFormat="1" x14ac:dyDescent="0.35">
      <c r="A13991" s="1" t="s">
        <v>12962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</row>
    <row r="13992" spans="1:8" s="1" customFormat="1" x14ac:dyDescent="0.35">
      <c r="B13992" s="11">
        <v>328.29644913520002</v>
      </c>
      <c r="C13992" s="11">
        <v>182.92600011810001</v>
      </c>
      <c r="D13992" s="11">
        <v>13.67895979313</v>
      </c>
      <c r="E13992" s="11">
        <v>80.019649527460004</v>
      </c>
      <c r="F13992" s="11">
        <v>9.7192995623539993</v>
      </c>
      <c r="G13992" s="11">
        <v>10.35964186372</v>
      </c>
      <c r="H13992" s="11">
        <v>625</v>
      </c>
    </row>
    <row r="13993" spans="1:8" x14ac:dyDescent="0.35">
      <c r="A13993" s="3" t="s">
        <v>12963</v>
      </c>
    </row>
    <row r="13994" spans="1:8" s="1" customFormat="1" x14ac:dyDescent="0.35">
      <c r="A13994" s="1" t="s">
        <v>12964</v>
      </c>
    </row>
    <row r="13995" spans="1:8" s="1" customFormat="1" x14ac:dyDescent="0.35"/>
    <row r="13996" spans="1:8" s="1" customFormat="1" x14ac:dyDescent="0.35"/>
    <row r="13997" spans="1:8" s="1" customFormat="1" x14ac:dyDescent="0.35"/>
    <row r="13998" spans="1:8" s="1" customFormat="1" x14ac:dyDescent="0.35">
      <c r="A13998" s="4" t="s">
        <v>12965</v>
      </c>
    </row>
    <row r="13999" spans="1:8" x14ac:dyDescent="0.35">
      <c r="A13999" s="3" t="s">
        <v>12966</v>
      </c>
    </row>
    <row r="14000" spans="1:8" s="1" customFormat="1" ht="31" x14ac:dyDescent="0.35">
      <c r="A14000" s="5" t="s">
        <v>12967</v>
      </c>
      <c r="B14000" s="5" t="s">
        <v>12968</v>
      </c>
      <c r="C14000" s="5" t="s">
        <v>12969</v>
      </c>
      <c r="D14000" s="5" t="s">
        <v>12970</v>
      </c>
      <c r="E14000" s="5" t="s">
        <v>12971</v>
      </c>
      <c r="F14000" s="5" t="s">
        <v>12972</v>
      </c>
      <c r="G14000" s="5" t="s">
        <v>12973</v>
      </c>
    </row>
    <row r="14001" spans="1:7" s="1" customFormat="1" x14ac:dyDescent="0.35">
      <c r="A14001" s="1" t="s">
        <v>12974</v>
      </c>
      <c r="B14001" s="7">
        <v>9.6227327652130004E-2</v>
      </c>
      <c r="C14001" s="7">
        <v>0.19999422259829999</v>
      </c>
      <c r="D14001" s="7">
        <v>0.24894832022909999</v>
      </c>
      <c r="E14001" s="8">
        <v>0.47053328087110002</v>
      </c>
      <c r="F14001" s="6">
        <v>0.45487722944609998</v>
      </c>
      <c r="G14001" s="8">
        <v>0.38302796347160001</v>
      </c>
    </row>
    <row r="14002" spans="1:7" s="1" customFormat="1" x14ac:dyDescent="0.35">
      <c r="B14002" s="10">
        <v>2.888908706664</v>
      </c>
      <c r="C14002" s="10">
        <v>12.4557509909</v>
      </c>
      <c r="D14002" s="10">
        <v>24.108053231669999</v>
      </c>
      <c r="E14002" s="11">
        <v>50.425797315170001</v>
      </c>
      <c r="F14002" s="9">
        <v>149.51396692540001</v>
      </c>
      <c r="G14002" s="11">
        <v>239.3924771698</v>
      </c>
    </row>
    <row r="14003" spans="1:7" s="1" customFormat="1" x14ac:dyDescent="0.35">
      <c r="A14003" s="1" t="s">
        <v>12975</v>
      </c>
      <c r="B14003" s="8">
        <v>9.6229973731239996E-2</v>
      </c>
      <c r="C14003" s="8">
        <v>0.2375686191369</v>
      </c>
      <c r="D14003" s="6">
        <v>0.27622901878329997</v>
      </c>
      <c r="E14003" s="8">
        <v>0.12501369279239999</v>
      </c>
      <c r="F14003" s="8">
        <v>0.1610162525919</v>
      </c>
      <c r="G14003" s="8">
        <v>0.177210792985</v>
      </c>
    </row>
    <row r="14004" spans="1:7" s="1" customFormat="1" x14ac:dyDescent="0.35">
      <c r="B14004" s="11">
        <v>2.8889881464779998</v>
      </c>
      <c r="C14004" s="11">
        <v>14.79590522554</v>
      </c>
      <c r="D14004" s="9">
        <v>26.749904891220002</v>
      </c>
      <c r="E14004" s="11">
        <v>13.39738418226</v>
      </c>
      <c r="F14004" s="11">
        <v>52.924563170120003</v>
      </c>
      <c r="G14004" s="11">
        <v>110.7567456156</v>
      </c>
    </row>
    <row r="14005" spans="1:7" s="1" customFormat="1" x14ac:dyDescent="0.35">
      <c r="A14005" s="1" t="s">
        <v>12976</v>
      </c>
      <c r="B14005" s="7">
        <v>3.6109276382080002E-2</v>
      </c>
      <c r="C14005" s="7">
        <v>9.7331375669639994E-2</v>
      </c>
      <c r="D14005" s="8">
        <v>0.192591102608</v>
      </c>
      <c r="E14005" s="8">
        <v>0.22437147868519999</v>
      </c>
      <c r="F14005" s="6">
        <v>0.24760209943139999</v>
      </c>
      <c r="G14005" s="8">
        <v>0.20996189827789999</v>
      </c>
    </row>
    <row r="14006" spans="1:7" s="1" customFormat="1" x14ac:dyDescent="0.35">
      <c r="B14006" s="10">
        <v>1.0840621419800001</v>
      </c>
      <c r="C14006" s="10">
        <v>6.0618520034829997</v>
      </c>
      <c r="D14006" s="11">
        <v>18.6504433906</v>
      </c>
      <c r="E14006" s="11">
        <v>24.045293218240001</v>
      </c>
      <c r="F14006" s="9">
        <v>81.38453566938</v>
      </c>
      <c r="G14006" s="11">
        <v>131.2261864237</v>
      </c>
    </row>
    <row r="14007" spans="1:7" s="1" customFormat="1" x14ac:dyDescent="0.35">
      <c r="A14007" s="1" t="s">
        <v>12977</v>
      </c>
      <c r="B14007" s="6">
        <v>0.77143342223449995</v>
      </c>
      <c r="C14007" s="6">
        <v>0.46510578259509999</v>
      </c>
      <c r="D14007" s="8">
        <v>0.28223155837969999</v>
      </c>
      <c r="E14007" s="8">
        <v>0.18008154765129999</v>
      </c>
      <c r="F14007" s="7">
        <v>0.1365044185306</v>
      </c>
      <c r="G14007" s="8">
        <v>0.2297993452655</v>
      </c>
    </row>
    <row r="14008" spans="1:7" s="1" customFormat="1" x14ac:dyDescent="0.35">
      <c r="B14008" s="9">
        <v>23.15974873751</v>
      </c>
      <c r="C14008" s="9">
        <v>28.967045833459999</v>
      </c>
      <c r="D14008" s="11">
        <v>27.331188363959999</v>
      </c>
      <c r="E14008" s="11">
        <v>19.298859381970001</v>
      </c>
      <c r="F14008" s="10">
        <v>44.867748474030002</v>
      </c>
      <c r="G14008" s="11">
        <v>143.62459079089999</v>
      </c>
    </row>
    <row r="14009" spans="1:7" s="1" customFormat="1" x14ac:dyDescent="0.35">
      <c r="A14009" s="1" t="s">
        <v>12978</v>
      </c>
      <c r="B14009" s="8">
        <v>1</v>
      </c>
      <c r="C14009" s="8">
        <v>1</v>
      </c>
      <c r="D14009" s="8">
        <v>1</v>
      </c>
      <c r="E14009" s="8">
        <v>1</v>
      </c>
      <c r="F14009" s="8">
        <v>1</v>
      </c>
      <c r="G14009" s="8">
        <v>1</v>
      </c>
    </row>
    <row r="14010" spans="1:7" s="1" customFormat="1" x14ac:dyDescent="0.35">
      <c r="B14010" s="11">
        <v>30.021707732629999</v>
      </c>
      <c r="C14010" s="11">
        <v>62.280554053380001</v>
      </c>
      <c r="D14010" s="11">
        <v>96.83958987746</v>
      </c>
      <c r="E14010" s="11">
        <v>107.1673340976</v>
      </c>
      <c r="F14010" s="11">
        <v>328.69081423889997</v>
      </c>
      <c r="G14010" s="11">
        <v>625</v>
      </c>
    </row>
    <row r="14011" spans="1:7" x14ac:dyDescent="0.35">
      <c r="A14011" s="3" t="s">
        <v>12979</v>
      </c>
    </row>
    <row r="14012" spans="1:7" s="1" customFormat="1" x14ac:dyDescent="0.35">
      <c r="A14012" s="1" t="s">
        <v>12980</v>
      </c>
    </row>
    <row r="14013" spans="1:7" s="1" customFormat="1" x14ac:dyDescent="0.35"/>
    <row r="14014" spans="1:7" s="1" customFormat="1" x14ac:dyDescent="0.35"/>
    <row r="14015" spans="1:7" s="1" customFormat="1" x14ac:dyDescent="0.35"/>
    <row r="14016" spans="1:7" s="1" customFormat="1" x14ac:dyDescent="0.35">
      <c r="A14016" s="4" t="s">
        <v>12981</v>
      </c>
    </row>
    <row r="14017" spans="1:8" x14ac:dyDescent="0.35">
      <c r="A14017" s="3" t="s">
        <v>12982</v>
      </c>
    </row>
    <row r="14018" spans="1:8" s="1" customFormat="1" ht="31" x14ac:dyDescent="0.35">
      <c r="A14018" s="5" t="s">
        <v>12983</v>
      </c>
      <c r="B14018" s="5" t="s">
        <v>12984</v>
      </c>
      <c r="C14018" s="5" t="s">
        <v>12985</v>
      </c>
      <c r="D14018" s="5" t="s">
        <v>12986</v>
      </c>
      <c r="E14018" s="5" t="s">
        <v>12987</v>
      </c>
      <c r="F14018" s="5" t="s">
        <v>12988</v>
      </c>
      <c r="G14018" s="5" t="s">
        <v>12989</v>
      </c>
      <c r="H14018" s="5" t="s">
        <v>12990</v>
      </c>
    </row>
    <row r="14019" spans="1:8" s="1" customFormat="1" x14ac:dyDescent="0.35">
      <c r="A14019" s="1" t="s">
        <v>12991</v>
      </c>
      <c r="B14019" s="8">
        <v>0.58621398636809996</v>
      </c>
      <c r="C14019" s="8">
        <v>0.2477855824647</v>
      </c>
      <c r="D14019" s="8">
        <v>0.3488571095063</v>
      </c>
      <c r="E14019" s="8">
        <v>0.29206816214629999</v>
      </c>
      <c r="F14019" s="8">
        <v>0.4352170569912</v>
      </c>
      <c r="G14019" s="8">
        <v>0.21761288399789999</v>
      </c>
      <c r="H14019" s="8">
        <v>0.38302796347160001</v>
      </c>
    </row>
    <row r="14020" spans="1:8" s="1" customFormat="1" x14ac:dyDescent="0.35">
      <c r="B14020" s="11">
        <v>3.2460858627859999</v>
      </c>
      <c r="C14020" s="11">
        <v>4.3754763824509997</v>
      </c>
      <c r="D14020" s="11">
        <v>89.96892298953</v>
      </c>
      <c r="E14020" s="11">
        <v>2.2912877555010001</v>
      </c>
      <c r="F14020" s="11">
        <v>132.76076030269999</v>
      </c>
      <c r="G14020" s="11">
        <v>6.7499438767640001</v>
      </c>
      <c r="H14020" s="11">
        <v>239.3924771698</v>
      </c>
    </row>
    <row r="14021" spans="1:8" s="1" customFormat="1" x14ac:dyDescent="0.35">
      <c r="A14021" s="1" t="s">
        <v>12992</v>
      </c>
      <c r="B14021" s="8">
        <v>0.41378601363189998</v>
      </c>
      <c r="C14021" s="8">
        <v>0.42933548633969998</v>
      </c>
      <c r="D14021" s="8">
        <v>0.17217653962269999</v>
      </c>
      <c r="E14021" s="8">
        <v>0.28060916443049999</v>
      </c>
      <c r="F14021" s="8">
        <v>0.1677624001586</v>
      </c>
      <c r="G14021" s="8">
        <v>0.1000698086962</v>
      </c>
      <c r="H14021" s="8">
        <v>0.177210792985</v>
      </c>
    </row>
    <row r="14022" spans="1:8" s="1" customFormat="1" x14ac:dyDescent="0.35">
      <c r="B14022" s="11">
        <v>2.2912877555010001</v>
      </c>
      <c r="C14022" s="11">
        <v>7.5813421505090002</v>
      </c>
      <c r="D14022" s="11">
        <v>44.403675349590003</v>
      </c>
      <c r="E14022" s="11">
        <v>2.2013914074579999</v>
      </c>
      <c r="F14022" s="11">
        <v>51.175071007649997</v>
      </c>
      <c r="G14022" s="11">
        <v>3.1039779449110001</v>
      </c>
      <c r="H14022" s="11">
        <v>110.7567456156</v>
      </c>
    </row>
    <row r="14023" spans="1:8" s="1" customFormat="1" x14ac:dyDescent="0.35">
      <c r="A14023" s="1" t="s">
        <v>12993</v>
      </c>
      <c r="B14023" s="8">
        <v>0</v>
      </c>
      <c r="C14023" s="8">
        <v>0.192555163764</v>
      </c>
      <c r="D14023" s="8">
        <v>0.23809432552900001</v>
      </c>
      <c r="E14023" s="8">
        <v>0.15183188586410001</v>
      </c>
      <c r="F14023" s="8">
        <v>0.1769611736984</v>
      </c>
      <c r="G14023" s="8">
        <v>0.36269522389109998</v>
      </c>
      <c r="H14023" s="8">
        <v>0.20996189827789999</v>
      </c>
    </row>
    <row r="14024" spans="1:8" s="1" customFormat="1" x14ac:dyDescent="0.35">
      <c r="B14024" s="11">
        <v>0</v>
      </c>
      <c r="C14024" s="11">
        <v>3.400200136699</v>
      </c>
      <c r="D14024" s="11">
        <v>61.403621867059996</v>
      </c>
      <c r="E14024" s="11">
        <v>1.191127914862</v>
      </c>
      <c r="F14024" s="11">
        <v>53.981110314650003</v>
      </c>
      <c r="G14024" s="11">
        <v>11.250126190410001</v>
      </c>
      <c r="H14024" s="11">
        <v>131.2261864237</v>
      </c>
    </row>
    <row r="14025" spans="1:8" s="1" customFormat="1" x14ac:dyDescent="0.35">
      <c r="A14025" s="1" t="s">
        <v>12994</v>
      </c>
      <c r="B14025" s="8">
        <v>0</v>
      </c>
      <c r="C14025" s="8">
        <v>0.13032376743160001</v>
      </c>
      <c r="D14025" s="8">
        <v>0.240872025342</v>
      </c>
      <c r="E14025" s="8">
        <v>0.2754907875591</v>
      </c>
      <c r="F14025" s="8">
        <v>0.2200593691519</v>
      </c>
      <c r="G14025" s="8">
        <v>0.31962208341479997</v>
      </c>
      <c r="H14025" s="8">
        <v>0.2297993452655</v>
      </c>
    </row>
    <row r="14026" spans="1:8" s="1" customFormat="1" x14ac:dyDescent="0.35">
      <c r="B14026" s="11">
        <v>0</v>
      </c>
      <c r="C14026" s="11">
        <v>2.3012984080719998</v>
      </c>
      <c r="D14026" s="11">
        <v>62.119980094399999</v>
      </c>
      <c r="E14026" s="11">
        <v>2.1612375126710002</v>
      </c>
      <c r="F14026" s="11">
        <v>67.127996688170001</v>
      </c>
      <c r="G14026" s="11">
        <v>9.9140780876060006</v>
      </c>
      <c r="H14026" s="11">
        <v>143.62459079089999</v>
      </c>
    </row>
    <row r="14027" spans="1:8" s="1" customFormat="1" x14ac:dyDescent="0.35">
      <c r="A14027" s="1" t="s">
        <v>12995</v>
      </c>
      <c r="B14027" s="8">
        <v>1</v>
      </c>
      <c r="C14027" s="8">
        <v>1</v>
      </c>
      <c r="D14027" s="8">
        <v>1</v>
      </c>
      <c r="E14027" s="8">
        <v>1</v>
      </c>
      <c r="F14027" s="8">
        <v>1</v>
      </c>
      <c r="G14027" s="8">
        <v>1</v>
      </c>
      <c r="H14027" s="8">
        <v>1</v>
      </c>
    </row>
    <row r="14028" spans="1:8" s="1" customFormat="1" x14ac:dyDescent="0.35">
      <c r="B14028" s="11">
        <v>5.537373618288</v>
      </c>
      <c r="C14028" s="11">
        <v>17.65831707773</v>
      </c>
      <c r="D14028" s="11">
        <v>257.89620030060001</v>
      </c>
      <c r="E14028" s="11">
        <v>7.845044590493</v>
      </c>
      <c r="F14028" s="11">
        <v>305.04493831320002</v>
      </c>
      <c r="G14028" s="11">
        <v>31.018126099690001</v>
      </c>
      <c r="H14028" s="11">
        <v>625</v>
      </c>
    </row>
    <row r="14029" spans="1:8" x14ac:dyDescent="0.35">
      <c r="A14029" s="3" t="s">
        <v>12996</v>
      </c>
    </row>
    <row r="14030" spans="1:8" s="1" customFormat="1" x14ac:dyDescent="0.35">
      <c r="A14030" s="1" t="s">
        <v>12997</v>
      </c>
    </row>
    <row r="14031" spans="1:8" s="1" customFormat="1" x14ac:dyDescent="0.35"/>
    <row r="14032" spans="1:8" s="1" customFormat="1" x14ac:dyDescent="0.35"/>
    <row r="14033" spans="1:5" s="1" customFormat="1" x14ac:dyDescent="0.35"/>
    <row r="14034" spans="1:5" s="1" customFormat="1" x14ac:dyDescent="0.35">
      <c r="A14034" s="4" t="s">
        <v>12998</v>
      </c>
    </row>
    <row r="14035" spans="1:5" x14ac:dyDescent="0.35">
      <c r="A14035" s="3" t="s">
        <v>12999</v>
      </c>
    </row>
    <row r="14036" spans="1:5" s="1" customFormat="1" ht="31" x14ac:dyDescent="0.35">
      <c r="A14036" s="5" t="s">
        <v>13000</v>
      </c>
      <c r="B14036" s="5" t="s">
        <v>13001</v>
      </c>
      <c r="C14036" s="5" t="s">
        <v>13002</v>
      </c>
      <c r="D14036" s="5" t="s">
        <v>13003</v>
      </c>
      <c r="E14036" s="5" t="s">
        <v>13004</v>
      </c>
    </row>
    <row r="14037" spans="1:5" s="1" customFormat="1" x14ac:dyDescent="0.35">
      <c r="A14037" s="1" t="s">
        <v>13005</v>
      </c>
      <c r="B14037" s="8">
        <v>0.39570796257329999</v>
      </c>
      <c r="C14037" s="6">
        <v>0.46704518854729998</v>
      </c>
      <c r="D14037" s="7">
        <v>0.27744785443289999</v>
      </c>
      <c r="E14037" s="8">
        <v>0.38302796347160001</v>
      </c>
    </row>
    <row r="14038" spans="1:5" s="1" customFormat="1" x14ac:dyDescent="0.35">
      <c r="B14038" s="11">
        <v>83.172867383379995</v>
      </c>
      <c r="C14038" s="9">
        <v>101.31961559050001</v>
      </c>
      <c r="D14038" s="10">
        <v>54.8999941959</v>
      </c>
      <c r="E14038" s="11">
        <v>239.3924771698</v>
      </c>
    </row>
    <row r="14039" spans="1:5" s="1" customFormat="1" x14ac:dyDescent="0.35">
      <c r="A14039" s="1" t="s">
        <v>13006</v>
      </c>
      <c r="B14039" s="8">
        <v>0.14484807279799999</v>
      </c>
      <c r="C14039" s="8">
        <v>0.17336709644260001</v>
      </c>
      <c r="D14039" s="8">
        <v>0.21580122213450001</v>
      </c>
      <c r="E14039" s="8">
        <v>0.177210792985</v>
      </c>
    </row>
    <row r="14040" spans="1:5" s="1" customFormat="1" x14ac:dyDescent="0.35">
      <c r="B14040" s="11">
        <v>30.445254301230001</v>
      </c>
      <c r="C14040" s="11">
        <v>37.609824484519997</v>
      </c>
      <c r="D14040" s="11">
        <v>42.701666829860002</v>
      </c>
      <c r="E14040" s="11">
        <v>110.7567456156</v>
      </c>
    </row>
    <row r="14041" spans="1:5" s="1" customFormat="1" x14ac:dyDescent="0.35">
      <c r="A14041" s="1" t="s">
        <v>13007</v>
      </c>
      <c r="B14041" s="8">
        <v>0.2228072709534</v>
      </c>
      <c r="C14041" s="7">
        <v>0.14575281767459999</v>
      </c>
      <c r="D14041" s="8">
        <v>0.26671197107200001</v>
      </c>
      <c r="E14041" s="8">
        <v>0.20996189827789999</v>
      </c>
    </row>
    <row r="14042" spans="1:5" s="1" customFormat="1" x14ac:dyDescent="0.35">
      <c r="B14042" s="11">
        <v>46.831303263519999</v>
      </c>
      <c r="C14042" s="10">
        <v>31.619251884290001</v>
      </c>
      <c r="D14042" s="11">
        <v>52.775631275880002</v>
      </c>
      <c r="E14042" s="11">
        <v>131.2261864237</v>
      </c>
    </row>
    <row r="14043" spans="1:5" s="1" customFormat="1" x14ac:dyDescent="0.35">
      <c r="A14043" s="1" t="s">
        <v>13008</v>
      </c>
      <c r="B14043" s="8">
        <v>0.23663669367529999</v>
      </c>
      <c r="C14043" s="8">
        <v>0.21383489733540001</v>
      </c>
      <c r="D14043" s="8">
        <v>0.24003895236059999</v>
      </c>
      <c r="E14043" s="8">
        <v>0.2297993452655</v>
      </c>
    </row>
    <row r="14044" spans="1:5" s="1" customFormat="1" x14ac:dyDescent="0.35">
      <c r="B14044" s="11">
        <v>49.738075051869998</v>
      </c>
      <c r="C14044" s="11">
        <v>46.388808040699999</v>
      </c>
      <c r="D14044" s="11">
        <v>47.497707698360003</v>
      </c>
      <c r="E14044" s="11">
        <v>143.62459079089999</v>
      </c>
    </row>
    <row r="14045" spans="1:5" s="1" customFormat="1" x14ac:dyDescent="0.35">
      <c r="A14045" s="1" t="s">
        <v>13009</v>
      </c>
      <c r="B14045" s="8">
        <v>1</v>
      </c>
      <c r="C14045" s="8">
        <v>1</v>
      </c>
      <c r="D14045" s="8">
        <v>1</v>
      </c>
      <c r="E14045" s="8">
        <v>1</v>
      </c>
    </row>
    <row r="14046" spans="1:5" s="1" customFormat="1" x14ac:dyDescent="0.35">
      <c r="B14046" s="11">
        <v>210.1875</v>
      </c>
      <c r="C14046" s="11">
        <v>216.9375</v>
      </c>
      <c r="D14046" s="11">
        <v>197.875</v>
      </c>
      <c r="E14046" s="11">
        <v>625</v>
      </c>
    </row>
    <row r="14047" spans="1:5" x14ac:dyDescent="0.35">
      <c r="A14047" s="3" t="s">
        <v>13010</v>
      </c>
    </row>
    <row r="14048" spans="1:5" s="1" customFormat="1" x14ac:dyDescent="0.35">
      <c r="A14048" s="1" t="s">
        <v>13011</v>
      </c>
    </row>
    <row r="14049" spans="1:10" s="1" customFormat="1" x14ac:dyDescent="0.35"/>
    <row r="14050" spans="1:10" s="1" customFormat="1" x14ac:dyDescent="0.35"/>
    <row r="14051" spans="1:10" s="1" customFormat="1" x14ac:dyDescent="0.35"/>
    <row r="14052" spans="1:10" s="1" customFormat="1" x14ac:dyDescent="0.35">
      <c r="A14052" s="4" t="s">
        <v>13012</v>
      </c>
    </row>
    <row r="14053" spans="1:10" x14ac:dyDescent="0.35">
      <c r="A14053" s="3" t="s">
        <v>13013</v>
      </c>
    </row>
    <row r="14054" spans="1:10" s="1" customFormat="1" ht="31" x14ac:dyDescent="0.35">
      <c r="A14054" s="5" t="s">
        <v>13014</v>
      </c>
      <c r="B14054" s="5" t="s">
        <v>13015</v>
      </c>
      <c r="C14054" s="5" t="s">
        <v>13016</v>
      </c>
      <c r="D14054" s="5" t="s">
        <v>13017</v>
      </c>
      <c r="E14054" s="5" t="s">
        <v>13018</v>
      </c>
      <c r="F14054" s="5" t="s">
        <v>13019</v>
      </c>
      <c r="G14054" s="5" t="s">
        <v>13020</v>
      </c>
      <c r="H14054" s="5" t="s">
        <v>13021</v>
      </c>
      <c r="I14054" s="5" t="s">
        <v>13022</v>
      </c>
      <c r="J14054" s="5" t="s">
        <v>13023</v>
      </c>
    </row>
    <row r="14055" spans="1:10" s="1" customFormat="1" x14ac:dyDescent="0.35">
      <c r="A14055" s="1" t="s">
        <v>13024</v>
      </c>
      <c r="B14055" s="7">
        <v>0.15237084157940001</v>
      </c>
      <c r="C14055" s="8">
        <v>0.39139476243170002</v>
      </c>
      <c r="D14055" s="8">
        <v>0.35234420171039998</v>
      </c>
      <c r="E14055" s="8">
        <v>0.38276978840339998</v>
      </c>
      <c r="F14055" s="8">
        <v>0.21888628433660001</v>
      </c>
      <c r="G14055" s="8">
        <v>0.4824662084695</v>
      </c>
      <c r="H14055" s="8">
        <v>0.49144247398430002</v>
      </c>
      <c r="I14055" s="8">
        <v>0.45274924898259999</v>
      </c>
      <c r="J14055" s="8">
        <v>0.38302796347160001</v>
      </c>
    </row>
    <row r="14056" spans="1:10" s="1" customFormat="1" x14ac:dyDescent="0.35">
      <c r="B14056" s="10">
        <v>7.2526867142120004</v>
      </c>
      <c r="C14056" s="11">
        <v>29.59812560964</v>
      </c>
      <c r="D14056" s="11">
        <v>36.647175450989998</v>
      </c>
      <c r="E14056" s="11">
        <v>39.88722071174</v>
      </c>
      <c r="F14056" s="11">
        <v>11.08682782574</v>
      </c>
      <c r="G14056" s="11">
        <v>31.602896674509999</v>
      </c>
      <c r="H14056" s="11">
        <v>38.051364354070003</v>
      </c>
      <c r="I14056" s="11">
        <v>45.266179828879999</v>
      </c>
      <c r="J14056" s="11">
        <v>239.3924771698</v>
      </c>
    </row>
    <row r="14057" spans="1:10" s="1" customFormat="1" x14ac:dyDescent="0.35">
      <c r="A14057" s="1" t="s">
        <v>13025</v>
      </c>
      <c r="B14057" s="8">
        <v>0.16295784812559999</v>
      </c>
      <c r="C14057" s="8">
        <v>0.24312320070349999</v>
      </c>
      <c r="D14057" s="8">
        <v>0.2232192541403</v>
      </c>
      <c r="E14057" s="8">
        <v>0.1125653726669</v>
      </c>
      <c r="F14057" s="8">
        <v>0.24973608698470001</v>
      </c>
      <c r="G14057" s="8">
        <v>0.18952807965240001</v>
      </c>
      <c r="H14057" s="8">
        <v>0.15179523243859999</v>
      </c>
      <c r="I14057" s="8">
        <v>0.12852867858379999</v>
      </c>
      <c r="J14057" s="8">
        <v>0.177210792985</v>
      </c>
    </row>
    <row r="14058" spans="1:10" s="1" customFormat="1" x14ac:dyDescent="0.35">
      <c r="B14058" s="11">
        <v>7.7566167373369996</v>
      </c>
      <c r="C14058" s="11">
        <v>18.385506715350001</v>
      </c>
      <c r="D14058" s="11">
        <v>23.216942781549999</v>
      </c>
      <c r="E14058" s="11">
        <v>11.73007901902</v>
      </c>
      <c r="F14058" s="11">
        <v>12.649403806480001</v>
      </c>
      <c r="G14058" s="11">
        <v>12.41462347627</v>
      </c>
      <c r="H14058" s="11">
        <v>11.75318781444</v>
      </c>
      <c r="I14058" s="11">
        <v>12.850385265170001</v>
      </c>
      <c r="J14058" s="11">
        <v>110.7567456156</v>
      </c>
    </row>
    <row r="14059" spans="1:10" s="1" customFormat="1" x14ac:dyDescent="0.35">
      <c r="A14059" s="1" t="s">
        <v>13026</v>
      </c>
      <c r="B14059" s="8">
        <v>0.21558104455150001</v>
      </c>
      <c r="C14059" s="8">
        <v>0.1301397977266</v>
      </c>
      <c r="D14059" s="8">
        <v>0.24460969873659999</v>
      </c>
      <c r="E14059" s="6">
        <v>0.32786667617330001</v>
      </c>
      <c r="F14059" s="8">
        <v>0.1046903741695</v>
      </c>
      <c r="G14059" s="7">
        <v>8.3957776546320001E-2</v>
      </c>
      <c r="H14059" s="8">
        <v>0.2027754882292</v>
      </c>
      <c r="I14059" s="8">
        <v>0.25017808614999998</v>
      </c>
      <c r="J14059" s="8">
        <v>0.20996189827789999</v>
      </c>
    </row>
    <row r="14060" spans="1:10" s="1" customFormat="1" x14ac:dyDescent="0.35">
      <c r="B14060" s="11">
        <v>10.26142378324</v>
      </c>
      <c r="C14060" s="11">
        <v>9.8414553531410007</v>
      </c>
      <c r="D14060" s="11">
        <v>25.441754123100001</v>
      </c>
      <c r="E14060" s="9">
        <v>34.16594222626</v>
      </c>
      <c r="F14060" s="11">
        <v>5.3026810562730002</v>
      </c>
      <c r="G14060" s="10">
        <v>5.499471031623</v>
      </c>
      <c r="H14060" s="11">
        <v>15.70048254504</v>
      </c>
      <c r="I14060" s="11">
        <v>25.012976304999999</v>
      </c>
      <c r="J14060" s="11">
        <v>131.2261864237</v>
      </c>
    </row>
    <row r="14061" spans="1:10" s="1" customFormat="1" x14ac:dyDescent="0.35">
      <c r="A14061" s="1" t="s">
        <v>13027</v>
      </c>
      <c r="B14061" s="6">
        <v>0.46909026574349999</v>
      </c>
      <c r="C14061" s="8">
        <v>0.23534223913829999</v>
      </c>
      <c r="D14061" s="8">
        <v>0.1798268454127</v>
      </c>
      <c r="E14061" s="8">
        <v>0.17679816275640001</v>
      </c>
      <c r="F14061" s="6">
        <v>0.42668725450919998</v>
      </c>
      <c r="G14061" s="8">
        <v>0.2440479353318</v>
      </c>
      <c r="H14061" s="8">
        <v>0.15398680534799999</v>
      </c>
      <c r="I14061" s="8">
        <v>0.16854398628369999</v>
      </c>
      <c r="J14061" s="8">
        <v>0.2297993452655</v>
      </c>
    </row>
    <row r="14062" spans="1:10" s="1" customFormat="1" x14ac:dyDescent="0.35">
      <c r="B14062" s="9">
        <v>22.328187616859999</v>
      </c>
      <c r="C14062" s="11">
        <v>17.797093430659999</v>
      </c>
      <c r="D14062" s="11">
        <v>18.70371620321</v>
      </c>
      <c r="E14062" s="11">
        <v>18.423573523679998</v>
      </c>
      <c r="F14062" s="9">
        <v>21.612172459859998</v>
      </c>
      <c r="G14062" s="11">
        <v>15.98582770881</v>
      </c>
      <c r="H14062" s="11">
        <v>11.922876727589999</v>
      </c>
      <c r="I14062" s="11">
        <v>16.851143120250001</v>
      </c>
      <c r="J14062" s="11">
        <v>143.62459079089999</v>
      </c>
    </row>
    <row r="14063" spans="1:10" s="1" customFormat="1" x14ac:dyDescent="0.35">
      <c r="A14063" s="1" t="s">
        <v>13028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  <c r="G14063" s="8">
        <v>1</v>
      </c>
      <c r="H14063" s="8">
        <v>1</v>
      </c>
      <c r="I14063" s="8">
        <v>1</v>
      </c>
      <c r="J14063" s="8">
        <v>1</v>
      </c>
    </row>
    <row r="14064" spans="1:10" s="1" customFormat="1" x14ac:dyDescent="0.35">
      <c r="B14064" s="11">
        <v>47.598914851650001</v>
      </c>
      <c r="C14064" s="11">
        <v>75.622181108790002</v>
      </c>
      <c r="D14064" s="11">
        <v>104.00958855890001</v>
      </c>
      <c r="E14064" s="11">
        <v>104.2068154807</v>
      </c>
      <c r="F14064" s="11">
        <v>50.651085148349999</v>
      </c>
      <c r="G14064" s="11">
        <v>65.502818891209998</v>
      </c>
      <c r="H14064" s="11">
        <v>77.427911441139997</v>
      </c>
      <c r="I14064" s="11">
        <v>99.980684519299999</v>
      </c>
      <c r="J14064" s="11">
        <v>625</v>
      </c>
    </row>
    <row r="14065" spans="1:9" x14ac:dyDescent="0.35">
      <c r="A14065" s="3" t="s">
        <v>13029</v>
      </c>
    </row>
    <row r="14066" spans="1:9" s="1" customFormat="1" x14ac:dyDescent="0.35">
      <c r="A14066" s="1" t="s">
        <v>13030</v>
      </c>
    </row>
    <row r="14067" spans="1:9" s="1" customFormat="1" x14ac:dyDescent="0.35"/>
    <row r="14068" spans="1:9" s="1" customFormat="1" x14ac:dyDescent="0.35"/>
    <row r="14069" spans="1:9" s="1" customFormat="1" x14ac:dyDescent="0.35"/>
    <row r="14070" spans="1:9" s="1" customFormat="1" x14ac:dyDescent="0.35">
      <c r="A14070" s="4" t="s">
        <v>13031</v>
      </c>
    </row>
    <row r="14071" spans="1:9" x14ac:dyDescent="0.35">
      <c r="A14071" s="3" t="s">
        <v>13032</v>
      </c>
    </row>
    <row r="14072" spans="1:9" s="1" customFormat="1" ht="31" x14ac:dyDescent="0.35">
      <c r="A14072" s="5" t="s">
        <v>13033</v>
      </c>
      <c r="B14072" s="5" t="s">
        <v>13034</v>
      </c>
      <c r="C14072" s="5" t="s">
        <v>13035</v>
      </c>
      <c r="D14072" s="5" t="s">
        <v>13036</v>
      </c>
      <c r="E14072" s="5" t="s">
        <v>13037</v>
      </c>
      <c r="F14072" s="5" t="s">
        <v>13038</v>
      </c>
      <c r="G14072" s="5" t="s">
        <v>13039</v>
      </c>
      <c r="H14072" s="5" t="s">
        <v>13040</v>
      </c>
      <c r="I14072" s="5" t="s">
        <v>13041</v>
      </c>
    </row>
    <row r="14073" spans="1:9" s="1" customFormat="1" x14ac:dyDescent="0.35">
      <c r="A14073" s="1" t="s">
        <v>13042</v>
      </c>
      <c r="B14073" s="7">
        <v>0.14062624713829999</v>
      </c>
      <c r="C14073" s="8">
        <v>0.32116104451630001</v>
      </c>
      <c r="D14073" s="6">
        <v>0.51503815126840002</v>
      </c>
      <c r="E14073" s="8">
        <v>0.38877391965739999</v>
      </c>
      <c r="F14073" s="8">
        <v>0.38679534851679997</v>
      </c>
      <c r="G14073" s="8">
        <v>0.51749113468160002</v>
      </c>
      <c r="H14073" s="8">
        <v>0.35830220017559999</v>
      </c>
      <c r="I14073" s="8">
        <v>0.38302796347160001</v>
      </c>
    </row>
    <row r="14074" spans="1:9" s="1" customFormat="1" x14ac:dyDescent="0.35">
      <c r="B14074" s="10">
        <v>6.9927444568629999</v>
      </c>
      <c r="C14074" s="11">
        <v>70.218949646799999</v>
      </c>
      <c r="D14074" s="9">
        <v>75.152523912099994</v>
      </c>
      <c r="E14074" s="11">
        <v>22.813519921969998</v>
      </c>
      <c r="F14074" s="11">
        <v>32.960336100479999</v>
      </c>
      <c r="G14074" s="11">
        <v>23.769235517710001</v>
      </c>
      <c r="H14074" s="11">
        <v>7.4851676138499998</v>
      </c>
      <c r="I14074" s="11">
        <v>239.3924771698</v>
      </c>
    </row>
    <row r="14075" spans="1:9" s="1" customFormat="1" x14ac:dyDescent="0.35">
      <c r="A14075" s="1" t="s">
        <v>13043</v>
      </c>
      <c r="B14075" s="8">
        <v>0.27444310017500001</v>
      </c>
      <c r="C14075" s="8">
        <v>0.18156192276569999</v>
      </c>
      <c r="D14075" s="8">
        <v>0.22500912866629999</v>
      </c>
      <c r="E14075" s="8">
        <v>0.15201283080559999</v>
      </c>
      <c r="F14075" s="8">
        <v>8.6178732856690005E-2</v>
      </c>
      <c r="G14075" s="8">
        <v>0.18106506899950001</v>
      </c>
      <c r="H14075" s="8">
        <v>0</v>
      </c>
      <c r="I14075" s="8">
        <v>0.177210792985</v>
      </c>
    </row>
    <row r="14076" spans="1:9" s="1" customFormat="1" x14ac:dyDescent="0.35">
      <c r="B14076" s="11">
        <v>13.64688674075</v>
      </c>
      <c r="C14076" s="11">
        <v>39.696867755740001</v>
      </c>
      <c r="D14076" s="11">
        <v>32.832526834939998</v>
      </c>
      <c r="E14076" s="11">
        <v>8.9202170429380008</v>
      </c>
      <c r="F14076" s="11">
        <v>7.3436250217649999</v>
      </c>
      <c r="G14076" s="11">
        <v>8.3166222194829995</v>
      </c>
      <c r="H14076" s="11">
        <v>0</v>
      </c>
      <c r="I14076" s="11">
        <v>110.7567456156</v>
      </c>
    </row>
    <row r="14077" spans="1:9" s="1" customFormat="1" x14ac:dyDescent="0.35">
      <c r="A14077" s="1" t="s">
        <v>13044</v>
      </c>
      <c r="B14077" s="8">
        <v>0.34836686908359998</v>
      </c>
      <c r="C14077" s="8">
        <v>0.18219634744310001</v>
      </c>
      <c r="D14077" s="7">
        <v>0.1020370963456</v>
      </c>
      <c r="E14077" s="8">
        <v>0.3370275405275</v>
      </c>
      <c r="F14077" s="8">
        <v>0.30560156625939999</v>
      </c>
      <c r="G14077" s="8">
        <v>0.2173624545625</v>
      </c>
      <c r="H14077" s="8">
        <v>0.16163167174699999</v>
      </c>
      <c r="I14077" s="8">
        <v>0.20996189827789999</v>
      </c>
    </row>
    <row r="14078" spans="1:9" s="1" customFormat="1" x14ac:dyDescent="0.35">
      <c r="B14078" s="11">
        <v>17.322800987090002</v>
      </c>
      <c r="C14078" s="11">
        <v>39.835578957609997</v>
      </c>
      <c r="D14078" s="10">
        <v>14.88888794771</v>
      </c>
      <c r="E14078" s="11">
        <v>19.777006947509999</v>
      </c>
      <c r="F14078" s="11">
        <v>26.041498108420001</v>
      </c>
      <c r="G14078" s="11">
        <v>9.9838219999309992</v>
      </c>
      <c r="H14078" s="11">
        <v>3.3765914754069999</v>
      </c>
      <c r="I14078" s="11">
        <v>131.2261864237</v>
      </c>
    </row>
    <row r="14079" spans="1:9" s="1" customFormat="1" x14ac:dyDescent="0.35">
      <c r="A14079" s="1" t="s">
        <v>13045</v>
      </c>
      <c r="B14079" s="8">
        <v>0.23656378360309999</v>
      </c>
      <c r="C14079" s="6">
        <v>0.31508068527499999</v>
      </c>
      <c r="D14079" s="8">
        <v>0.1579156237197</v>
      </c>
      <c r="E14079" s="8">
        <v>0.1221857090095</v>
      </c>
      <c r="F14079" s="8">
        <v>0.22142435236710001</v>
      </c>
      <c r="G14079" s="8">
        <v>8.4081341756439998E-2</v>
      </c>
      <c r="H14079" s="6">
        <v>0.48006612807740001</v>
      </c>
      <c r="I14079" s="8">
        <v>0.2297993452655</v>
      </c>
    </row>
    <row r="14080" spans="1:9" s="1" customFormat="1" x14ac:dyDescent="0.35">
      <c r="B14080" s="11">
        <v>11.763309624970001</v>
      </c>
      <c r="C14080" s="9">
        <v>68.889534243879993</v>
      </c>
      <c r="D14080" s="11">
        <v>23.042482694659999</v>
      </c>
      <c r="E14080" s="11">
        <v>7.1699411038780001</v>
      </c>
      <c r="F14080" s="11">
        <v>18.868430302579998</v>
      </c>
      <c r="G14080" s="11">
        <v>3.8619970100229999</v>
      </c>
      <c r="H14080" s="9">
        <v>10.02889581094</v>
      </c>
      <c r="I14080" s="11">
        <v>143.62459079089999</v>
      </c>
    </row>
    <row r="14081" spans="1:9" s="1" customFormat="1" x14ac:dyDescent="0.35">
      <c r="A14081" s="1" t="s">
        <v>13046</v>
      </c>
      <c r="B14081" s="8">
        <v>1</v>
      </c>
      <c r="C14081" s="8">
        <v>1</v>
      </c>
      <c r="D14081" s="8">
        <v>1</v>
      </c>
      <c r="E14081" s="8">
        <v>1</v>
      </c>
      <c r="F14081" s="8">
        <v>1</v>
      </c>
      <c r="G14081" s="8">
        <v>1</v>
      </c>
      <c r="H14081" s="8">
        <v>1</v>
      </c>
      <c r="I14081" s="8">
        <v>1</v>
      </c>
    </row>
    <row r="14082" spans="1:9" s="1" customFormat="1" x14ac:dyDescent="0.35">
      <c r="B14082" s="11">
        <v>49.725741809669998</v>
      </c>
      <c r="C14082" s="11">
        <v>218.640930604</v>
      </c>
      <c r="D14082" s="11">
        <v>145.9164213894</v>
      </c>
      <c r="E14082" s="11">
        <v>58.680685016289999</v>
      </c>
      <c r="F14082" s="11">
        <v>85.213889533240007</v>
      </c>
      <c r="G14082" s="11">
        <v>45.931676747140003</v>
      </c>
      <c r="H14082" s="11">
        <v>20.890654900200001</v>
      </c>
      <c r="I14082" s="11">
        <v>625</v>
      </c>
    </row>
    <row r="14083" spans="1:9" x14ac:dyDescent="0.35">
      <c r="A14083" s="3" t="s">
        <v>13047</v>
      </c>
    </row>
    <row r="14084" spans="1:9" s="1" customFormat="1" x14ac:dyDescent="0.35">
      <c r="A14084" s="1" t="s">
        <v>13048</v>
      </c>
    </row>
    <row r="14085" spans="1:9" s="1" customFormat="1" x14ac:dyDescent="0.35"/>
    <row r="14086" spans="1:9" s="1" customFormat="1" x14ac:dyDescent="0.35"/>
    <row r="14087" spans="1:9" s="1" customFormat="1" x14ac:dyDescent="0.35"/>
    <row r="14088" spans="1:9" s="1" customFormat="1" x14ac:dyDescent="0.35">
      <c r="A14088" s="4" t="s">
        <v>13049</v>
      </c>
    </row>
    <row r="14089" spans="1:9" x14ac:dyDescent="0.35">
      <c r="A14089" s="3" t="s">
        <v>13050</v>
      </c>
    </row>
    <row r="14090" spans="1:9" s="1" customFormat="1" ht="31" x14ac:dyDescent="0.35">
      <c r="A14090" s="5" t="s">
        <v>13051</v>
      </c>
      <c r="B14090" s="5" t="s">
        <v>13052</v>
      </c>
      <c r="C14090" s="5" t="s">
        <v>13053</v>
      </c>
      <c r="D14090" s="5" t="s">
        <v>13054</v>
      </c>
    </row>
    <row r="14091" spans="1:9" s="1" customFormat="1" x14ac:dyDescent="0.35">
      <c r="A14091" s="1" t="s">
        <v>13055</v>
      </c>
      <c r="B14091" s="8">
        <v>0.34150907199129998</v>
      </c>
      <c r="C14091" s="8">
        <v>0.39646049983800002</v>
      </c>
      <c r="D14091" s="8">
        <v>0.38302796347160001</v>
      </c>
    </row>
    <row r="14092" spans="1:9" s="1" customFormat="1" x14ac:dyDescent="0.35">
      <c r="B14092" s="11">
        <v>52.174861608560001</v>
      </c>
      <c r="C14092" s="11">
        <v>187.21761556120001</v>
      </c>
      <c r="D14092" s="11">
        <v>239.3924771698</v>
      </c>
    </row>
    <row r="14093" spans="1:9" s="1" customFormat="1" x14ac:dyDescent="0.35">
      <c r="A14093" s="1" t="s">
        <v>13056</v>
      </c>
      <c r="B14093" s="8">
        <v>0.16305066273130001</v>
      </c>
      <c r="C14093" s="8">
        <v>0.18179199584960001</v>
      </c>
      <c r="D14093" s="8">
        <v>0.177210792985</v>
      </c>
    </row>
    <row r="14094" spans="1:9" s="1" customFormat="1" x14ac:dyDescent="0.35">
      <c r="B14094" s="11">
        <v>24.910453223360001</v>
      </c>
      <c r="C14094" s="11">
        <v>85.846292392259997</v>
      </c>
      <c r="D14094" s="11">
        <v>110.7567456156</v>
      </c>
    </row>
    <row r="14095" spans="1:9" s="1" customFormat="1" x14ac:dyDescent="0.35">
      <c r="A14095" s="1" t="s">
        <v>13057</v>
      </c>
      <c r="B14095" s="8">
        <v>0.25680147456870001</v>
      </c>
      <c r="C14095" s="8">
        <v>0.19480796980160001</v>
      </c>
      <c r="D14095" s="8">
        <v>0.20996189827789999</v>
      </c>
    </row>
    <row r="14096" spans="1:9" s="1" customFormat="1" x14ac:dyDescent="0.35">
      <c r="B14096" s="11">
        <v>39.233456723049997</v>
      </c>
      <c r="C14096" s="11">
        <v>91.992729700639998</v>
      </c>
      <c r="D14096" s="11">
        <v>131.2261864237</v>
      </c>
    </row>
    <row r="14097" spans="1:7" s="1" customFormat="1" x14ac:dyDescent="0.35">
      <c r="A14097" s="1" t="s">
        <v>13058</v>
      </c>
      <c r="B14097" s="8">
        <v>0.2386387907087</v>
      </c>
      <c r="C14097" s="8">
        <v>0.22693953451089999</v>
      </c>
      <c r="D14097" s="8">
        <v>0.2297993452655</v>
      </c>
    </row>
    <row r="14098" spans="1:7" s="1" customFormat="1" x14ac:dyDescent="0.35">
      <c r="B14098" s="11">
        <v>36.458609450879997</v>
      </c>
      <c r="C14098" s="11">
        <v>107.1659813401</v>
      </c>
      <c r="D14098" s="11">
        <v>143.62459079089999</v>
      </c>
    </row>
    <row r="14099" spans="1:7" s="1" customFormat="1" x14ac:dyDescent="0.35">
      <c r="A14099" s="1" t="s">
        <v>13059</v>
      </c>
      <c r="B14099" s="8">
        <v>1</v>
      </c>
      <c r="C14099" s="8">
        <v>1</v>
      </c>
      <c r="D14099" s="8">
        <v>1</v>
      </c>
    </row>
    <row r="14100" spans="1:7" s="1" customFormat="1" x14ac:dyDescent="0.35">
      <c r="B14100" s="11">
        <v>152.77738100580001</v>
      </c>
      <c r="C14100" s="11">
        <v>472.22261899419999</v>
      </c>
      <c r="D14100" s="11">
        <v>625</v>
      </c>
    </row>
    <row r="14101" spans="1:7" x14ac:dyDescent="0.35">
      <c r="A14101" s="3" t="s">
        <v>13060</v>
      </c>
    </row>
    <row r="14102" spans="1:7" s="1" customFormat="1" x14ac:dyDescent="0.35">
      <c r="A14102" s="1" t="s">
        <v>13061</v>
      </c>
    </row>
    <row r="14103" spans="1:7" s="1" customFormat="1" x14ac:dyDescent="0.35"/>
    <row r="14104" spans="1:7" s="1" customFormat="1" x14ac:dyDescent="0.35"/>
    <row r="14105" spans="1:7" s="1" customFormat="1" x14ac:dyDescent="0.35"/>
    <row r="14106" spans="1:7" s="1" customFormat="1" x14ac:dyDescent="0.35">
      <c r="A14106" s="4" t="s">
        <v>13062</v>
      </c>
    </row>
    <row r="14107" spans="1:7" x14ac:dyDescent="0.35">
      <c r="A14107" s="3" t="s">
        <v>13063</v>
      </c>
    </row>
    <row r="14108" spans="1:7" s="1" customFormat="1" ht="31" x14ac:dyDescent="0.35">
      <c r="A14108" s="5" t="s">
        <v>13064</v>
      </c>
      <c r="B14108" s="5" t="s">
        <v>13065</v>
      </c>
      <c r="C14108" s="5" t="s">
        <v>13066</v>
      </c>
      <c r="D14108" s="5" t="s">
        <v>13067</v>
      </c>
      <c r="E14108" s="5" t="s">
        <v>13068</v>
      </c>
      <c r="F14108" s="5" t="s">
        <v>13069</v>
      </c>
      <c r="G14108" s="5" t="s">
        <v>13070</v>
      </c>
    </row>
    <row r="14109" spans="1:7" s="1" customFormat="1" x14ac:dyDescent="0.35">
      <c r="A14109" s="1" t="s">
        <v>13071</v>
      </c>
      <c r="B14109" s="7">
        <v>3.5614590952629997E-2</v>
      </c>
      <c r="C14109" s="8">
        <v>0.30634820204480001</v>
      </c>
      <c r="D14109" s="8">
        <v>0.42330422224460001</v>
      </c>
      <c r="E14109" s="8">
        <v>0.41191164737309999</v>
      </c>
      <c r="F14109" s="8">
        <v>0.44944025841149998</v>
      </c>
      <c r="G14109" s="8">
        <v>0.38302796347160001</v>
      </c>
    </row>
    <row r="14110" spans="1:7" s="1" customFormat="1" x14ac:dyDescent="0.35">
      <c r="B14110" s="10">
        <v>1.0206599257340001</v>
      </c>
      <c r="C14110" s="11">
        <v>33.764625880920001</v>
      </c>
      <c r="D14110" s="11">
        <v>60.243953155589999</v>
      </c>
      <c r="E14110" s="11">
        <v>111.4861922801</v>
      </c>
      <c r="F14110" s="11">
        <v>32.87704592747</v>
      </c>
      <c r="G14110" s="11">
        <v>239.3924771698</v>
      </c>
    </row>
    <row r="14111" spans="1:7" s="1" customFormat="1" x14ac:dyDescent="0.35">
      <c r="A14111" s="1" t="s">
        <v>13072</v>
      </c>
      <c r="B14111" s="8">
        <v>0.17035582006800001</v>
      </c>
      <c r="C14111" s="8">
        <v>0.1938220563096</v>
      </c>
      <c r="D14111" s="6">
        <v>0.27450960821940001</v>
      </c>
      <c r="E14111" s="8">
        <v>0.14850202688229999</v>
      </c>
      <c r="F14111" s="7">
        <v>7.1790636582799994E-2</v>
      </c>
      <c r="G14111" s="8">
        <v>0.177210792985</v>
      </c>
    </row>
    <row r="14112" spans="1:7" s="1" customFormat="1" x14ac:dyDescent="0.35">
      <c r="B14112" s="11">
        <v>4.8821383036560002</v>
      </c>
      <c r="C14112" s="11">
        <v>21.362388207550001</v>
      </c>
      <c r="D14112" s="9">
        <v>39.067751062429998</v>
      </c>
      <c r="E14112" s="11">
        <v>40.192904542900003</v>
      </c>
      <c r="F14112" s="10">
        <v>5.2515634990890003</v>
      </c>
      <c r="G14112" s="11">
        <v>110.7567456156</v>
      </c>
    </row>
    <row r="14113" spans="1:7" s="1" customFormat="1" x14ac:dyDescent="0.35">
      <c r="A14113" s="1" t="s">
        <v>13073</v>
      </c>
      <c r="B14113" s="8">
        <v>6.5833102010850006E-2</v>
      </c>
      <c r="C14113" s="8">
        <v>0.16009995773880001</v>
      </c>
      <c r="D14113" s="7">
        <v>8.6363767187829996E-2</v>
      </c>
      <c r="E14113" s="6">
        <v>0.28997684416429997</v>
      </c>
      <c r="F14113" s="8">
        <v>0.28596770628680002</v>
      </c>
      <c r="G14113" s="8">
        <v>0.20996189827789999</v>
      </c>
    </row>
    <row r="14114" spans="1:7" s="1" customFormat="1" x14ac:dyDescent="0.35">
      <c r="B14114" s="11">
        <v>1.88667642143</v>
      </c>
      <c r="C14114" s="11">
        <v>17.645656610749999</v>
      </c>
      <c r="D14114" s="10">
        <v>12.291147764170001</v>
      </c>
      <c r="E14114" s="9">
        <v>78.483855485619998</v>
      </c>
      <c r="F14114" s="11">
        <v>20.91885014172</v>
      </c>
      <c r="G14114" s="11">
        <v>131.2261864237</v>
      </c>
    </row>
    <row r="14115" spans="1:7" s="1" customFormat="1" x14ac:dyDescent="0.35">
      <c r="A14115" s="1" t="s">
        <v>13074</v>
      </c>
      <c r="B14115" s="6">
        <v>0.72819648696859995</v>
      </c>
      <c r="C14115" s="6">
        <v>0.33972978390679998</v>
      </c>
      <c r="D14115" s="8">
        <v>0.21582240234819999</v>
      </c>
      <c r="E14115" s="7">
        <v>0.14960948158029999</v>
      </c>
      <c r="F14115" s="8">
        <v>0.19280139871890001</v>
      </c>
      <c r="G14115" s="8">
        <v>0.2297993452655</v>
      </c>
    </row>
    <row r="14116" spans="1:7" s="1" customFormat="1" x14ac:dyDescent="0.35">
      <c r="B14116" s="9">
        <v>20.869002069890001</v>
      </c>
      <c r="C14116" s="9">
        <v>37.44382691869</v>
      </c>
      <c r="D14116" s="11">
        <v>30.715485491839999</v>
      </c>
      <c r="E14116" s="10">
        <v>40.492643353879998</v>
      </c>
      <c r="F14116" s="11">
        <v>14.10363295662</v>
      </c>
      <c r="G14116" s="11">
        <v>143.62459079089999</v>
      </c>
    </row>
    <row r="14117" spans="1:7" s="1" customFormat="1" x14ac:dyDescent="0.35">
      <c r="A14117" s="1" t="s">
        <v>13075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</row>
    <row r="14118" spans="1:7" s="1" customFormat="1" x14ac:dyDescent="0.35">
      <c r="B14118" s="11">
        <v>28.658476720709999</v>
      </c>
      <c r="C14118" s="11">
        <v>110.2164976179</v>
      </c>
      <c r="D14118" s="11">
        <v>142.318337474</v>
      </c>
      <c r="E14118" s="11">
        <v>270.65559566249999</v>
      </c>
      <c r="F14118" s="11">
        <v>73.151092524890004</v>
      </c>
      <c r="G14118" s="11">
        <v>625</v>
      </c>
    </row>
    <row r="14119" spans="1:7" x14ac:dyDescent="0.35">
      <c r="A14119" s="3" t="s">
        <v>13076</v>
      </c>
    </row>
    <row r="14120" spans="1:7" s="1" customFormat="1" x14ac:dyDescent="0.35">
      <c r="A14120" s="1" t="s">
        <v>13077</v>
      </c>
    </row>
    <row r="14121" spans="1:7" s="1" customFormat="1" x14ac:dyDescent="0.35"/>
    <row r="14122" spans="1:7" s="1" customFormat="1" x14ac:dyDescent="0.35"/>
    <row r="14123" spans="1:7" s="1" customFormat="1" x14ac:dyDescent="0.35"/>
    <row r="14124" spans="1:7" s="1" customFormat="1" x14ac:dyDescent="0.35">
      <c r="A14124" s="4" t="s">
        <v>13078</v>
      </c>
    </row>
    <row r="14125" spans="1:7" x14ac:dyDescent="0.35">
      <c r="A14125" s="3" t="s">
        <v>13079</v>
      </c>
    </row>
    <row r="14126" spans="1:7" s="1" customFormat="1" ht="31" x14ac:dyDescent="0.35">
      <c r="A14126" s="5" t="s">
        <v>13080</v>
      </c>
      <c r="B14126" s="5" t="s">
        <v>13081</v>
      </c>
      <c r="C14126" s="5" t="s">
        <v>13082</v>
      </c>
      <c r="D14126" s="5" t="s">
        <v>13083</v>
      </c>
      <c r="E14126" s="5" t="s">
        <v>13084</v>
      </c>
    </row>
    <row r="14127" spans="1:7" s="1" customFormat="1" x14ac:dyDescent="0.35">
      <c r="A14127" s="1" t="s">
        <v>13085</v>
      </c>
      <c r="B14127" s="6">
        <v>0.4386712022582</v>
      </c>
      <c r="C14127" s="8">
        <v>0.30920004126650003</v>
      </c>
      <c r="D14127" s="8">
        <v>0.33786340608749998</v>
      </c>
      <c r="E14127" s="8">
        <v>0.38302796347160001</v>
      </c>
    </row>
    <row r="14128" spans="1:7" s="1" customFormat="1" x14ac:dyDescent="0.35">
      <c r="B14128" s="9">
        <v>146.15976120240001</v>
      </c>
      <c r="C14128" s="11">
        <v>57.820407716829997</v>
      </c>
      <c r="D14128" s="11">
        <v>35.412308250540001</v>
      </c>
      <c r="E14128" s="11">
        <v>239.3924771698</v>
      </c>
    </row>
    <row r="14129" spans="1:8" s="1" customFormat="1" x14ac:dyDescent="0.35">
      <c r="A14129" s="1" t="s">
        <v>13086</v>
      </c>
      <c r="B14129" s="8">
        <v>0.17688798976530001</v>
      </c>
      <c r="C14129" s="8">
        <v>0.16504086038650001</v>
      </c>
      <c r="D14129" s="8">
        <v>0.19994979256680001</v>
      </c>
      <c r="E14129" s="8">
        <v>0.177210792985</v>
      </c>
    </row>
    <row r="14130" spans="1:8" s="1" customFormat="1" x14ac:dyDescent="0.35">
      <c r="B14130" s="11">
        <v>58.93686708992</v>
      </c>
      <c r="C14130" s="11">
        <v>30.862640892280002</v>
      </c>
      <c r="D14130" s="11">
        <v>20.957237633409999</v>
      </c>
      <c r="E14130" s="11">
        <v>110.7567456156</v>
      </c>
    </row>
    <row r="14131" spans="1:8" s="1" customFormat="1" x14ac:dyDescent="0.35">
      <c r="A14131" s="1" t="s">
        <v>13087</v>
      </c>
      <c r="B14131" s="8">
        <v>0.1956164073717</v>
      </c>
      <c r="C14131" s="8">
        <v>0.27039863341800002</v>
      </c>
      <c r="D14131" s="8">
        <v>0.14773715199369999</v>
      </c>
      <c r="E14131" s="8">
        <v>0.20996189827789999</v>
      </c>
    </row>
    <row r="14132" spans="1:8" s="1" customFormat="1" x14ac:dyDescent="0.35">
      <c r="B14132" s="11">
        <v>65.176941731170004</v>
      </c>
      <c r="C14132" s="11">
        <v>50.56454444917</v>
      </c>
      <c r="D14132" s="11">
        <v>15.484700243340001</v>
      </c>
      <c r="E14132" s="11">
        <v>131.2261864237</v>
      </c>
    </row>
    <row r="14133" spans="1:8" s="1" customFormat="1" x14ac:dyDescent="0.35">
      <c r="A14133" s="1" t="s">
        <v>13088</v>
      </c>
      <c r="B14133" s="8">
        <v>0.18882440060479999</v>
      </c>
      <c r="C14133" s="8">
        <v>0.255360464929</v>
      </c>
      <c r="D14133" s="8">
        <v>0.31444964935199998</v>
      </c>
      <c r="E14133" s="8">
        <v>0.2297993452655</v>
      </c>
    </row>
    <row r="14134" spans="1:8" s="1" customFormat="1" x14ac:dyDescent="0.35">
      <c r="B14134" s="11">
        <v>62.913929976509998</v>
      </c>
      <c r="C14134" s="11">
        <v>47.752406941709999</v>
      </c>
      <c r="D14134" s="11">
        <v>32.958253872710003</v>
      </c>
      <c r="E14134" s="11">
        <v>143.62459079089999</v>
      </c>
    </row>
    <row r="14135" spans="1:8" s="1" customFormat="1" x14ac:dyDescent="0.35">
      <c r="A14135" s="1" t="s">
        <v>13089</v>
      </c>
      <c r="B14135" s="8">
        <v>1</v>
      </c>
      <c r="C14135" s="8">
        <v>1</v>
      </c>
      <c r="D14135" s="8">
        <v>1</v>
      </c>
      <c r="E14135" s="8">
        <v>1</v>
      </c>
    </row>
    <row r="14136" spans="1:8" s="1" customFormat="1" x14ac:dyDescent="0.35">
      <c r="B14136" s="11">
        <v>333.1875</v>
      </c>
      <c r="C14136" s="11">
        <v>187</v>
      </c>
      <c r="D14136" s="11">
        <v>104.8125</v>
      </c>
      <c r="E14136" s="11">
        <v>625</v>
      </c>
    </row>
    <row r="14137" spans="1:8" x14ac:dyDescent="0.35">
      <c r="A14137" s="3" t="s">
        <v>13090</v>
      </c>
    </row>
    <row r="14138" spans="1:8" s="1" customFormat="1" x14ac:dyDescent="0.35">
      <c r="A14138" s="1" t="s">
        <v>13091</v>
      </c>
    </row>
    <row r="14139" spans="1:8" s="1" customFormat="1" x14ac:dyDescent="0.35"/>
    <row r="14140" spans="1:8" s="1" customFormat="1" x14ac:dyDescent="0.35"/>
    <row r="14141" spans="1:8" s="1" customFormat="1" x14ac:dyDescent="0.35"/>
    <row r="14142" spans="1:8" s="1" customFormat="1" x14ac:dyDescent="0.35">
      <c r="A14142" s="4" t="s">
        <v>13092</v>
      </c>
    </row>
    <row r="14143" spans="1:8" x14ac:dyDescent="0.35">
      <c r="A14143" s="3" t="s">
        <v>13093</v>
      </c>
    </row>
    <row r="14144" spans="1:8" s="1" customFormat="1" ht="31" x14ac:dyDescent="0.35">
      <c r="A14144" s="5" t="s">
        <v>13094</v>
      </c>
      <c r="B14144" s="5" t="s">
        <v>13095</v>
      </c>
      <c r="C14144" s="5" t="s">
        <v>13096</v>
      </c>
      <c r="D14144" s="5" t="s">
        <v>13097</v>
      </c>
      <c r="E14144" s="5" t="s">
        <v>13098</v>
      </c>
      <c r="F14144" s="5" t="s">
        <v>13099</v>
      </c>
      <c r="G14144" s="5" t="s">
        <v>13100</v>
      </c>
      <c r="H14144" s="5" t="s">
        <v>13101</v>
      </c>
    </row>
    <row r="14145" spans="1:8" s="1" customFormat="1" x14ac:dyDescent="0.35">
      <c r="A14145" s="1" t="s">
        <v>13102</v>
      </c>
      <c r="B14145" s="8">
        <v>0.4008185742739</v>
      </c>
      <c r="C14145" s="8">
        <v>0</v>
      </c>
      <c r="D14145" s="8">
        <v>5.7286561069900002E-2</v>
      </c>
      <c r="E14145" s="8">
        <v>0.80955889345139997</v>
      </c>
      <c r="F14145" s="8">
        <v>0.48393327683030002</v>
      </c>
      <c r="G14145" s="8">
        <v>0.35452291654750001</v>
      </c>
      <c r="H14145" s="8">
        <v>0.38302796347160001</v>
      </c>
    </row>
    <row r="14146" spans="1:8" s="1" customFormat="1" x14ac:dyDescent="0.35">
      <c r="B14146" s="11">
        <v>201.4756491485</v>
      </c>
      <c r="C14146" s="11">
        <v>0</v>
      </c>
      <c r="D14146" s="11">
        <v>1.0398196827940001</v>
      </c>
      <c r="E14146" s="11">
        <v>4.0100997723500003</v>
      </c>
      <c r="F14146" s="11">
        <v>3.8425493838459999</v>
      </c>
      <c r="G14146" s="11">
        <v>29.0243591823</v>
      </c>
      <c r="H14146" s="11">
        <v>239.3924771698</v>
      </c>
    </row>
    <row r="14147" spans="1:8" s="1" customFormat="1" x14ac:dyDescent="0.35">
      <c r="A14147" s="1" t="s">
        <v>13103</v>
      </c>
      <c r="B14147" s="8">
        <v>0.17974717516899999</v>
      </c>
      <c r="C14147" s="8">
        <v>0.22322481184170001</v>
      </c>
      <c r="D14147" s="8">
        <v>0.1218883326838</v>
      </c>
      <c r="E14147" s="8">
        <v>0</v>
      </c>
      <c r="F14147" s="8">
        <v>0</v>
      </c>
      <c r="G14147" s="8">
        <v>0.19651494525640001</v>
      </c>
      <c r="H14147" s="8">
        <v>0.177210792985</v>
      </c>
    </row>
    <row r="14148" spans="1:8" s="1" customFormat="1" x14ac:dyDescent="0.35">
      <c r="B14148" s="11">
        <v>90.351797856130005</v>
      </c>
      <c r="C14148" s="11">
        <v>2.1040894531880001</v>
      </c>
      <c r="D14148" s="11">
        <v>2.2124191967629998</v>
      </c>
      <c r="E14148" s="11">
        <v>0</v>
      </c>
      <c r="F14148" s="11">
        <v>0</v>
      </c>
      <c r="G14148" s="11">
        <v>16.088439109540001</v>
      </c>
      <c r="H14148" s="11">
        <v>110.7567456156</v>
      </c>
    </row>
    <row r="14149" spans="1:8" s="1" customFormat="1" x14ac:dyDescent="0.35">
      <c r="A14149" s="1" t="s">
        <v>13104</v>
      </c>
      <c r="B14149" s="8">
        <v>0.21224487204920001</v>
      </c>
      <c r="C14149" s="8">
        <v>0.44199442890489998</v>
      </c>
      <c r="D14149" s="8">
        <v>0.27566301602639998</v>
      </c>
      <c r="E14149" s="8">
        <v>0.1904411065486</v>
      </c>
      <c r="F14149" s="8">
        <v>0.40179870607779999</v>
      </c>
      <c r="G14149" s="8">
        <v>0.13723868333690001</v>
      </c>
      <c r="H14149" s="8">
        <v>0.20996189827789999</v>
      </c>
    </row>
    <row r="14150" spans="1:8" s="1" customFormat="1" x14ac:dyDescent="0.35">
      <c r="B14150" s="11">
        <v>106.68710513729999</v>
      </c>
      <c r="C14150" s="11">
        <v>4.1661847917069998</v>
      </c>
      <c r="D14150" s="11">
        <v>5.0036138411740003</v>
      </c>
      <c r="E14150" s="11">
        <v>0.94333821071510005</v>
      </c>
      <c r="F14150" s="11">
        <v>3.190380666901</v>
      </c>
      <c r="G14150" s="11">
        <v>11.23556377587</v>
      </c>
      <c r="H14150" s="11">
        <v>131.2261864237</v>
      </c>
    </row>
    <row r="14151" spans="1:8" s="1" customFormat="1" x14ac:dyDescent="0.35">
      <c r="A14151" s="1" t="s">
        <v>13105</v>
      </c>
      <c r="B14151" s="8">
        <v>0.20718937850790001</v>
      </c>
      <c r="C14151" s="8">
        <v>0.33478075925340001</v>
      </c>
      <c r="D14151" s="6">
        <v>0.54516209021990003</v>
      </c>
      <c r="E14151" s="8">
        <v>0</v>
      </c>
      <c r="F14151" s="8">
        <v>0.1142680170919</v>
      </c>
      <c r="G14151" s="8">
        <v>0.31172345485929998</v>
      </c>
      <c r="H14151" s="8">
        <v>0.2297993452655</v>
      </c>
    </row>
    <row r="14152" spans="1:8" s="1" customFormat="1" x14ac:dyDescent="0.35">
      <c r="B14152" s="11">
        <v>104.1459084255</v>
      </c>
      <c r="C14152" s="11">
        <v>3.155602008861</v>
      </c>
      <c r="D14152" s="9">
        <v>9.8953447569000001</v>
      </c>
      <c r="E14152" s="11">
        <v>0</v>
      </c>
      <c r="F14152" s="11">
        <v>0.90731619355839999</v>
      </c>
      <c r="G14152" s="11">
        <v>25.520419406150001</v>
      </c>
      <c r="H14152" s="11">
        <v>143.62459079089999</v>
      </c>
    </row>
    <row r="14153" spans="1:8" s="1" customFormat="1" x14ac:dyDescent="0.35">
      <c r="A14153" s="1" t="s">
        <v>13106</v>
      </c>
      <c r="B14153" s="8">
        <v>1</v>
      </c>
      <c r="C14153" s="8">
        <v>1</v>
      </c>
      <c r="D14153" s="8">
        <v>1</v>
      </c>
      <c r="E14153" s="8">
        <v>1</v>
      </c>
      <c r="F14153" s="8">
        <v>1</v>
      </c>
      <c r="G14153" s="8">
        <v>1</v>
      </c>
      <c r="H14153" s="8">
        <v>1</v>
      </c>
    </row>
    <row r="14154" spans="1:8" s="1" customFormat="1" x14ac:dyDescent="0.35">
      <c r="B14154" s="11">
        <v>502.66046056739998</v>
      </c>
      <c r="C14154" s="11">
        <v>9.4258762537559999</v>
      </c>
      <c r="D14154" s="11">
        <v>18.151197477629999</v>
      </c>
      <c r="E14154" s="11">
        <v>4.9534379830660002</v>
      </c>
      <c r="F14154" s="11">
        <v>7.9402462443059996</v>
      </c>
      <c r="G14154" s="11">
        <v>81.868781473859997</v>
      </c>
      <c r="H14154" s="11">
        <v>625</v>
      </c>
    </row>
    <row r="14155" spans="1:8" x14ac:dyDescent="0.35">
      <c r="A14155" s="3" t="s">
        <v>13107</v>
      </c>
    </row>
    <row r="14156" spans="1:8" s="1" customFormat="1" x14ac:dyDescent="0.35">
      <c r="A14156" s="1" t="s">
        <v>13108</v>
      </c>
    </row>
    <row r="14157" spans="1:8" s="1" customFormat="1" x14ac:dyDescent="0.35"/>
    <row r="14158" spans="1:8" s="1" customFormat="1" x14ac:dyDescent="0.35"/>
    <row r="14159" spans="1:8" s="1" customFormat="1" x14ac:dyDescent="0.35"/>
    <row r="14160" spans="1:8" s="1" customFormat="1" x14ac:dyDescent="0.35">
      <c r="A14160" s="4" t="s">
        <v>13109</v>
      </c>
    </row>
    <row r="14161" spans="1:4" x14ac:dyDescent="0.35">
      <c r="A14161" s="3" t="s">
        <v>13110</v>
      </c>
    </row>
    <row r="14162" spans="1:4" s="1" customFormat="1" ht="46.5" x14ac:dyDescent="0.35">
      <c r="A14162" s="5" t="s">
        <v>13111</v>
      </c>
      <c r="B14162" s="5" t="s">
        <v>13112</v>
      </c>
      <c r="C14162" s="5" t="s">
        <v>13113</v>
      </c>
      <c r="D14162" s="5" t="s">
        <v>13114</v>
      </c>
    </row>
    <row r="14163" spans="1:4" s="1" customFormat="1" x14ac:dyDescent="0.35">
      <c r="A14163" s="1" t="s">
        <v>13115</v>
      </c>
      <c r="B14163" s="6">
        <v>1</v>
      </c>
      <c r="C14163" s="7">
        <v>8.9526913730129998E-2</v>
      </c>
      <c r="D14163" s="8">
        <v>0.38302796347160001</v>
      </c>
    </row>
    <row r="14164" spans="1:4" s="1" customFormat="1" x14ac:dyDescent="0.35">
      <c r="B14164" s="9">
        <v>201.4756491485</v>
      </c>
      <c r="C14164" s="10">
        <v>37.916828021290002</v>
      </c>
      <c r="D14164" s="11">
        <v>239.3924771698</v>
      </c>
    </row>
    <row r="14165" spans="1:4" s="1" customFormat="1" x14ac:dyDescent="0.35">
      <c r="A14165" s="1" t="s">
        <v>13116</v>
      </c>
      <c r="B14165" s="7">
        <v>0</v>
      </c>
      <c r="C14165" s="6">
        <v>0.26151210761069998</v>
      </c>
      <c r="D14165" s="8">
        <v>0.177210792985</v>
      </c>
    </row>
    <row r="14166" spans="1:4" s="1" customFormat="1" x14ac:dyDescent="0.35">
      <c r="B14166" s="10">
        <v>0</v>
      </c>
      <c r="C14166" s="9">
        <v>110.7567456156</v>
      </c>
      <c r="D14166" s="11">
        <v>110.7567456156</v>
      </c>
    </row>
    <row r="14167" spans="1:4" s="1" customFormat="1" x14ac:dyDescent="0.35">
      <c r="A14167" s="1" t="s">
        <v>13117</v>
      </c>
      <c r="B14167" s="7">
        <v>0</v>
      </c>
      <c r="C14167" s="6">
        <v>0.30984330926859999</v>
      </c>
      <c r="D14167" s="8">
        <v>0.20996189827789999</v>
      </c>
    </row>
    <row r="14168" spans="1:4" s="1" customFormat="1" x14ac:dyDescent="0.35">
      <c r="B14168" s="10">
        <v>0</v>
      </c>
      <c r="C14168" s="9">
        <v>131.2261864237</v>
      </c>
      <c r="D14168" s="11">
        <v>131.2261864237</v>
      </c>
    </row>
    <row r="14169" spans="1:4" s="1" customFormat="1" x14ac:dyDescent="0.35">
      <c r="A14169" s="1" t="s">
        <v>13118</v>
      </c>
      <c r="B14169" s="7">
        <v>0</v>
      </c>
      <c r="C14169" s="6">
        <v>0.33911766939060001</v>
      </c>
      <c r="D14169" s="8">
        <v>0.2297993452655</v>
      </c>
    </row>
    <row r="14170" spans="1:4" s="1" customFormat="1" x14ac:dyDescent="0.35">
      <c r="B14170" s="10">
        <v>0</v>
      </c>
      <c r="C14170" s="9">
        <v>143.62459079089999</v>
      </c>
      <c r="D14170" s="11">
        <v>143.62459079089999</v>
      </c>
    </row>
    <row r="14171" spans="1:4" s="1" customFormat="1" x14ac:dyDescent="0.35">
      <c r="A14171" s="1" t="s">
        <v>13119</v>
      </c>
      <c r="B14171" s="8">
        <v>1</v>
      </c>
      <c r="C14171" s="8">
        <v>1</v>
      </c>
      <c r="D14171" s="8">
        <v>1</v>
      </c>
    </row>
    <row r="14172" spans="1:4" s="1" customFormat="1" x14ac:dyDescent="0.35">
      <c r="B14172" s="11">
        <v>201.4756491485</v>
      </c>
      <c r="C14172" s="11">
        <v>423.5243508515</v>
      </c>
      <c r="D14172" s="11">
        <v>625</v>
      </c>
    </row>
    <row r="14173" spans="1:4" x14ac:dyDescent="0.35">
      <c r="A14173" s="3" t="s">
        <v>13120</v>
      </c>
    </row>
    <row r="14174" spans="1:4" s="1" customFormat="1" x14ac:dyDescent="0.35">
      <c r="A14174" s="1" t="s">
        <v>13121</v>
      </c>
    </row>
    <row r="14175" spans="1:4" s="1" customFormat="1" x14ac:dyDescent="0.35"/>
    <row r="14176" spans="1:4" s="1" customFormat="1" x14ac:dyDescent="0.35"/>
    <row r="14177" spans="1:4" s="1" customFormat="1" x14ac:dyDescent="0.35"/>
    <row r="14178" spans="1:4" s="1" customFormat="1" x14ac:dyDescent="0.35">
      <c r="A14178" s="4" t="s">
        <v>13122</v>
      </c>
    </row>
    <row r="14179" spans="1:4" x14ac:dyDescent="0.35">
      <c r="A14179" s="3" t="s">
        <v>13123</v>
      </c>
    </row>
    <row r="14180" spans="1:4" s="1" customFormat="1" ht="31" x14ac:dyDescent="0.35">
      <c r="A14180" s="5" t="s">
        <v>13124</v>
      </c>
      <c r="B14180" s="5" t="s">
        <v>13125</v>
      </c>
      <c r="C14180" s="5" t="s">
        <v>13126</v>
      </c>
      <c r="D14180" s="5" t="s">
        <v>13127</v>
      </c>
    </row>
    <row r="14181" spans="1:4" s="1" customFormat="1" x14ac:dyDescent="0.35">
      <c r="A14181" s="1" t="s">
        <v>13128</v>
      </c>
      <c r="B14181" s="8">
        <v>0.31005903608570001</v>
      </c>
      <c r="C14181" s="8">
        <v>0.39469131733340002</v>
      </c>
      <c r="D14181" s="8">
        <v>0.38302796347160001</v>
      </c>
    </row>
    <row r="14182" spans="1:4" s="1" customFormat="1" x14ac:dyDescent="0.35">
      <c r="B14182" s="11">
        <v>26.706182636379999</v>
      </c>
      <c r="C14182" s="11">
        <v>212.6862945334</v>
      </c>
      <c r="D14182" s="11">
        <v>239.3924771698</v>
      </c>
    </row>
    <row r="14183" spans="1:4" s="1" customFormat="1" x14ac:dyDescent="0.35">
      <c r="A14183" s="1" t="s">
        <v>13129</v>
      </c>
      <c r="B14183" s="8">
        <v>0.22680941151119999</v>
      </c>
      <c r="C14183" s="8">
        <v>0.1692829494542</v>
      </c>
      <c r="D14183" s="8">
        <v>0.177210792985</v>
      </c>
    </row>
    <row r="14184" spans="1:4" s="1" customFormat="1" x14ac:dyDescent="0.35">
      <c r="B14184" s="11">
        <v>19.535678249970001</v>
      </c>
      <c r="C14184" s="11">
        <v>91.221067365650001</v>
      </c>
      <c r="D14184" s="11">
        <v>110.7567456156</v>
      </c>
    </row>
    <row r="14185" spans="1:4" s="1" customFormat="1" x14ac:dyDescent="0.35">
      <c r="A14185" s="1" t="s">
        <v>13130</v>
      </c>
      <c r="B14185" s="6">
        <v>0.33661130136720002</v>
      </c>
      <c r="C14185" s="7">
        <v>0.18971825680580001</v>
      </c>
      <c r="D14185" s="8">
        <v>0.20996189827789999</v>
      </c>
    </row>
    <row r="14186" spans="1:4" s="1" customFormat="1" x14ac:dyDescent="0.35">
      <c r="B14186" s="9">
        <v>28.9931975706</v>
      </c>
      <c r="C14186" s="10">
        <v>102.2329888531</v>
      </c>
      <c r="D14186" s="11">
        <v>131.2261864237</v>
      </c>
    </row>
    <row r="14187" spans="1:4" s="1" customFormat="1" x14ac:dyDescent="0.35">
      <c r="A14187" s="1" t="s">
        <v>13131</v>
      </c>
      <c r="B14187" s="7">
        <v>0.1265202510358</v>
      </c>
      <c r="C14187" s="6">
        <v>0.2463074764067</v>
      </c>
      <c r="D14187" s="8">
        <v>0.2297993452655</v>
      </c>
    </row>
    <row r="14188" spans="1:4" s="1" customFormat="1" x14ac:dyDescent="0.35">
      <c r="B14188" s="10">
        <v>10.897514789500001</v>
      </c>
      <c r="C14188" s="9">
        <v>132.72707600140001</v>
      </c>
      <c r="D14188" s="11">
        <v>143.62459079089999</v>
      </c>
    </row>
    <row r="14189" spans="1:4" s="1" customFormat="1" x14ac:dyDescent="0.35">
      <c r="A14189" s="1" t="s">
        <v>13132</v>
      </c>
      <c r="B14189" s="8">
        <v>1</v>
      </c>
      <c r="C14189" s="8">
        <v>1</v>
      </c>
      <c r="D14189" s="8">
        <v>1</v>
      </c>
    </row>
    <row r="14190" spans="1:4" s="1" customFormat="1" x14ac:dyDescent="0.35">
      <c r="B14190" s="11">
        <v>86.132573246449994</v>
      </c>
      <c r="C14190" s="11">
        <v>538.86742675350001</v>
      </c>
      <c r="D14190" s="11">
        <v>625</v>
      </c>
    </row>
    <row r="14191" spans="1:4" x14ac:dyDescent="0.35">
      <c r="A14191" s="3" t="s">
        <v>13133</v>
      </c>
    </row>
    <row r="14192" spans="1:4" s="1" customFormat="1" x14ac:dyDescent="0.35">
      <c r="A14192" s="1" t="s">
        <v>13134</v>
      </c>
    </row>
    <row r="14193" spans="1:6" s="1" customFormat="1" x14ac:dyDescent="0.35"/>
    <row r="14194" spans="1:6" s="1" customFormat="1" x14ac:dyDescent="0.35"/>
    <row r="14195" spans="1:6" s="1" customFormat="1" x14ac:dyDescent="0.35"/>
    <row r="14196" spans="1:6" s="1" customFormat="1" x14ac:dyDescent="0.35">
      <c r="A14196" s="4" t="s">
        <v>13135</v>
      </c>
    </row>
    <row r="14197" spans="1:6" x14ac:dyDescent="0.35">
      <c r="A14197" s="3" t="s">
        <v>13136</v>
      </c>
    </row>
    <row r="14198" spans="1:6" s="1" customFormat="1" ht="31" x14ac:dyDescent="0.35">
      <c r="A14198" s="5" t="s">
        <v>13137</v>
      </c>
      <c r="B14198" s="5" t="s">
        <v>13138</v>
      </c>
      <c r="C14198" s="5" t="s">
        <v>13139</v>
      </c>
      <c r="D14198" s="5" t="s">
        <v>13140</v>
      </c>
      <c r="E14198" s="5" t="s">
        <v>13141</v>
      </c>
      <c r="F14198" s="5" t="s">
        <v>13142</v>
      </c>
    </row>
    <row r="14199" spans="1:6" s="1" customFormat="1" x14ac:dyDescent="0.35">
      <c r="A14199" s="1" t="s">
        <v>13143</v>
      </c>
      <c r="B14199" s="7">
        <v>0.27494923734260002</v>
      </c>
      <c r="C14199" s="8">
        <v>0.33956771098999999</v>
      </c>
      <c r="D14199" s="6">
        <v>0.51562543695060004</v>
      </c>
      <c r="E14199" s="8">
        <v>0.35830220017559999</v>
      </c>
      <c r="F14199" s="8">
        <v>0.38302796347160001</v>
      </c>
    </row>
    <row r="14200" spans="1:6" s="1" customFormat="1" x14ac:dyDescent="0.35">
      <c r="B14200" s="10">
        <v>29.806264378830001</v>
      </c>
      <c r="C14200" s="11">
        <v>103.1792857473</v>
      </c>
      <c r="D14200" s="9">
        <v>98.921759429809995</v>
      </c>
      <c r="E14200" s="11">
        <v>7.4851676138499998</v>
      </c>
      <c r="F14200" s="11">
        <v>239.3924771698</v>
      </c>
    </row>
    <row r="14201" spans="1:6" s="1" customFormat="1" x14ac:dyDescent="0.35">
      <c r="A14201" s="1" t="s">
        <v>13144</v>
      </c>
      <c r="B14201" s="8">
        <v>0.20817127216930001</v>
      </c>
      <c r="C14201" s="8">
        <v>0.1548123961182</v>
      </c>
      <c r="D14201" s="8">
        <v>0.2144881781686</v>
      </c>
      <c r="E14201" s="8">
        <v>0</v>
      </c>
      <c r="F14201" s="8">
        <v>0.177210792985</v>
      </c>
    </row>
    <row r="14202" spans="1:6" s="1" customFormat="1" x14ac:dyDescent="0.35">
      <c r="B14202" s="11">
        <v>22.56710378368</v>
      </c>
      <c r="C14202" s="11">
        <v>47.040492777510003</v>
      </c>
      <c r="D14202" s="11">
        <v>41.149149054429998</v>
      </c>
      <c r="E14202" s="11">
        <v>0</v>
      </c>
      <c r="F14202" s="11">
        <v>110.7567456156</v>
      </c>
    </row>
    <row r="14203" spans="1:6" s="1" customFormat="1" x14ac:dyDescent="0.35">
      <c r="A14203" s="1" t="s">
        <v>13145</v>
      </c>
      <c r="B14203" s="6">
        <v>0.34222886060219998</v>
      </c>
      <c r="C14203" s="8">
        <v>0.21680444969170001</v>
      </c>
      <c r="D14203" s="7">
        <v>0.12964793599329999</v>
      </c>
      <c r="E14203" s="8">
        <v>0.16163167174699999</v>
      </c>
      <c r="F14203" s="8">
        <v>0.20996189827789999</v>
      </c>
    </row>
    <row r="14204" spans="1:6" s="1" customFormat="1" x14ac:dyDescent="0.35">
      <c r="B14204" s="9">
        <v>37.099807934600001</v>
      </c>
      <c r="C14204" s="11">
        <v>65.877077066029997</v>
      </c>
      <c r="D14204" s="10">
        <v>24.872709947650002</v>
      </c>
      <c r="E14204" s="11">
        <v>3.3765914754069999</v>
      </c>
      <c r="F14204" s="11">
        <v>131.2261864237</v>
      </c>
    </row>
    <row r="14205" spans="1:6" s="1" customFormat="1" x14ac:dyDescent="0.35">
      <c r="A14205" s="1" t="s">
        <v>13146</v>
      </c>
      <c r="B14205" s="8">
        <v>0.174650629886</v>
      </c>
      <c r="C14205" s="6">
        <v>0.28881544320019997</v>
      </c>
      <c r="D14205" s="7">
        <v>0.14023844888750001</v>
      </c>
      <c r="E14205" s="6">
        <v>0.48006612807740001</v>
      </c>
      <c r="F14205" s="8">
        <v>0.2297993452655</v>
      </c>
    </row>
    <row r="14206" spans="1:6" s="1" customFormat="1" x14ac:dyDescent="0.35">
      <c r="B14206" s="11">
        <v>18.933250728849998</v>
      </c>
      <c r="C14206" s="9">
        <v>87.757964546460002</v>
      </c>
      <c r="D14206" s="10">
        <v>26.90447970468</v>
      </c>
      <c r="E14206" s="9">
        <v>10.02889581094</v>
      </c>
      <c r="F14206" s="11">
        <v>143.62459079089999</v>
      </c>
    </row>
    <row r="14207" spans="1:6" s="1" customFormat="1" x14ac:dyDescent="0.35">
      <c r="A14207" s="1" t="s">
        <v>13147</v>
      </c>
      <c r="B14207" s="8">
        <v>1</v>
      </c>
      <c r="C14207" s="8">
        <v>1</v>
      </c>
      <c r="D14207" s="8">
        <v>1</v>
      </c>
      <c r="E14207" s="8">
        <v>1</v>
      </c>
      <c r="F14207" s="8">
        <v>1</v>
      </c>
    </row>
    <row r="14208" spans="1:6" s="1" customFormat="1" x14ac:dyDescent="0.35">
      <c r="B14208" s="11">
        <v>108.406426826</v>
      </c>
      <c r="C14208" s="11">
        <v>303.85482013730001</v>
      </c>
      <c r="D14208" s="11">
        <v>191.84809813659999</v>
      </c>
      <c r="E14208" s="11">
        <v>20.890654900200001</v>
      </c>
      <c r="F14208" s="11">
        <v>625</v>
      </c>
    </row>
    <row r="14209" spans="1:6" x14ac:dyDescent="0.35">
      <c r="A14209" s="3" t="s">
        <v>13148</v>
      </c>
    </row>
    <row r="14210" spans="1:6" s="1" customFormat="1" x14ac:dyDescent="0.35">
      <c r="A14210" s="1" t="s">
        <v>13149</v>
      </c>
    </row>
    <row r="14211" spans="1:6" s="1" customFormat="1" x14ac:dyDescent="0.35"/>
    <row r="14212" spans="1:6" s="1" customFormat="1" x14ac:dyDescent="0.35"/>
    <row r="14213" spans="1:6" s="1" customFormat="1" x14ac:dyDescent="0.35"/>
    <row r="14214" spans="1:6" s="1" customFormat="1" x14ac:dyDescent="0.35">
      <c r="A14214" s="4" t="s">
        <v>13150</v>
      </c>
    </row>
    <row r="14215" spans="1:6" x14ac:dyDescent="0.35">
      <c r="A14215" s="3" t="s">
        <v>13151</v>
      </c>
    </row>
    <row r="14216" spans="1:6" s="1" customFormat="1" ht="46.5" x14ac:dyDescent="0.35">
      <c r="A14216" s="5" t="s">
        <v>13152</v>
      </c>
      <c r="B14216" s="5" t="s">
        <v>13153</v>
      </c>
      <c r="C14216" s="5" t="s">
        <v>13154</v>
      </c>
      <c r="D14216" s="5" t="s">
        <v>13155</v>
      </c>
      <c r="E14216" s="5" t="s">
        <v>13156</v>
      </c>
      <c r="F14216" s="5" t="s">
        <v>13157</v>
      </c>
    </row>
    <row r="14217" spans="1:6" s="1" customFormat="1" x14ac:dyDescent="0.35">
      <c r="A14217" s="1" t="s">
        <v>13158</v>
      </c>
      <c r="B14217" s="6">
        <v>1</v>
      </c>
      <c r="C14217" s="7">
        <v>0</v>
      </c>
      <c r="D14217" s="7">
        <v>0</v>
      </c>
      <c r="E14217" s="7">
        <v>0</v>
      </c>
      <c r="F14217" s="8">
        <v>0.38302796347160001</v>
      </c>
    </row>
    <row r="14218" spans="1:6" s="1" customFormat="1" x14ac:dyDescent="0.35">
      <c r="B14218" s="9">
        <v>239.3924771698</v>
      </c>
      <c r="C14218" s="10">
        <v>0</v>
      </c>
      <c r="D14218" s="10">
        <v>0</v>
      </c>
      <c r="E14218" s="10">
        <v>0</v>
      </c>
      <c r="F14218" s="11">
        <v>239.3924771698</v>
      </c>
    </row>
    <row r="14219" spans="1:6" s="1" customFormat="1" x14ac:dyDescent="0.35">
      <c r="A14219" s="1" t="s">
        <v>13159</v>
      </c>
      <c r="B14219" s="7">
        <v>0</v>
      </c>
      <c r="C14219" s="6">
        <v>1</v>
      </c>
      <c r="D14219" s="7">
        <v>0</v>
      </c>
      <c r="E14219" s="7">
        <v>0</v>
      </c>
      <c r="F14219" s="8">
        <v>0.177210792985</v>
      </c>
    </row>
    <row r="14220" spans="1:6" s="1" customFormat="1" x14ac:dyDescent="0.35">
      <c r="B14220" s="10">
        <v>0</v>
      </c>
      <c r="C14220" s="9">
        <v>110.7567456156</v>
      </c>
      <c r="D14220" s="10">
        <v>0</v>
      </c>
      <c r="E14220" s="10">
        <v>0</v>
      </c>
      <c r="F14220" s="11">
        <v>110.7567456156</v>
      </c>
    </row>
    <row r="14221" spans="1:6" s="1" customFormat="1" x14ac:dyDescent="0.35">
      <c r="A14221" s="1" t="s">
        <v>13160</v>
      </c>
      <c r="B14221" s="7">
        <v>0</v>
      </c>
      <c r="C14221" s="7">
        <v>0</v>
      </c>
      <c r="D14221" s="6">
        <v>1</v>
      </c>
      <c r="E14221" s="7">
        <v>0</v>
      </c>
      <c r="F14221" s="8">
        <v>0.20996189827789999</v>
      </c>
    </row>
    <row r="14222" spans="1:6" s="1" customFormat="1" x14ac:dyDescent="0.35">
      <c r="B14222" s="10">
        <v>0</v>
      </c>
      <c r="C14222" s="10">
        <v>0</v>
      </c>
      <c r="D14222" s="9">
        <v>131.2261864237</v>
      </c>
      <c r="E14222" s="10">
        <v>0</v>
      </c>
      <c r="F14222" s="11">
        <v>131.2261864237</v>
      </c>
    </row>
    <row r="14223" spans="1:6" s="1" customFormat="1" x14ac:dyDescent="0.35">
      <c r="A14223" s="1" t="s">
        <v>13161</v>
      </c>
      <c r="B14223" s="7">
        <v>0</v>
      </c>
      <c r="C14223" s="7">
        <v>0</v>
      </c>
      <c r="D14223" s="7">
        <v>0</v>
      </c>
      <c r="E14223" s="6">
        <v>1</v>
      </c>
      <c r="F14223" s="8">
        <v>0.2297993452655</v>
      </c>
    </row>
    <row r="14224" spans="1:6" s="1" customFormat="1" x14ac:dyDescent="0.35">
      <c r="B14224" s="10">
        <v>0</v>
      </c>
      <c r="C14224" s="10">
        <v>0</v>
      </c>
      <c r="D14224" s="10">
        <v>0</v>
      </c>
      <c r="E14224" s="9">
        <v>143.62459079089999</v>
      </c>
      <c r="F14224" s="11">
        <v>143.62459079089999</v>
      </c>
    </row>
    <row r="14225" spans="1:8" s="1" customFormat="1" x14ac:dyDescent="0.35">
      <c r="A14225" s="1" t="s">
        <v>13162</v>
      </c>
      <c r="B14225" s="8">
        <v>1</v>
      </c>
      <c r="C14225" s="8">
        <v>1</v>
      </c>
      <c r="D14225" s="8">
        <v>1</v>
      </c>
      <c r="E14225" s="8">
        <v>1</v>
      </c>
      <c r="F14225" s="8">
        <v>1</v>
      </c>
    </row>
    <row r="14226" spans="1:8" s="1" customFormat="1" x14ac:dyDescent="0.35">
      <c r="B14226" s="11">
        <v>239.3924771698</v>
      </c>
      <c r="C14226" s="11">
        <v>110.7567456156</v>
      </c>
      <c r="D14226" s="11">
        <v>131.2261864237</v>
      </c>
      <c r="E14226" s="11">
        <v>143.62459079089999</v>
      </c>
      <c r="F14226" s="11">
        <v>625</v>
      </c>
    </row>
    <row r="14227" spans="1:8" x14ac:dyDescent="0.35">
      <c r="A14227" s="3" t="s">
        <v>13163</v>
      </c>
    </row>
    <row r="14228" spans="1:8" s="1" customFormat="1" x14ac:dyDescent="0.35">
      <c r="A14228" s="1" t="s">
        <v>13164</v>
      </c>
    </row>
    <row r="14229" spans="1:8" s="1" customFormat="1" x14ac:dyDescent="0.35"/>
    <row r="14230" spans="1:8" s="1" customFormat="1" x14ac:dyDescent="0.35"/>
    <row r="14231" spans="1:8" s="1" customFormat="1" x14ac:dyDescent="0.35"/>
    <row r="14232" spans="1:8" s="1" customFormat="1" x14ac:dyDescent="0.35">
      <c r="A14232" s="4" t="s">
        <v>13165</v>
      </c>
    </row>
    <row r="14233" spans="1:8" x14ac:dyDescent="0.35">
      <c r="A14233" s="3" t="s">
        <v>13166</v>
      </c>
    </row>
    <row r="14234" spans="1:8" s="1" customFormat="1" ht="46.5" x14ac:dyDescent="0.35">
      <c r="A14234" s="5" t="s">
        <v>13167</v>
      </c>
      <c r="B14234" s="5" t="s">
        <v>13168</v>
      </c>
      <c r="C14234" s="5" t="s">
        <v>13169</v>
      </c>
      <c r="D14234" s="5" t="s">
        <v>13170</v>
      </c>
      <c r="E14234" s="5" t="s">
        <v>13171</v>
      </c>
      <c r="F14234" s="5" t="s">
        <v>13172</v>
      </c>
      <c r="G14234" s="5" t="s">
        <v>13173</v>
      </c>
      <c r="H14234" s="5" t="s">
        <v>13174</v>
      </c>
    </row>
    <row r="14235" spans="1:8" s="1" customFormat="1" x14ac:dyDescent="0.35">
      <c r="A14235" s="1" t="s">
        <v>13175</v>
      </c>
      <c r="B14235" s="6">
        <v>1</v>
      </c>
      <c r="C14235" s="7">
        <v>0</v>
      </c>
      <c r="D14235" s="7">
        <v>0</v>
      </c>
      <c r="E14235" s="6">
        <v>1</v>
      </c>
      <c r="F14235" s="7">
        <v>0</v>
      </c>
      <c r="G14235" s="7">
        <v>0</v>
      </c>
      <c r="H14235" s="8">
        <v>0.38302796347160001</v>
      </c>
    </row>
    <row r="14236" spans="1:8" s="1" customFormat="1" x14ac:dyDescent="0.35">
      <c r="B14236" s="9">
        <v>113.38520848660001</v>
      </c>
      <c r="C14236" s="10">
        <v>0</v>
      </c>
      <c r="D14236" s="10">
        <v>0</v>
      </c>
      <c r="E14236" s="9">
        <v>126.0072686832</v>
      </c>
      <c r="F14236" s="10">
        <v>0</v>
      </c>
      <c r="G14236" s="10">
        <v>0</v>
      </c>
      <c r="H14236" s="11">
        <v>239.3924771698</v>
      </c>
    </row>
    <row r="14237" spans="1:8" s="1" customFormat="1" x14ac:dyDescent="0.35">
      <c r="A14237" s="1" t="s">
        <v>13176</v>
      </c>
      <c r="B14237" s="7">
        <v>0</v>
      </c>
      <c r="C14237" s="6">
        <v>0.43387263080229999</v>
      </c>
      <c r="D14237" s="7">
        <v>0</v>
      </c>
      <c r="E14237" s="7">
        <v>0</v>
      </c>
      <c r="F14237" s="6">
        <v>0.4908679980017</v>
      </c>
      <c r="G14237" s="7">
        <v>0</v>
      </c>
      <c r="H14237" s="8">
        <v>0.177210792985</v>
      </c>
    </row>
    <row r="14238" spans="1:8" s="1" customFormat="1" x14ac:dyDescent="0.35">
      <c r="B14238" s="10">
        <v>0</v>
      </c>
      <c r="C14238" s="9">
        <v>61.08914525326</v>
      </c>
      <c r="D14238" s="10">
        <v>0</v>
      </c>
      <c r="E14238" s="10">
        <v>0</v>
      </c>
      <c r="F14238" s="9">
        <v>49.667600362359998</v>
      </c>
      <c r="G14238" s="10">
        <v>0</v>
      </c>
      <c r="H14238" s="11">
        <v>110.7567456156</v>
      </c>
    </row>
    <row r="14239" spans="1:8" s="1" customFormat="1" x14ac:dyDescent="0.35">
      <c r="A14239" s="1" t="s">
        <v>13177</v>
      </c>
      <c r="B14239" s="7">
        <v>0</v>
      </c>
      <c r="C14239" s="6">
        <v>0.56612736919770001</v>
      </c>
      <c r="D14239" s="7">
        <v>0</v>
      </c>
      <c r="E14239" s="7">
        <v>0</v>
      </c>
      <c r="F14239" s="6">
        <v>0.5091320019983</v>
      </c>
      <c r="G14239" s="7">
        <v>0</v>
      </c>
      <c r="H14239" s="8">
        <v>0.20996189827789999</v>
      </c>
    </row>
    <row r="14240" spans="1:8" s="1" customFormat="1" x14ac:dyDescent="0.35">
      <c r="B14240" s="10">
        <v>0</v>
      </c>
      <c r="C14240" s="9">
        <v>79.710575485739994</v>
      </c>
      <c r="D14240" s="10">
        <v>0</v>
      </c>
      <c r="E14240" s="10">
        <v>0</v>
      </c>
      <c r="F14240" s="9">
        <v>51.515610937939996</v>
      </c>
      <c r="G14240" s="10">
        <v>0</v>
      </c>
      <c r="H14240" s="11">
        <v>131.2261864237</v>
      </c>
    </row>
    <row r="14241" spans="1:15" s="1" customFormat="1" x14ac:dyDescent="0.35">
      <c r="A14241" s="1" t="s">
        <v>13178</v>
      </c>
      <c r="B14241" s="7">
        <v>0</v>
      </c>
      <c r="C14241" s="7">
        <v>0</v>
      </c>
      <c r="D14241" s="6">
        <v>1</v>
      </c>
      <c r="E14241" s="7">
        <v>0</v>
      </c>
      <c r="F14241" s="7">
        <v>0</v>
      </c>
      <c r="G14241" s="6">
        <v>1</v>
      </c>
      <c r="H14241" s="8">
        <v>0.2297993452655</v>
      </c>
    </row>
    <row r="14242" spans="1:15" s="1" customFormat="1" x14ac:dyDescent="0.35">
      <c r="B14242" s="10">
        <v>0</v>
      </c>
      <c r="C14242" s="10">
        <v>0</v>
      </c>
      <c r="D14242" s="9">
        <v>77.252570774410003</v>
      </c>
      <c r="E14242" s="10">
        <v>0</v>
      </c>
      <c r="F14242" s="10">
        <v>0</v>
      </c>
      <c r="G14242" s="9">
        <v>66.372020016510007</v>
      </c>
      <c r="H14242" s="11">
        <v>143.62459079089999</v>
      </c>
    </row>
    <row r="14243" spans="1:15" s="1" customFormat="1" x14ac:dyDescent="0.35">
      <c r="A14243" s="1" t="s">
        <v>13179</v>
      </c>
      <c r="B14243" s="8">
        <v>1</v>
      </c>
      <c r="C14243" s="8">
        <v>1</v>
      </c>
      <c r="D14243" s="8">
        <v>1</v>
      </c>
      <c r="E14243" s="8">
        <v>1</v>
      </c>
      <c r="F14243" s="8">
        <v>1</v>
      </c>
      <c r="G14243" s="8">
        <v>1</v>
      </c>
      <c r="H14243" s="8">
        <v>1</v>
      </c>
    </row>
    <row r="14244" spans="1:15" s="1" customFormat="1" x14ac:dyDescent="0.35">
      <c r="B14244" s="11">
        <v>113.38520848660001</v>
      </c>
      <c r="C14244" s="11">
        <v>140.79972073900001</v>
      </c>
      <c r="D14244" s="11">
        <v>77.252570774410003</v>
      </c>
      <c r="E14244" s="11">
        <v>126.0072686832</v>
      </c>
      <c r="F14244" s="11">
        <v>101.1832113003</v>
      </c>
      <c r="G14244" s="11">
        <v>66.372020016510007</v>
      </c>
      <c r="H14244" s="11">
        <v>625</v>
      </c>
    </row>
    <row r="14245" spans="1:15" x14ac:dyDescent="0.35">
      <c r="A14245" s="3" t="s">
        <v>13180</v>
      </c>
    </row>
    <row r="14246" spans="1:15" s="1" customFormat="1" x14ac:dyDescent="0.35">
      <c r="A14246" s="1" t="s">
        <v>13181</v>
      </c>
    </row>
    <row r="14247" spans="1:15" s="1" customFormat="1" x14ac:dyDescent="0.35"/>
    <row r="14248" spans="1:15" s="1" customFormat="1" x14ac:dyDescent="0.35"/>
    <row r="14249" spans="1:15" s="1" customFormat="1" x14ac:dyDescent="0.35"/>
    <row r="14250" spans="1:15" s="1" customFormat="1" x14ac:dyDescent="0.35">
      <c r="A14250" s="4" t="s">
        <v>13182</v>
      </c>
    </row>
    <row r="14251" spans="1:15" x14ac:dyDescent="0.35">
      <c r="A14251" s="3" t="s">
        <v>13183</v>
      </c>
    </row>
    <row r="14252" spans="1:15" s="1" customFormat="1" ht="62" x14ac:dyDescent="0.35">
      <c r="A14252" s="5" t="s">
        <v>13184</v>
      </c>
      <c r="B14252" s="5" t="s">
        <v>13185</v>
      </c>
      <c r="C14252" s="5" t="s">
        <v>13186</v>
      </c>
      <c r="D14252" s="5" t="s">
        <v>13187</v>
      </c>
      <c r="E14252" s="5" t="s">
        <v>13188</v>
      </c>
      <c r="F14252" s="5" t="s">
        <v>13189</v>
      </c>
      <c r="G14252" s="5" t="s">
        <v>13190</v>
      </c>
      <c r="H14252" s="5" t="s">
        <v>13191</v>
      </c>
      <c r="I14252" s="5" t="s">
        <v>13192</v>
      </c>
      <c r="J14252" s="5" t="s">
        <v>13193</v>
      </c>
      <c r="K14252" s="5" t="s">
        <v>13194</v>
      </c>
      <c r="L14252" s="5" t="s">
        <v>13195</v>
      </c>
      <c r="M14252" s="5" t="s">
        <v>13196</v>
      </c>
      <c r="N14252" s="5" t="s">
        <v>13197</v>
      </c>
      <c r="O14252" s="5" t="s">
        <v>13198</v>
      </c>
    </row>
    <row r="14253" spans="1:15" s="1" customFormat="1" x14ac:dyDescent="0.35">
      <c r="A14253" s="1" t="s">
        <v>13199</v>
      </c>
      <c r="B14253" s="8">
        <v>0.21687804421949999</v>
      </c>
      <c r="C14253" s="8">
        <v>0.45580298436099997</v>
      </c>
      <c r="D14253" s="8">
        <v>0.44071322004710001</v>
      </c>
      <c r="E14253" s="8">
        <v>0.44551041728730001</v>
      </c>
      <c r="F14253" s="8">
        <v>0.1923030496549</v>
      </c>
      <c r="G14253" s="8">
        <v>0.40525214063960002</v>
      </c>
      <c r="H14253" s="8">
        <v>0.28786319180519998</v>
      </c>
      <c r="I14253" s="8">
        <v>0.40595018795319998</v>
      </c>
      <c r="J14253" s="8">
        <v>0.1217390593608</v>
      </c>
      <c r="K14253" s="8">
        <v>0.38513893354849998</v>
      </c>
      <c r="L14253" s="8">
        <v>0.43566808035150001</v>
      </c>
      <c r="M14253" s="8">
        <v>0.32850801861829998</v>
      </c>
      <c r="N14253" s="8">
        <v>0.54592932866230004</v>
      </c>
      <c r="O14253" s="8">
        <v>0.38302796347160001</v>
      </c>
    </row>
    <row r="14254" spans="1:15" s="1" customFormat="1" x14ac:dyDescent="0.35">
      <c r="B14254" s="11">
        <v>9.2680819801640002</v>
      </c>
      <c r="C14254" s="11">
        <v>29.20782823659</v>
      </c>
      <c r="D14254" s="11">
        <v>52.215815585889999</v>
      </c>
      <c r="E14254" s="11">
        <v>45.888543855119998</v>
      </c>
      <c r="F14254" s="11">
        <v>6.3033890601679996</v>
      </c>
      <c r="G14254" s="11">
        <v>13.53216069904</v>
      </c>
      <c r="H14254" s="11">
        <v>10.02182577746</v>
      </c>
      <c r="I14254" s="11">
        <v>33.264000054050001</v>
      </c>
      <c r="J14254" s="11">
        <v>2.7680434996179999</v>
      </c>
      <c r="K14254" s="11">
        <v>14.67427624257</v>
      </c>
      <c r="L14254" s="11">
        <v>10.592023219810001</v>
      </c>
      <c r="M14254" s="11">
        <v>6.0008566314419998</v>
      </c>
      <c r="N14254" s="11">
        <v>5.6556323278449998</v>
      </c>
      <c r="O14254" s="11">
        <v>239.3924771698</v>
      </c>
    </row>
    <row r="14255" spans="1:15" s="1" customFormat="1" x14ac:dyDescent="0.35">
      <c r="A14255" s="1" t="s">
        <v>13200</v>
      </c>
      <c r="B14255" s="8">
        <v>0.2887211059666</v>
      </c>
      <c r="C14255" s="8">
        <v>0.23546972332919999</v>
      </c>
      <c r="D14255" s="8">
        <v>0.18711840348219999</v>
      </c>
      <c r="E14255" s="8">
        <v>0.1137629095129</v>
      </c>
      <c r="F14255" s="8">
        <v>0.119567973396</v>
      </c>
      <c r="G14255" s="8">
        <v>0.29904640733269999</v>
      </c>
      <c r="H14255" s="8">
        <v>0.20824671813410001</v>
      </c>
      <c r="I14255" s="8">
        <v>0.10612757664689999</v>
      </c>
      <c r="J14255" s="8">
        <v>0.18245369730569999</v>
      </c>
      <c r="K14255" s="8">
        <v>0.150270658551</v>
      </c>
      <c r="L14255" s="8">
        <v>0.19426363910159999</v>
      </c>
      <c r="M14255" s="8">
        <v>0.22808491491239999</v>
      </c>
      <c r="N14255" s="8">
        <v>7.9859400071539993E-2</v>
      </c>
      <c r="O14255" s="8">
        <v>0.177210792985</v>
      </c>
    </row>
    <row r="14256" spans="1:15" s="1" customFormat="1" x14ac:dyDescent="0.35">
      <c r="B14256" s="11">
        <v>12.33822856127</v>
      </c>
      <c r="C14256" s="11">
        <v>15.08888592197</v>
      </c>
      <c r="D14256" s="11">
        <v>22.169836538839998</v>
      </c>
      <c r="E14256" s="11">
        <v>11.717827596619999</v>
      </c>
      <c r="F14256" s="11">
        <v>3.9192485860390001</v>
      </c>
      <c r="G14256" s="11">
        <v>9.9857437745080002</v>
      </c>
      <c r="H14256" s="11">
        <v>7.2500145460769998</v>
      </c>
      <c r="I14256" s="11">
        <v>8.696209091859</v>
      </c>
      <c r="J14256" s="11">
        <v>4.1485433965069998</v>
      </c>
      <c r="K14256" s="11">
        <v>5.7255004951409996</v>
      </c>
      <c r="L14256" s="11">
        <v>4.722964726881</v>
      </c>
      <c r="M14256" s="11">
        <v>4.1664275957120003</v>
      </c>
      <c r="N14256" s="11">
        <v>0.82731478419290005</v>
      </c>
      <c r="O14256" s="11">
        <v>110.7567456156</v>
      </c>
    </row>
    <row r="14257" spans="1:15" s="1" customFormat="1" x14ac:dyDescent="0.35">
      <c r="A14257" s="1" t="s">
        <v>13201</v>
      </c>
      <c r="B14257" s="8">
        <v>7.8270776905370001E-2</v>
      </c>
      <c r="C14257" s="8">
        <v>0.1033262197715</v>
      </c>
      <c r="D14257" s="8">
        <v>0.1927802332013</v>
      </c>
      <c r="E14257" s="8">
        <v>0.3076142933355</v>
      </c>
      <c r="F14257" s="8">
        <v>0.2464754050954</v>
      </c>
      <c r="G14257" s="8">
        <v>6.4848462612140001E-2</v>
      </c>
      <c r="H14257" s="8">
        <v>0.29103095056829997</v>
      </c>
      <c r="I14257" s="8">
        <v>0.2743273449816</v>
      </c>
      <c r="J14257" s="8">
        <v>0.1820868779824</v>
      </c>
      <c r="K14257" s="8">
        <v>0.1502236177091</v>
      </c>
      <c r="L14257" s="8">
        <v>0.2893659753351</v>
      </c>
      <c r="M14257" s="8">
        <v>0.2210578416847</v>
      </c>
      <c r="N14257" s="8">
        <v>0.28401207147450003</v>
      </c>
      <c r="O14257" s="8">
        <v>0.20996189827789999</v>
      </c>
    </row>
    <row r="14258" spans="1:15" s="1" customFormat="1" x14ac:dyDescent="0.35">
      <c r="B14258" s="11">
        <v>3.3448290241669998</v>
      </c>
      <c r="C14258" s="11">
        <v>6.6211380420300001</v>
      </c>
      <c r="D14258" s="11">
        <v>22.840651579199999</v>
      </c>
      <c r="E14258" s="11">
        <v>31.684942579209999</v>
      </c>
      <c r="F14258" s="11">
        <v>8.0790729781300001</v>
      </c>
      <c r="G14258" s="11">
        <v>2.1654168581770001</v>
      </c>
      <c r="H14258" s="11">
        <v>10.13210985453</v>
      </c>
      <c r="I14258" s="11">
        <v>22.478681101999999</v>
      </c>
      <c r="J14258" s="11">
        <v>4.1402028372109996</v>
      </c>
      <c r="K14258" s="11">
        <v>5.723708180089</v>
      </c>
      <c r="L14258" s="11">
        <v>7.0351060084529999</v>
      </c>
      <c r="M14258" s="11">
        <v>4.0380640350450001</v>
      </c>
      <c r="N14258" s="11">
        <v>2.9422633454509999</v>
      </c>
      <c r="O14258" s="11">
        <v>131.2261864237</v>
      </c>
    </row>
    <row r="14259" spans="1:15" s="1" customFormat="1" x14ac:dyDescent="0.35">
      <c r="A14259" s="1" t="s">
        <v>13202</v>
      </c>
      <c r="B14259" s="8">
        <v>0.41613007290850001</v>
      </c>
      <c r="C14259" s="8">
        <v>0.20540107253830001</v>
      </c>
      <c r="D14259" s="8">
        <v>0.17938814326950001</v>
      </c>
      <c r="E14259" s="8">
        <v>0.1331123798644</v>
      </c>
      <c r="F14259" s="8">
        <v>0.44165357185370002</v>
      </c>
      <c r="G14259" s="8">
        <v>0.2308529894155</v>
      </c>
      <c r="H14259" s="8">
        <v>0.21285913949240001</v>
      </c>
      <c r="I14259" s="8">
        <v>0.21359489041829999</v>
      </c>
      <c r="J14259" s="8">
        <v>0.51372036535099996</v>
      </c>
      <c r="K14259" s="8">
        <v>0.31436679019140001</v>
      </c>
      <c r="L14259" s="8">
        <v>8.070230521183E-2</v>
      </c>
      <c r="M14259" s="8">
        <v>0.22234922478460001</v>
      </c>
      <c r="N14259" s="8">
        <v>9.0199199791580004E-2</v>
      </c>
      <c r="O14259" s="8">
        <v>0.2297993452655</v>
      </c>
    </row>
    <row r="14260" spans="1:15" s="1" customFormat="1" x14ac:dyDescent="0.35">
      <c r="B14260" s="11">
        <v>17.782932541680001</v>
      </c>
      <c r="C14260" s="11">
        <v>13.162088560520001</v>
      </c>
      <c r="D14260" s="11">
        <v>21.253953321969998</v>
      </c>
      <c r="E14260" s="11">
        <v>13.710865209970001</v>
      </c>
      <c r="F14260" s="11">
        <v>14.47670381829</v>
      </c>
      <c r="G14260" s="11">
        <v>7.7086323238050003</v>
      </c>
      <c r="H14260" s="11">
        <v>7.4105938927270003</v>
      </c>
      <c r="I14260" s="11">
        <v>17.502197701259998</v>
      </c>
      <c r="J14260" s="11">
        <v>11.68072371675</v>
      </c>
      <c r="K14260" s="11">
        <v>11.977768848909999</v>
      </c>
      <c r="L14260" s="11">
        <v>1.9620457161010001</v>
      </c>
      <c r="M14260" s="11">
        <v>4.0616537327059996</v>
      </c>
      <c r="N14260" s="11">
        <v>0.93443140623520005</v>
      </c>
      <c r="O14260" s="11">
        <v>143.62459079089999</v>
      </c>
    </row>
    <row r="14261" spans="1:15" s="1" customFormat="1" x14ac:dyDescent="0.35">
      <c r="A14261" s="1" t="s">
        <v>13203</v>
      </c>
      <c r="B14261" s="8">
        <v>1</v>
      </c>
      <c r="C14261" s="8">
        <v>1</v>
      </c>
      <c r="D14261" s="8">
        <v>1</v>
      </c>
      <c r="E14261" s="8">
        <v>1</v>
      </c>
      <c r="F14261" s="8">
        <v>1</v>
      </c>
      <c r="G14261" s="8">
        <v>1</v>
      </c>
      <c r="H14261" s="8">
        <v>1</v>
      </c>
      <c r="I14261" s="8">
        <v>1</v>
      </c>
      <c r="J14261" s="8">
        <v>1</v>
      </c>
      <c r="K14261" s="8">
        <v>1</v>
      </c>
      <c r="L14261" s="8">
        <v>1</v>
      </c>
      <c r="M14261" s="8">
        <v>1</v>
      </c>
      <c r="N14261" s="8">
        <v>1</v>
      </c>
      <c r="O14261" s="8">
        <v>1</v>
      </c>
    </row>
    <row r="14262" spans="1:15" s="1" customFormat="1" x14ac:dyDescent="0.35">
      <c r="B14262" s="11">
        <v>42.734072107279999</v>
      </c>
      <c r="C14262" s="11">
        <v>64.079940761109995</v>
      </c>
      <c r="D14262" s="11">
        <v>118.4802570259</v>
      </c>
      <c r="E14262" s="11">
        <v>103.00217924090001</v>
      </c>
      <c r="F14262" s="11">
        <v>32.778414442630002</v>
      </c>
      <c r="G14262" s="11">
        <v>33.39195365554</v>
      </c>
      <c r="H14262" s="11">
        <v>34.814544070789999</v>
      </c>
      <c r="I14262" s="11">
        <v>81.941087949160007</v>
      </c>
      <c r="J14262" s="11">
        <v>22.737513450089999</v>
      </c>
      <c r="K14262" s="11">
        <v>38.101253766710002</v>
      </c>
      <c r="L14262" s="11">
        <v>24.312139671240001</v>
      </c>
      <c r="M14262" s="11">
        <v>18.267001994899999</v>
      </c>
      <c r="N14262" s="11">
        <v>10.35964186372</v>
      </c>
      <c r="O14262" s="11">
        <v>625</v>
      </c>
    </row>
    <row r="14263" spans="1:15" x14ac:dyDescent="0.35">
      <c r="A14263" s="3" t="s">
        <v>13204</v>
      </c>
    </row>
    <row r="14264" spans="1:15" s="1" customFormat="1" x14ac:dyDescent="0.35">
      <c r="A14264" s="1" t="s">
        <v>13205</v>
      </c>
    </row>
    <row r="14265" spans="1:15" s="1" customFormat="1" x14ac:dyDescent="0.35"/>
    <row r="14266" spans="1:15" s="1" customFormat="1" x14ac:dyDescent="0.35"/>
    <row r="14267" spans="1:15" s="1" customFormat="1" x14ac:dyDescent="0.35"/>
    <row r="14268" spans="1:15" s="1" customFormat="1" x14ac:dyDescent="0.35">
      <c r="A14268" s="4" t="s">
        <v>13206</v>
      </c>
    </row>
    <row r="14269" spans="1:15" x14ac:dyDescent="0.35">
      <c r="A14269" s="3" t="s">
        <v>13207</v>
      </c>
    </row>
    <row r="14270" spans="1:15" s="1" customFormat="1" ht="62" x14ac:dyDescent="0.35">
      <c r="A14270" s="5" t="s">
        <v>13208</v>
      </c>
      <c r="B14270" s="5" t="s">
        <v>13209</v>
      </c>
      <c r="C14270" s="5" t="s">
        <v>13210</v>
      </c>
      <c r="D14270" s="5" t="s">
        <v>13211</v>
      </c>
      <c r="E14270" s="5" t="s">
        <v>13212</v>
      </c>
      <c r="F14270" s="5" t="s">
        <v>13213</v>
      </c>
      <c r="G14270" s="5" t="s">
        <v>13214</v>
      </c>
      <c r="H14270" s="5" t="s">
        <v>13215</v>
      </c>
      <c r="I14270" s="5" t="s">
        <v>13216</v>
      </c>
    </row>
    <row r="14271" spans="1:15" s="1" customFormat="1" x14ac:dyDescent="0.35">
      <c r="A14271" s="1" t="s">
        <v>13217</v>
      </c>
      <c r="B14271" s="8">
        <v>0.38871205130309999</v>
      </c>
      <c r="C14271" s="8">
        <v>0.44061634682529999</v>
      </c>
      <c r="D14271" s="8">
        <v>0.30344563600430002</v>
      </c>
      <c r="E14271" s="8">
        <v>0.41576035263619998</v>
      </c>
      <c r="F14271" s="8">
        <v>0.2726374767616</v>
      </c>
      <c r="G14271" s="8">
        <v>0.39268312052460003</v>
      </c>
      <c r="H14271" s="8">
        <v>0.54592932866230004</v>
      </c>
      <c r="I14271" s="8">
        <v>0.38302796347160001</v>
      </c>
    </row>
    <row r="14272" spans="1:15" s="1" customFormat="1" x14ac:dyDescent="0.35">
      <c r="B14272" s="11">
        <v>60.455167275930002</v>
      </c>
      <c r="C14272" s="11">
        <v>76.125102381839994</v>
      </c>
      <c r="D14272" s="11">
        <v>34.938963559619999</v>
      </c>
      <c r="E14272" s="11">
        <v>28.182412031110001</v>
      </c>
      <c r="F14272" s="11">
        <v>14.93318963664</v>
      </c>
      <c r="G14272" s="11">
        <v>19.1020099568</v>
      </c>
      <c r="H14272" s="11">
        <v>5.6556323278449998</v>
      </c>
      <c r="I14272" s="11">
        <v>239.3924771698</v>
      </c>
    </row>
    <row r="14273" spans="1:9" s="1" customFormat="1" x14ac:dyDescent="0.35">
      <c r="A14273" s="1" t="s">
        <v>13218</v>
      </c>
      <c r="B14273" s="8">
        <v>0.19880693543219999</v>
      </c>
      <c r="C14273" s="8">
        <v>0.17592772090350001</v>
      </c>
      <c r="D14273" s="8">
        <v>0.1794887622596</v>
      </c>
      <c r="E14273" s="8">
        <v>0.13549768555610001</v>
      </c>
      <c r="F14273" s="8">
        <v>0.1583905739823</v>
      </c>
      <c r="G14273" s="8">
        <v>0.2073785852142</v>
      </c>
      <c r="H14273" s="8">
        <v>7.9859400071539993E-2</v>
      </c>
      <c r="I14273" s="8">
        <v>0.177210792985</v>
      </c>
    </row>
    <row r="14274" spans="1:9" s="1" customFormat="1" x14ac:dyDescent="0.35">
      <c r="B14274" s="11">
        <v>30.91981968883</v>
      </c>
      <c r="C14274" s="11">
        <v>30.39495892987</v>
      </c>
      <c r="D14274" s="11">
        <v>20.66647392438</v>
      </c>
      <c r="E14274" s="11">
        <v>9.1847420741059995</v>
      </c>
      <c r="F14274" s="11">
        <v>8.6755368558570005</v>
      </c>
      <c r="G14274" s="11">
        <v>10.087899358390001</v>
      </c>
      <c r="H14274" s="11">
        <v>0.82731478419290005</v>
      </c>
      <c r="I14274" s="11">
        <v>110.7567456156</v>
      </c>
    </row>
    <row r="14275" spans="1:9" s="1" customFormat="1" x14ac:dyDescent="0.35">
      <c r="A14275" s="1" t="s">
        <v>13219</v>
      </c>
      <c r="B14275" s="8">
        <v>0.1991512154066</v>
      </c>
      <c r="C14275" s="8">
        <v>0.19400519594919999</v>
      </c>
      <c r="D14275" s="8">
        <v>0.25888144111979999</v>
      </c>
      <c r="E14275" s="8">
        <v>0.19248252808460001</v>
      </c>
      <c r="F14275" s="8">
        <v>0.30704514541549999</v>
      </c>
      <c r="G14275" s="8">
        <v>8.4680667325369996E-2</v>
      </c>
      <c r="H14275" s="8">
        <v>0.28401207147450003</v>
      </c>
      <c r="I14275" s="8">
        <v>0.20996189827789999</v>
      </c>
    </row>
    <row r="14276" spans="1:9" s="1" customFormat="1" x14ac:dyDescent="0.35">
      <c r="B14276" s="11">
        <v>30.973364474419999</v>
      </c>
      <c r="C14276" s="11">
        <v>33.518196750180003</v>
      </c>
      <c r="D14276" s="11">
        <v>29.80780793768</v>
      </c>
      <c r="E14276" s="11">
        <v>13.04747285515</v>
      </c>
      <c r="F14276" s="11">
        <v>16.817803032659999</v>
      </c>
      <c r="G14276" s="11">
        <v>4.1192780281379999</v>
      </c>
      <c r="H14276" s="11">
        <v>2.9422633454509999</v>
      </c>
      <c r="I14276" s="11">
        <v>131.2261864237</v>
      </c>
    </row>
    <row r="14277" spans="1:9" s="1" customFormat="1" x14ac:dyDescent="0.35">
      <c r="A14277" s="1" t="s">
        <v>13220</v>
      </c>
      <c r="B14277" s="8">
        <v>0.2133297978582</v>
      </c>
      <c r="C14277" s="8">
        <v>0.18945073632199999</v>
      </c>
      <c r="D14277" s="8">
        <v>0.25818416061630001</v>
      </c>
      <c r="E14277" s="8">
        <v>0.25625943372319998</v>
      </c>
      <c r="F14277" s="8">
        <v>0.2619268038407</v>
      </c>
      <c r="G14277" s="8">
        <v>0.31525762693580001</v>
      </c>
      <c r="H14277" s="8">
        <v>9.0199199791580004E-2</v>
      </c>
      <c r="I14277" s="8">
        <v>0.2297993452655</v>
      </c>
    </row>
    <row r="14278" spans="1:9" s="1" customFormat="1" x14ac:dyDescent="0.35">
      <c r="B14278" s="11">
        <v>33.178514973280002</v>
      </c>
      <c r="C14278" s="11">
        <v>32.731324660859997</v>
      </c>
      <c r="D14278" s="11">
        <v>29.727522525040001</v>
      </c>
      <c r="E14278" s="11">
        <v>17.370605211040001</v>
      </c>
      <c r="F14278" s="11">
        <v>14.34653327609</v>
      </c>
      <c r="G14278" s="11">
        <v>15.33565873837</v>
      </c>
      <c r="H14278" s="11">
        <v>0.93443140623520005</v>
      </c>
      <c r="I14278" s="11">
        <v>143.62459079089999</v>
      </c>
    </row>
    <row r="14279" spans="1:9" s="1" customFormat="1" x14ac:dyDescent="0.35">
      <c r="A14279" s="1" t="s">
        <v>13221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  <c r="H14279" s="8">
        <v>1</v>
      </c>
      <c r="I14279" s="8">
        <v>1</v>
      </c>
    </row>
    <row r="14280" spans="1:9" s="1" customFormat="1" x14ac:dyDescent="0.35">
      <c r="B14280" s="11">
        <v>155.5268664125</v>
      </c>
      <c r="C14280" s="11">
        <v>172.76958272280001</v>
      </c>
      <c r="D14280" s="11">
        <v>115.1407679467</v>
      </c>
      <c r="E14280" s="11">
        <v>67.785232171399997</v>
      </c>
      <c r="F14280" s="11">
        <v>54.773062801249999</v>
      </c>
      <c r="G14280" s="11">
        <v>48.644846081700003</v>
      </c>
      <c r="H14280" s="11">
        <v>10.35964186372</v>
      </c>
      <c r="I14280" s="11">
        <v>625</v>
      </c>
    </row>
    <row r="14281" spans="1:9" x14ac:dyDescent="0.35">
      <c r="A14281" s="3" t="s">
        <v>13222</v>
      </c>
    </row>
    <row r="14282" spans="1:9" s="1" customFormat="1" x14ac:dyDescent="0.35">
      <c r="A14282" s="1" t="s">
        <v>13223</v>
      </c>
    </row>
    <row r="14283" spans="1:9" s="1" customFormat="1" x14ac:dyDescent="0.35"/>
    <row r="14284" spans="1:9" s="1" customFormat="1" x14ac:dyDescent="0.35"/>
    <row r="14285" spans="1:9" s="1" customFormat="1" x14ac:dyDescent="0.35"/>
    <row r="14286" spans="1:9" s="1" customFormat="1" x14ac:dyDescent="0.35">
      <c r="A14286" s="4" t="s">
        <v>13224</v>
      </c>
    </row>
    <row r="14287" spans="1:9" x14ac:dyDescent="0.35">
      <c r="A14287" s="3" t="s">
        <v>13225</v>
      </c>
    </row>
    <row r="14288" spans="1:9" s="1" customFormat="1" ht="31" x14ac:dyDescent="0.35">
      <c r="A14288" s="5" t="s">
        <v>13226</v>
      </c>
      <c r="B14288" s="5" t="s">
        <v>13227</v>
      </c>
      <c r="C14288" s="5" t="s">
        <v>13228</v>
      </c>
      <c r="D14288" s="5" t="s">
        <v>13229</v>
      </c>
      <c r="E14288" s="5" t="s">
        <v>13230</v>
      </c>
    </row>
    <row r="14289" spans="1:5" s="1" customFormat="1" x14ac:dyDescent="0.35">
      <c r="A14289" s="1" t="s">
        <v>13231</v>
      </c>
      <c r="B14289" s="8">
        <v>0.18517081992840001</v>
      </c>
      <c r="C14289" s="8">
        <v>8.901876497656E-2</v>
      </c>
      <c r="D14289" s="8">
        <v>0</v>
      </c>
      <c r="E14289" s="8">
        <v>0.18141633357850001</v>
      </c>
    </row>
    <row r="14290" spans="1:5" s="1" customFormat="1" x14ac:dyDescent="0.35">
      <c r="B14290" s="11">
        <v>111.378557629</v>
      </c>
      <c r="C14290" s="11">
        <v>2.006650857616</v>
      </c>
      <c r="D14290" s="11">
        <v>0</v>
      </c>
      <c r="E14290" s="11">
        <v>113.38520848660001</v>
      </c>
    </row>
    <row r="14291" spans="1:5" s="1" customFormat="1" x14ac:dyDescent="0.35">
      <c r="A14291" s="1" t="s">
        <v>13232</v>
      </c>
      <c r="B14291" s="8">
        <v>0.22604676888</v>
      </c>
      <c r="C14291" s="8">
        <v>0.1715654729578</v>
      </c>
      <c r="D14291" s="8">
        <v>1</v>
      </c>
      <c r="E14291" s="8">
        <v>0.22527955318240001</v>
      </c>
    </row>
    <row r="14292" spans="1:5" s="1" customFormat="1" x14ac:dyDescent="0.35">
      <c r="B14292" s="11">
        <v>135.96506773729999</v>
      </c>
      <c r="C14292" s="11">
        <v>3.8674093438470001</v>
      </c>
      <c r="D14292" s="11">
        <v>0.96724365784059996</v>
      </c>
      <c r="E14292" s="11">
        <v>140.79972073900001</v>
      </c>
    </row>
    <row r="14293" spans="1:5" s="1" customFormat="1" x14ac:dyDescent="0.35">
      <c r="A14293" s="1" t="s">
        <v>13233</v>
      </c>
      <c r="B14293" s="8">
        <v>0.1240642707051</v>
      </c>
      <c r="C14293" s="8">
        <v>0.1166293099928</v>
      </c>
      <c r="D14293" s="8">
        <v>0</v>
      </c>
      <c r="E14293" s="8">
        <v>0.12360411323910001</v>
      </c>
    </row>
    <row r="14294" spans="1:5" s="1" customFormat="1" x14ac:dyDescent="0.35">
      <c r="B14294" s="11">
        <v>74.623526156889994</v>
      </c>
      <c r="C14294" s="11">
        <v>2.6290446175229998</v>
      </c>
      <c r="D14294" s="11">
        <v>0</v>
      </c>
      <c r="E14294" s="11">
        <v>77.252570774419993</v>
      </c>
    </row>
    <row r="14295" spans="1:5" s="1" customFormat="1" x14ac:dyDescent="0.35">
      <c r="A14295" s="1" t="s">
        <v>13234</v>
      </c>
      <c r="B14295" s="8">
        <v>0.1967400011954</v>
      </c>
      <c r="C14295" s="8">
        <v>0.34025343415870002</v>
      </c>
      <c r="D14295" s="8">
        <v>0</v>
      </c>
      <c r="E14295" s="8">
        <v>0.2016116298931</v>
      </c>
    </row>
    <row r="14296" spans="1:5" s="1" customFormat="1" x14ac:dyDescent="0.35">
      <c r="B14296" s="11">
        <v>118.3373145377</v>
      </c>
      <c r="C14296" s="11">
        <v>7.6699541455239997</v>
      </c>
      <c r="D14296" s="11">
        <v>0</v>
      </c>
      <c r="E14296" s="11">
        <v>126.0072686832</v>
      </c>
    </row>
    <row r="14297" spans="1:5" s="1" customFormat="1" x14ac:dyDescent="0.35">
      <c r="A14297" s="1" t="s">
        <v>13235</v>
      </c>
      <c r="B14297" s="8">
        <v>0.1628143706339</v>
      </c>
      <c r="C14297" s="8">
        <v>0.1442582845408</v>
      </c>
      <c r="D14297" s="8">
        <v>0</v>
      </c>
      <c r="E14297" s="8">
        <v>0.16189313808049999</v>
      </c>
    </row>
    <row r="14298" spans="1:5" s="1" customFormat="1" x14ac:dyDescent="0.35">
      <c r="B14298" s="11">
        <v>97.931357486460001</v>
      </c>
      <c r="C14298" s="11">
        <v>3.251853813836</v>
      </c>
      <c r="D14298" s="11">
        <v>0</v>
      </c>
      <c r="E14298" s="11">
        <v>101.1832113003</v>
      </c>
    </row>
    <row r="14299" spans="1:5" s="1" customFormat="1" x14ac:dyDescent="0.35">
      <c r="A14299" s="1" t="s">
        <v>13236</v>
      </c>
      <c r="B14299" s="8">
        <v>0.1051637686571</v>
      </c>
      <c r="C14299" s="8">
        <v>0.13827473337339999</v>
      </c>
      <c r="D14299" s="8">
        <v>0</v>
      </c>
      <c r="E14299" s="8">
        <v>0.10619523202639999</v>
      </c>
    </row>
    <row r="14300" spans="1:5" s="1" customFormat="1" x14ac:dyDescent="0.35">
      <c r="B14300" s="11">
        <v>63.255046731349999</v>
      </c>
      <c r="C14300" s="11">
        <v>3.116973285167</v>
      </c>
      <c r="D14300" s="11">
        <v>0</v>
      </c>
      <c r="E14300" s="11">
        <v>66.372020016510007</v>
      </c>
    </row>
    <row r="14301" spans="1:5" s="1" customFormat="1" x14ac:dyDescent="0.35">
      <c r="A14301" s="1" t="s">
        <v>13237</v>
      </c>
      <c r="B14301" s="8">
        <v>1</v>
      </c>
      <c r="C14301" s="8">
        <v>1</v>
      </c>
      <c r="D14301" s="8">
        <v>1</v>
      </c>
      <c r="E14301" s="8">
        <v>1</v>
      </c>
    </row>
    <row r="14302" spans="1:5" s="1" customFormat="1" x14ac:dyDescent="0.35">
      <c r="B14302" s="11">
        <v>601.49087027860003</v>
      </c>
      <c r="C14302" s="11">
        <v>22.541886063509999</v>
      </c>
      <c r="D14302" s="11">
        <v>0.96724365784059996</v>
      </c>
      <c r="E14302" s="11">
        <v>625</v>
      </c>
    </row>
    <row r="14303" spans="1:5" x14ac:dyDescent="0.35">
      <c r="A14303" s="3" t="s">
        <v>13238</v>
      </c>
    </row>
    <row r="14304" spans="1:5" s="1" customFormat="1" x14ac:dyDescent="0.35">
      <c r="A14304" s="1" t="s">
        <v>13239</v>
      </c>
    </row>
    <row r="14305" spans="1:8" s="1" customFormat="1" x14ac:dyDescent="0.35"/>
    <row r="14306" spans="1:8" s="1" customFormat="1" x14ac:dyDescent="0.35"/>
    <row r="14307" spans="1:8" s="1" customFormat="1" x14ac:dyDescent="0.35"/>
    <row r="14308" spans="1:8" s="1" customFormat="1" x14ac:dyDescent="0.35">
      <c r="A14308" s="4" t="s">
        <v>13240</v>
      </c>
    </row>
    <row r="14309" spans="1:8" x14ac:dyDescent="0.35">
      <c r="A14309" s="3" t="s">
        <v>13241</v>
      </c>
    </row>
    <row r="14310" spans="1:8" s="1" customFormat="1" ht="62" x14ac:dyDescent="0.35">
      <c r="A14310" s="5" t="s">
        <v>13242</v>
      </c>
      <c r="B14310" s="5" t="s">
        <v>13243</v>
      </c>
      <c r="C14310" s="5" t="s">
        <v>13244</v>
      </c>
      <c r="D14310" s="5" t="s">
        <v>13245</v>
      </c>
      <c r="E14310" s="5" t="s">
        <v>13246</v>
      </c>
      <c r="F14310" s="5" t="s">
        <v>13247</v>
      </c>
      <c r="G14310" s="5" t="s">
        <v>13248</v>
      </c>
      <c r="H14310" s="5" t="s">
        <v>13249</v>
      </c>
    </row>
    <row r="14311" spans="1:8" s="1" customFormat="1" x14ac:dyDescent="0.35">
      <c r="A14311" s="1" t="s">
        <v>13250</v>
      </c>
      <c r="B14311" s="8">
        <v>0.17345379634159999</v>
      </c>
      <c r="C14311" s="8">
        <v>0.14906740675800001</v>
      </c>
      <c r="D14311" s="8">
        <v>0.1845170721237</v>
      </c>
      <c r="E14311" s="8">
        <v>0.1624242983036</v>
      </c>
      <c r="F14311" s="8">
        <v>0.3621441468728</v>
      </c>
      <c r="G14311" s="8">
        <v>0.21924645644890001</v>
      </c>
      <c r="H14311" s="8">
        <v>0.18141633357850001</v>
      </c>
    </row>
    <row r="14312" spans="1:8" s="1" customFormat="1" x14ac:dyDescent="0.35">
      <c r="B14312" s="11">
        <v>48.232248397920003</v>
      </c>
      <c r="C14312" s="11">
        <v>12.76151164827</v>
      </c>
      <c r="D14312" s="11">
        <v>35.929386417270003</v>
      </c>
      <c r="E14312" s="11">
        <v>5.1553508426999999</v>
      </c>
      <c r="F14312" s="11">
        <v>9.2850487851940002</v>
      </c>
      <c r="G14312" s="11">
        <v>2.0216623952370001</v>
      </c>
      <c r="H14312" s="11">
        <v>113.38520848660001</v>
      </c>
    </row>
    <row r="14313" spans="1:8" s="1" customFormat="1" x14ac:dyDescent="0.35">
      <c r="A14313" s="1" t="s">
        <v>13251</v>
      </c>
      <c r="B14313" s="8">
        <v>0.22173782199190001</v>
      </c>
      <c r="C14313" s="8">
        <v>0.19634815013619999</v>
      </c>
      <c r="D14313" s="8">
        <v>0.2543294277475</v>
      </c>
      <c r="E14313" s="8">
        <v>0.21734800095619999</v>
      </c>
      <c r="F14313" s="8">
        <v>0.15208900202299999</v>
      </c>
      <c r="G14313" s="8">
        <v>0.21804574925590001</v>
      </c>
      <c r="H14313" s="8">
        <v>0.22527955318240001</v>
      </c>
    </row>
    <row r="14314" spans="1:8" s="1" customFormat="1" x14ac:dyDescent="0.35">
      <c r="B14314" s="11">
        <v>61.658573839799999</v>
      </c>
      <c r="C14314" s="11">
        <v>16.809168815460001</v>
      </c>
      <c r="D14314" s="11">
        <v>49.523332348869999</v>
      </c>
      <c r="E14314" s="11">
        <v>6.898630387151</v>
      </c>
      <c r="F14314" s="11">
        <v>3.899424623232</v>
      </c>
      <c r="G14314" s="11">
        <v>2.010590724484</v>
      </c>
      <c r="H14314" s="11">
        <v>140.79972073900001</v>
      </c>
    </row>
    <row r="14315" spans="1:8" s="1" customFormat="1" x14ac:dyDescent="0.35">
      <c r="A14315" s="1" t="s">
        <v>13252</v>
      </c>
      <c r="B14315" s="8">
        <v>0.1007436147195</v>
      </c>
      <c r="C14315" s="8">
        <v>0.21792747159209999</v>
      </c>
      <c r="D14315" s="8">
        <v>0.10538075278800001</v>
      </c>
      <c r="E14315" s="8">
        <v>0.1244123740311</v>
      </c>
      <c r="F14315" s="8">
        <v>0.15533237871700001</v>
      </c>
      <c r="G14315" s="8">
        <v>0.23110057823399999</v>
      </c>
      <c r="H14315" s="8">
        <v>0.12360411323910001</v>
      </c>
    </row>
    <row r="14316" spans="1:8" s="1" customFormat="1" x14ac:dyDescent="0.35">
      <c r="B14316" s="11">
        <v>28.013748630119998</v>
      </c>
      <c r="C14316" s="11">
        <v>18.656552949329999</v>
      </c>
      <c r="D14316" s="11">
        <v>20.5198670469</v>
      </c>
      <c r="E14316" s="11">
        <v>3.9488515203839998</v>
      </c>
      <c r="F14316" s="11">
        <v>3.9825818717820001</v>
      </c>
      <c r="G14316" s="11">
        <v>2.1309687558950001</v>
      </c>
      <c r="H14316" s="11">
        <v>77.252570774419993</v>
      </c>
    </row>
    <row r="14317" spans="1:8" s="1" customFormat="1" x14ac:dyDescent="0.35">
      <c r="A14317" s="1" t="s">
        <v>13253</v>
      </c>
      <c r="B14317" s="8">
        <v>0.21019333822860001</v>
      </c>
      <c r="C14317" s="8">
        <v>0.19803723621300001</v>
      </c>
      <c r="D14317" s="8">
        <v>0.193425553114</v>
      </c>
      <c r="E14317" s="8">
        <v>0.1511068419245</v>
      </c>
      <c r="F14317" s="8">
        <v>0.2389939416065</v>
      </c>
      <c r="G14317" s="8">
        <v>0.21877515651589999</v>
      </c>
      <c r="H14317" s="8">
        <v>0.2016116298931</v>
      </c>
    </row>
    <row r="14318" spans="1:8" s="1" customFormat="1" x14ac:dyDescent="0.35">
      <c r="B14318" s="11">
        <v>58.448402484440003</v>
      </c>
      <c r="C14318" s="11">
        <v>16.953769785679999</v>
      </c>
      <c r="D14318" s="11">
        <v>37.66405656029</v>
      </c>
      <c r="E14318" s="11">
        <v>4.7961345253710004</v>
      </c>
      <c r="F14318" s="11">
        <v>6.1275887691259996</v>
      </c>
      <c r="G14318" s="11">
        <v>2.0173165582879999</v>
      </c>
      <c r="H14318" s="11">
        <v>126.0072686832</v>
      </c>
    </row>
    <row r="14319" spans="1:8" s="1" customFormat="1" x14ac:dyDescent="0.35">
      <c r="A14319" s="1" t="s">
        <v>13254</v>
      </c>
      <c r="B14319" s="8">
        <v>0.18159438701649999</v>
      </c>
      <c r="C14319" s="8">
        <v>0.1703690852277</v>
      </c>
      <c r="D14319" s="8">
        <v>0.14238847280120001</v>
      </c>
      <c r="E14319" s="8">
        <v>0.190033787702</v>
      </c>
      <c r="F14319" s="8">
        <v>9.1440530780660001E-2</v>
      </c>
      <c r="G14319" s="8">
        <v>0</v>
      </c>
      <c r="H14319" s="8">
        <v>0.16189313808049999</v>
      </c>
    </row>
    <row r="14320" spans="1:8" s="1" customFormat="1" x14ac:dyDescent="0.35">
      <c r="B14320" s="11">
        <v>50.495900158890002</v>
      </c>
      <c r="C14320" s="11">
        <v>14.58512704368</v>
      </c>
      <c r="D14320" s="11">
        <v>27.72605484012</v>
      </c>
      <c r="E14320" s="11">
        <v>6.0316766506209998</v>
      </c>
      <c r="F14320" s="11">
        <v>2.3444526069910001</v>
      </c>
      <c r="G14320" s="11">
        <v>0</v>
      </c>
      <c r="H14320" s="11">
        <v>101.1832113003</v>
      </c>
    </row>
    <row r="14321" spans="1:9" s="1" customFormat="1" x14ac:dyDescent="0.35">
      <c r="A14321" s="1" t="s">
        <v>13255</v>
      </c>
      <c r="B14321" s="8">
        <v>0.1122770417019</v>
      </c>
      <c r="C14321" s="8">
        <v>6.825065007311E-2</v>
      </c>
      <c r="D14321" s="8">
        <v>0.11995872142569999</v>
      </c>
      <c r="E14321" s="8">
        <v>0.15467469708260001</v>
      </c>
      <c r="F14321" s="8">
        <v>0</v>
      </c>
      <c r="G14321" s="8">
        <v>0.11283205954519999</v>
      </c>
      <c r="H14321" s="8">
        <v>0.10619523202639999</v>
      </c>
    </row>
    <row r="14322" spans="1:9" s="1" customFormat="1" x14ac:dyDescent="0.35">
      <c r="B14322" s="11">
        <v>31.220845429530002</v>
      </c>
      <c r="C14322" s="11">
        <v>5.8428699126949999</v>
      </c>
      <c r="D14322" s="11">
        <v>23.358506649919999</v>
      </c>
      <c r="E14322" s="11">
        <v>4.9093783274899998</v>
      </c>
      <c r="F14322" s="11">
        <v>0</v>
      </c>
      <c r="G14322" s="11">
        <v>1.040419696876</v>
      </c>
      <c r="H14322" s="11">
        <v>66.372020016510007</v>
      </c>
    </row>
    <row r="14323" spans="1:9" s="1" customFormat="1" x14ac:dyDescent="0.35">
      <c r="A14323" s="1" t="s">
        <v>13256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</row>
    <row r="14324" spans="1:9" s="1" customFormat="1" x14ac:dyDescent="0.35">
      <c r="B14324" s="11">
        <v>278.0697189407</v>
      </c>
      <c r="C14324" s="11">
        <v>85.609000155109996</v>
      </c>
      <c r="D14324" s="11">
        <v>194.72120386340001</v>
      </c>
      <c r="E14324" s="11">
        <v>31.740022253719999</v>
      </c>
      <c r="F14324" s="11">
        <v>25.63909665632</v>
      </c>
      <c r="G14324" s="11">
        <v>9.2209581307799997</v>
      </c>
      <c r="H14324" s="11">
        <v>625</v>
      </c>
    </row>
    <row r="14325" spans="1:9" x14ac:dyDescent="0.35">
      <c r="A14325" s="3" t="s">
        <v>13257</v>
      </c>
    </row>
    <row r="14326" spans="1:9" s="1" customFormat="1" x14ac:dyDescent="0.35">
      <c r="A14326" s="1" t="s">
        <v>13258</v>
      </c>
    </row>
    <row r="14327" spans="1:9" s="1" customFormat="1" x14ac:dyDescent="0.35"/>
    <row r="14328" spans="1:9" s="1" customFormat="1" x14ac:dyDescent="0.35"/>
    <row r="14329" spans="1:9" s="1" customFormat="1" x14ac:dyDescent="0.35"/>
    <row r="14330" spans="1:9" s="1" customFormat="1" x14ac:dyDescent="0.35">
      <c r="A14330" s="4" t="s">
        <v>13259</v>
      </c>
    </row>
    <row r="14331" spans="1:9" x14ac:dyDescent="0.35">
      <c r="A14331" s="3" t="s">
        <v>13260</v>
      </c>
    </row>
    <row r="14332" spans="1:9" s="1" customFormat="1" ht="62" x14ac:dyDescent="0.35">
      <c r="A14332" s="5" t="s">
        <v>13261</v>
      </c>
      <c r="B14332" s="5" t="s">
        <v>13262</v>
      </c>
      <c r="C14332" s="5" t="s">
        <v>13263</v>
      </c>
      <c r="D14332" s="5" t="s">
        <v>13264</v>
      </c>
      <c r="E14332" s="5" t="s">
        <v>13265</v>
      </c>
      <c r="F14332" s="5" t="s">
        <v>13266</v>
      </c>
      <c r="G14332" s="5" t="s">
        <v>13267</v>
      </c>
      <c r="H14332" s="5" t="s">
        <v>13268</v>
      </c>
      <c r="I14332" s="5" t="s">
        <v>13269</v>
      </c>
    </row>
    <row r="14333" spans="1:9" s="1" customFormat="1" x14ac:dyDescent="0.35">
      <c r="A14333" s="1" t="s">
        <v>13270</v>
      </c>
      <c r="B14333" s="8">
        <v>0.18738929211149999</v>
      </c>
      <c r="C14333" s="8">
        <v>0.1734800238443</v>
      </c>
      <c r="D14333" s="8">
        <v>0.1904669022396</v>
      </c>
      <c r="E14333" s="8">
        <v>0.16373817224590001</v>
      </c>
      <c r="F14333" s="8">
        <v>0.16953754213370001</v>
      </c>
      <c r="G14333" s="8">
        <v>0.17405744058020001</v>
      </c>
      <c r="H14333" s="8">
        <v>0.17962498526949999</v>
      </c>
      <c r="I14333" s="8">
        <v>0.18141633357850001</v>
      </c>
    </row>
    <row r="14334" spans="1:9" s="1" customFormat="1" x14ac:dyDescent="0.35">
      <c r="B14334" s="11">
        <v>61.947934532920002</v>
      </c>
      <c r="C14334" s="11">
        <v>40.855275757309997</v>
      </c>
      <c r="D14334" s="11">
        <v>55.715362925130002</v>
      </c>
      <c r="E14334" s="11">
        <v>6.2325716077889997</v>
      </c>
      <c r="F14334" s="11">
        <v>5.1006467357089997</v>
      </c>
      <c r="G14334" s="11">
        <v>35.754629021600003</v>
      </c>
      <c r="H14334" s="11">
        <v>10.58199819635</v>
      </c>
      <c r="I14334" s="11">
        <v>113.38520848660001</v>
      </c>
    </row>
    <row r="14335" spans="1:9" s="1" customFormat="1" x14ac:dyDescent="0.35">
      <c r="A14335" s="1" t="s">
        <v>13271</v>
      </c>
      <c r="B14335" s="8">
        <v>0.19479989597239999</v>
      </c>
      <c r="C14335" s="8">
        <v>0.26169208340720002</v>
      </c>
      <c r="D14335" s="8">
        <v>0.19141404641340001</v>
      </c>
      <c r="E14335" s="8">
        <v>0.22081980441910001</v>
      </c>
      <c r="F14335" s="8">
        <v>0.33820829375979999</v>
      </c>
      <c r="G14335" s="8">
        <v>0.25048550245950002</v>
      </c>
      <c r="H14335" s="8">
        <v>0.250754804208</v>
      </c>
      <c r="I14335" s="8">
        <v>0.22527955318240001</v>
      </c>
    </row>
    <row r="14336" spans="1:9" s="1" customFormat="1" x14ac:dyDescent="0.35">
      <c r="B14336" s="11">
        <v>64.397762896369997</v>
      </c>
      <c r="C14336" s="11">
        <v>61.629587050929999</v>
      </c>
      <c r="D14336" s="11">
        <v>55.99242146265</v>
      </c>
      <c r="E14336" s="11">
        <v>8.4053414337190002</v>
      </c>
      <c r="F14336" s="11">
        <v>10.175215517730001</v>
      </c>
      <c r="G14336" s="11">
        <v>51.454371533200003</v>
      </c>
      <c r="H14336" s="11">
        <v>14.7723707917</v>
      </c>
      <c r="I14336" s="11">
        <v>140.79972073900001</v>
      </c>
    </row>
    <row r="14337" spans="1:9" s="1" customFormat="1" x14ac:dyDescent="0.35">
      <c r="A14337" s="1" t="s">
        <v>13272</v>
      </c>
      <c r="B14337" s="8">
        <v>0.1055115495085</v>
      </c>
      <c r="C14337" s="8">
        <v>0.15958016781359999</v>
      </c>
      <c r="D14337" s="8">
        <v>0.1049444070457</v>
      </c>
      <c r="E14337" s="8">
        <v>0.1098699814775</v>
      </c>
      <c r="F14337" s="8">
        <v>0.2352923010063</v>
      </c>
      <c r="G14337" s="8">
        <v>0.148491352183</v>
      </c>
      <c r="H14337" s="8">
        <v>8.1313692881839997E-2</v>
      </c>
      <c r="I14337" s="8">
        <v>0.12360411323910001</v>
      </c>
    </row>
    <row r="14338" spans="1:9" s="1" customFormat="1" x14ac:dyDescent="0.35">
      <c r="B14338" s="11">
        <v>34.880448545219998</v>
      </c>
      <c r="C14338" s="11">
        <v>37.58180116042</v>
      </c>
      <c r="D14338" s="11">
        <v>30.698329509000001</v>
      </c>
      <c r="E14338" s="11">
        <v>4.1821190362160001</v>
      </c>
      <c r="F14338" s="11">
        <v>7.0789212345600001</v>
      </c>
      <c r="G14338" s="11">
        <v>30.50287992586</v>
      </c>
      <c r="H14338" s="11">
        <v>4.7903210687710001</v>
      </c>
      <c r="I14338" s="11">
        <v>77.252570774410003</v>
      </c>
    </row>
    <row r="14339" spans="1:9" s="1" customFormat="1" x14ac:dyDescent="0.35">
      <c r="A14339" s="1" t="s">
        <v>13273</v>
      </c>
      <c r="B14339" s="8">
        <v>0.2109241068237</v>
      </c>
      <c r="C14339" s="8">
        <v>0.1690547766912</v>
      </c>
      <c r="D14339" s="8">
        <v>0.20920619716370001</v>
      </c>
      <c r="E14339" s="8">
        <v>0.2241260673047</v>
      </c>
      <c r="F14339" s="8">
        <v>0.1894393565642</v>
      </c>
      <c r="G14339" s="8">
        <v>0.16606924665280001</v>
      </c>
      <c r="H14339" s="8">
        <v>0.27950320281579999</v>
      </c>
      <c r="I14339" s="8">
        <v>0.2016116298931</v>
      </c>
    </row>
    <row r="14340" spans="1:9" s="1" customFormat="1" x14ac:dyDescent="0.35">
      <c r="B14340" s="11">
        <v>69.728171837869994</v>
      </c>
      <c r="C14340" s="11">
        <v>39.813111427789998</v>
      </c>
      <c r="D14340" s="11">
        <v>61.196979969239997</v>
      </c>
      <c r="E14340" s="11">
        <v>8.5311918686289996</v>
      </c>
      <c r="F14340" s="11">
        <v>5.6994057098699997</v>
      </c>
      <c r="G14340" s="11">
        <v>34.113705717919999</v>
      </c>
      <c r="H14340" s="11">
        <v>16.46598541753</v>
      </c>
      <c r="I14340" s="11">
        <v>126.0072686832</v>
      </c>
    </row>
    <row r="14341" spans="1:9" s="1" customFormat="1" x14ac:dyDescent="0.35">
      <c r="A14341" s="1" t="s">
        <v>13274</v>
      </c>
      <c r="B14341" s="8">
        <v>0.18221811126750001</v>
      </c>
      <c r="C14341" s="8">
        <v>0.13882619193349999</v>
      </c>
      <c r="D14341" s="8">
        <v>0.1951156938544</v>
      </c>
      <c r="E14341" s="8">
        <v>8.3101504861220005E-2</v>
      </c>
      <c r="F14341" s="8">
        <v>2.7675974130580001E-2</v>
      </c>
      <c r="G14341" s="8">
        <v>0.1551052772074</v>
      </c>
      <c r="H14341" s="8">
        <v>0.14005106900559999</v>
      </c>
      <c r="I14341" s="8">
        <v>0.16189313808049999</v>
      </c>
    </row>
    <row r="14342" spans="1:9" s="1" customFormat="1" x14ac:dyDescent="0.35">
      <c r="B14342" s="11">
        <v>60.23842397992</v>
      </c>
      <c r="C14342" s="11">
        <v>32.694152491430003</v>
      </c>
      <c r="D14342" s="11">
        <v>57.075227074410002</v>
      </c>
      <c r="E14342" s="11">
        <v>3.1631969055129998</v>
      </c>
      <c r="F14342" s="11">
        <v>0.83264960273769995</v>
      </c>
      <c r="G14342" s="11">
        <v>31.861502888690001</v>
      </c>
      <c r="H14342" s="11">
        <v>8.2506348289469997</v>
      </c>
      <c r="I14342" s="11">
        <v>101.1832113003</v>
      </c>
    </row>
    <row r="14343" spans="1:9" s="1" customFormat="1" x14ac:dyDescent="0.35">
      <c r="A14343" s="1" t="s">
        <v>13275</v>
      </c>
      <c r="B14343" s="8">
        <v>0.1191570443163</v>
      </c>
      <c r="C14343" s="8">
        <v>9.7366756310259997E-2</v>
      </c>
      <c r="D14343" s="8">
        <v>0.1088527532832</v>
      </c>
      <c r="E14343" s="8">
        <v>0.1983444696917</v>
      </c>
      <c r="F14343" s="8">
        <v>3.9846532405559999E-2</v>
      </c>
      <c r="G14343" s="8">
        <v>0.10579118091710001</v>
      </c>
      <c r="H14343" s="8">
        <v>6.8752245819239999E-2</v>
      </c>
      <c r="I14343" s="8">
        <v>0.10619523202639999</v>
      </c>
    </row>
    <row r="14344" spans="1:9" s="1" customFormat="1" x14ac:dyDescent="0.35">
      <c r="B14344" s="11">
        <v>39.391433188450002</v>
      </c>
      <c r="C14344" s="11">
        <v>22.930280907850001</v>
      </c>
      <c r="D14344" s="11">
        <v>31.841598636090001</v>
      </c>
      <c r="E14344" s="11">
        <v>7.549834552359</v>
      </c>
      <c r="F14344" s="11">
        <v>1.19880872924</v>
      </c>
      <c r="G14344" s="11">
        <v>21.731472178610002</v>
      </c>
      <c r="H14344" s="11">
        <v>4.0503059202070002</v>
      </c>
      <c r="I14344" s="11">
        <v>66.372020016510007</v>
      </c>
    </row>
    <row r="14345" spans="1:9" s="1" customFormat="1" x14ac:dyDescent="0.35">
      <c r="A14345" s="1" t="s">
        <v>13276</v>
      </c>
      <c r="B14345" s="8">
        <v>1</v>
      </c>
      <c r="C14345" s="8">
        <v>1</v>
      </c>
      <c r="D14345" s="8">
        <v>1</v>
      </c>
      <c r="E14345" s="8">
        <v>1</v>
      </c>
      <c r="F14345" s="8">
        <v>1</v>
      </c>
      <c r="G14345" s="8">
        <v>1</v>
      </c>
      <c r="H14345" s="8">
        <v>1</v>
      </c>
      <c r="I14345" s="8">
        <v>1</v>
      </c>
    </row>
    <row r="14346" spans="1:9" s="1" customFormat="1" x14ac:dyDescent="0.35">
      <c r="B14346" s="11">
        <v>330.58417498080001</v>
      </c>
      <c r="C14346" s="11">
        <v>235.50420879570001</v>
      </c>
      <c r="D14346" s="11">
        <v>292.5199195765</v>
      </c>
      <c r="E14346" s="11">
        <v>38.064255404230003</v>
      </c>
      <c r="F14346" s="11">
        <v>30.08564752985</v>
      </c>
      <c r="G14346" s="11">
        <v>205.4185612659</v>
      </c>
      <c r="H14346" s="11">
        <v>58.911616223510002</v>
      </c>
      <c r="I14346" s="11">
        <v>625</v>
      </c>
    </row>
    <row r="14347" spans="1:9" x14ac:dyDescent="0.35">
      <c r="A14347" s="3" t="s">
        <v>13277</v>
      </c>
    </row>
    <row r="14348" spans="1:9" s="1" customFormat="1" x14ac:dyDescent="0.35">
      <c r="A14348" s="1" t="s">
        <v>13278</v>
      </c>
    </row>
    <row r="14349" spans="1:9" s="1" customFormat="1" x14ac:dyDescent="0.35"/>
    <row r="14350" spans="1:9" s="1" customFormat="1" x14ac:dyDescent="0.35"/>
    <row r="14351" spans="1:9" s="1" customFormat="1" x14ac:dyDescent="0.35"/>
    <row r="14352" spans="1:9" s="1" customFormat="1" x14ac:dyDescent="0.35">
      <c r="A14352" s="4" t="s">
        <v>13279</v>
      </c>
    </row>
    <row r="14353" spans="1:10" x14ac:dyDescent="0.35">
      <c r="A14353" s="3" t="s">
        <v>13280</v>
      </c>
    </row>
    <row r="14354" spans="1:10" s="1" customFormat="1" ht="31" x14ac:dyDescent="0.35">
      <c r="A14354" s="5" t="s">
        <v>13281</v>
      </c>
      <c r="B14354" s="5" t="s">
        <v>13282</v>
      </c>
      <c r="C14354" s="5" t="s">
        <v>13283</v>
      </c>
      <c r="D14354" s="5" t="s">
        <v>13284</v>
      </c>
      <c r="E14354" s="5" t="s">
        <v>13285</v>
      </c>
      <c r="F14354" s="5" t="s">
        <v>13286</v>
      </c>
      <c r="G14354" s="5" t="s">
        <v>13287</v>
      </c>
      <c r="H14354" s="5" t="s">
        <v>13288</v>
      </c>
      <c r="I14354" s="5" t="s">
        <v>13289</v>
      </c>
      <c r="J14354" s="5" t="s">
        <v>13290</v>
      </c>
    </row>
    <row r="14355" spans="1:10" s="1" customFormat="1" x14ac:dyDescent="0.35">
      <c r="A14355" s="1" t="s">
        <v>13291</v>
      </c>
      <c r="B14355" s="8">
        <v>0.1733944910237</v>
      </c>
      <c r="C14355" s="8">
        <v>0.19627702639700001</v>
      </c>
      <c r="D14355" s="8">
        <v>0.14946190808259999</v>
      </c>
      <c r="E14355" s="8">
        <v>0.20478278084490001</v>
      </c>
      <c r="F14355" s="8">
        <v>0.208389488273</v>
      </c>
      <c r="G14355" s="8">
        <v>0.192768501585</v>
      </c>
      <c r="H14355" s="8">
        <v>0.14888215722520001</v>
      </c>
      <c r="I14355" s="8">
        <v>0.21760120247440001</v>
      </c>
      <c r="J14355" s="8">
        <v>0.18141633357850001</v>
      </c>
    </row>
    <row r="14356" spans="1:10" s="1" customFormat="1" x14ac:dyDescent="0.35">
      <c r="B14356" s="11">
        <v>57.626119861699998</v>
      </c>
      <c r="C14356" s="11">
        <v>46.47264092783</v>
      </c>
      <c r="D14356" s="11">
        <v>28.183390374350001</v>
      </c>
      <c r="E14356" s="11">
        <v>29.44272948735</v>
      </c>
      <c r="F14356" s="11">
        <v>11.082041734580001</v>
      </c>
      <c r="G14356" s="11">
        <v>35.390599193249997</v>
      </c>
      <c r="H14356" s="11">
        <v>6.2285596826459999</v>
      </c>
      <c r="I14356" s="11">
        <v>3.057888014405</v>
      </c>
      <c r="J14356" s="11">
        <v>113.38520848660001</v>
      </c>
    </row>
    <row r="14357" spans="1:10" s="1" customFormat="1" x14ac:dyDescent="0.35">
      <c r="A14357" s="1" t="s">
        <v>13292</v>
      </c>
      <c r="B14357" s="8">
        <v>0.215919414798</v>
      </c>
      <c r="C14357" s="8">
        <v>0.21907110550869999</v>
      </c>
      <c r="D14357" s="8">
        <v>0.19890522699489999</v>
      </c>
      <c r="E14357" s="8">
        <v>0.23823402493240001</v>
      </c>
      <c r="F14357" s="8">
        <v>0.18467912575750001</v>
      </c>
      <c r="G14357" s="8">
        <v>0.22903316900359999</v>
      </c>
      <c r="H14357" s="8">
        <v>0.34416140915440002</v>
      </c>
      <c r="I14357" s="8">
        <v>0.1973315838609</v>
      </c>
      <c r="J14357" s="8">
        <v>0.22527955318240001</v>
      </c>
    </row>
    <row r="14358" spans="1:10" s="1" customFormat="1" x14ac:dyDescent="0.35">
      <c r="B14358" s="11">
        <v>71.758900782620003</v>
      </c>
      <c r="C14358" s="11">
        <v>51.869610065220002</v>
      </c>
      <c r="D14358" s="11">
        <v>37.50670476386</v>
      </c>
      <c r="E14358" s="11">
        <v>34.252196018760003</v>
      </c>
      <c r="F14358" s="11">
        <v>9.8211373141300005</v>
      </c>
      <c r="G14358" s="11">
        <v>42.048472751090003</v>
      </c>
      <c r="H14358" s="11">
        <v>14.39816508126</v>
      </c>
      <c r="I14358" s="11">
        <v>2.7730448099110001</v>
      </c>
      <c r="J14358" s="11">
        <v>140.79972073900001</v>
      </c>
    </row>
    <row r="14359" spans="1:10" s="1" customFormat="1" x14ac:dyDescent="0.35">
      <c r="A14359" s="1" t="s">
        <v>13293</v>
      </c>
      <c r="B14359" s="8">
        <v>0.1099430543206</v>
      </c>
      <c r="C14359" s="8">
        <v>0.15070770294989999</v>
      </c>
      <c r="D14359" s="8">
        <v>6.5816670860639997E-2</v>
      </c>
      <c r="E14359" s="8">
        <v>0.16781611032179999</v>
      </c>
      <c r="F14359" s="8">
        <v>5.5862030041580003E-2</v>
      </c>
      <c r="G14359" s="8">
        <v>0.17818092846819999</v>
      </c>
      <c r="H14359" s="8">
        <v>7.2695049399650005E-2</v>
      </c>
      <c r="I14359" s="8">
        <v>0.14157950362550001</v>
      </c>
      <c r="J14359" s="8">
        <v>0.12360411323910001</v>
      </c>
    </row>
    <row r="14360" spans="1:10" s="1" customFormat="1" x14ac:dyDescent="0.35">
      <c r="B14360" s="11">
        <v>36.538598134449998</v>
      </c>
      <c r="C14360" s="11">
        <v>35.683162175509999</v>
      </c>
      <c r="D14360" s="11">
        <v>12.41076707639</v>
      </c>
      <c r="E14360" s="11">
        <v>24.127831058049999</v>
      </c>
      <c r="F14360" s="11">
        <v>2.9707129348489998</v>
      </c>
      <c r="G14360" s="11">
        <v>32.71244924066</v>
      </c>
      <c r="H14360" s="11">
        <v>3.0412338339099998</v>
      </c>
      <c r="I14360" s="11">
        <v>1.989576630547</v>
      </c>
      <c r="J14360" s="11">
        <v>77.252570774410003</v>
      </c>
    </row>
    <row r="14361" spans="1:10" s="1" customFormat="1" x14ac:dyDescent="0.35">
      <c r="A14361" s="1" t="s">
        <v>13294</v>
      </c>
      <c r="B14361" s="8">
        <v>0.22152136088140001</v>
      </c>
      <c r="C14361" s="8">
        <v>0.17861083412709999</v>
      </c>
      <c r="D14361" s="8">
        <v>0.23782442610509999</v>
      </c>
      <c r="E14361" s="8">
        <v>0.20013940902630001</v>
      </c>
      <c r="F14361" s="8">
        <v>0.23855127523399999</v>
      </c>
      <c r="G14361" s="8">
        <v>0.16124834192580001</v>
      </c>
      <c r="H14361" s="8">
        <v>0.16172094220979999</v>
      </c>
      <c r="I14361" s="8">
        <v>0.23704521577750001</v>
      </c>
      <c r="J14361" s="8">
        <v>0.2016116298931</v>
      </c>
    </row>
    <row r="14362" spans="1:10" s="1" customFormat="1" x14ac:dyDescent="0.35">
      <c r="B14362" s="11">
        <v>73.620657834710002</v>
      </c>
      <c r="C14362" s="11">
        <v>42.28980493836</v>
      </c>
      <c r="D14362" s="11">
        <v>44.845531061819997</v>
      </c>
      <c r="E14362" s="11">
        <v>28.775126772899998</v>
      </c>
      <c r="F14362" s="11">
        <v>12.686029462860001</v>
      </c>
      <c r="G14362" s="11">
        <v>29.603775475500001</v>
      </c>
      <c r="H14362" s="11">
        <v>6.7656766886069999</v>
      </c>
      <c r="I14362" s="11">
        <v>3.3311292215099999</v>
      </c>
      <c r="J14362" s="11">
        <v>126.0072686832</v>
      </c>
    </row>
    <row r="14363" spans="1:10" s="1" customFormat="1" x14ac:dyDescent="0.35">
      <c r="A14363" s="1" t="s">
        <v>13295</v>
      </c>
      <c r="B14363" s="8">
        <v>0.1687133608476</v>
      </c>
      <c r="C14363" s="8">
        <v>0.16222042791669999</v>
      </c>
      <c r="D14363" s="8">
        <v>0.2170346714592</v>
      </c>
      <c r="E14363" s="8">
        <v>0.10533853391179999</v>
      </c>
      <c r="F14363" s="8">
        <v>0.21692659044109999</v>
      </c>
      <c r="G14363" s="8">
        <v>0.1463741094271</v>
      </c>
      <c r="H14363" s="8">
        <v>0.1364751603763</v>
      </c>
      <c r="I14363" s="8">
        <v>7.0753515242510001E-2</v>
      </c>
      <c r="J14363" s="8">
        <v>0.16189313808049999</v>
      </c>
    </row>
    <row r="14364" spans="1:10" s="1" customFormat="1" x14ac:dyDescent="0.35">
      <c r="B14364" s="11">
        <v>56.070387802260001</v>
      </c>
      <c r="C14364" s="11">
        <v>38.40903765521</v>
      </c>
      <c r="D14364" s="11">
        <v>40.925296277649998</v>
      </c>
      <c r="E14364" s="11">
        <v>15.145091524610001</v>
      </c>
      <c r="F14364" s="11">
        <v>11.53604027023</v>
      </c>
      <c r="G14364" s="11">
        <v>26.872997384990001</v>
      </c>
      <c r="H14364" s="11">
        <v>5.7095067498059997</v>
      </c>
      <c r="I14364" s="11">
        <v>0.99427909302359996</v>
      </c>
      <c r="J14364" s="11">
        <v>101.1832113003</v>
      </c>
    </row>
    <row r="14365" spans="1:10" s="1" customFormat="1" x14ac:dyDescent="0.35">
      <c r="A14365" s="1" t="s">
        <v>13296</v>
      </c>
      <c r="B14365" s="8">
        <v>0.1105083181287</v>
      </c>
      <c r="C14365" s="8">
        <v>9.311290310051E-2</v>
      </c>
      <c r="D14365" s="8">
        <v>0.13095709649769999</v>
      </c>
      <c r="E14365" s="8">
        <v>8.3689140962800002E-2</v>
      </c>
      <c r="F14365" s="8">
        <v>9.5591490252800004E-2</v>
      </c>
      <c r="G14365" s="8">
        <v>9.2394949590209996E-2</v>
      </c>
      <c r="H14365" s="8">
        <v>0.1360652816347</v>
      </c>
      <c r="I14365" s="8">
        <v>0.13568897901919999</v>
      </c>
      <c r="J14365" s="8">
        <v>0.10619523202639999</v>
      </c>
    </row>
    <row r="14366" spans="1:10" s="1" customFormat="1" x14ac:dyDescent="0.35">
      <c r="B14366" s="11">
        <v>36.726458543200003</v>
      </c>
      <c r="C14366" s="11">
        <v>22.04640344809</v>
      </c>
      <c r="D14366" s="11">
        <v>24.694017494050001</v>
      </c>
      <c r="E14366" s="11">
        <v>12.03244104915</v>
      </c>
      <c r="F14366" s="11">
        <v>5.0835044187290004</v>
      </c>
      <c r="G14366" s="11">
        <v>16.962899029359999</v>
      </c>
      <c r="H14366" s="11">
        <v>5.692359267174</v>
      </c>
      <c r="I14366" s="11">
        <v>1.9067987580550001</v>
      </c>
      <c r="J14366" s="11">
        <v>66.372020016510007</v>
      </c>
    </row>
    <row r="14367" spans="1:10" s="1" customFormat="1" x14ac:dyDescent="0.35">
      <c r="A14367" s="1" t="s">
        <v>13297</v>
      </c>
      <c r="B14367" s="8">
        <v>1</v>
      </c>
      <c r="C14367" s="8">
        <v>1</v>
      </c>
      <c r="D14367" s="8">
        <v>1</v>
      </c>
      <c r="E14367" s="8">
        <v>1</v>
      </c>
      <c r="F14367" s="8">
        <v>1</v>
      </c>
      <c r="G14367" s="8">
        <v>1</v>
      </c>
      <c r="H14367" s="8">
        <v>1</v>
      </c>
      <c r="I14367" s="8">
        <v>1</v>
      </c>
      <c r="J14367" s="8">
        <v>1</v>
      </c>
    </row>
    <row r="14368" spans="1:10" s="1" customFormat="1" x14ac:dyDescent="0.35">
      <c r="B14368" s="11">
        <v>332.34112295889997</v>
      </c>
      <c r="C14368" s="11">
        <v>236.77065921019999</v>
      </c>
      <c r="D14368" s="11">
        <v>188.56570704809999</v>
      </c>
      <c r="E14368" s="11">
        <v>143.77541591080001</v>
      </c>
      <c r="F14368" s="11">
        <v>53.179466135369999</v>
      </c>
      <c r="G14368" s="11">
        <v>183.5911930748</v>
      </c>
      <c r="H14368" s="11">
        <v>41.835501303400001</v>
      </c>
      <c r="I14368" s="11">
        <v>14.05271652745</v>
      </c>
      <c r="J14368" s="11">
        <v>625</v>
      </c>
    </row>
    <row r="14369" spans="1:10" x14ac:dyDescent="0.35">
      <c r="A14369" s="3" t="s">
        <v>13298</v>
      </c>
    </row>
    <row r="14370" spans="1:10" s="1" customFormat="1" x14ac:dyDescent="0.35">
      <c r="A14370" s="1" t="s">
        <v>13299</v>
      </c>
    </row>
    <row r="14371" spans="1:10" s="1" customFormat="1" x14ac:dyDescent="0.35"/>
    <row r="14372" spans="1:10" s="1" customFormat="1" x14ac:dyDescent="0.35"/>
    <row r="14373" spans="1:10" s="1" customFormat="1" x14ac:dyDescent="0.35"/>
    <row r="14374" spans="1:10" s="1" customFormat="1" x14ac:dyDescent="0.35">
      <c r="A14374" s="4" t="s">
        <v>13300</v>
      </c>
    </row>
    <row r="14375" spans="1:10" x14ac:dyDescent="0.35">
      <c r="A14375" s="3" t="s">
        <v>13301</v>
      </c>
    </row>
    <row r="14376" spans="1:10" s="1" customFormat="1" ht="31" x14ac:dyDescent="0.35">
      <c r="A14376" s="5" t="s">
        <v>13302</v>
      </c>
      <c r="B14376" s="5" t="s">
        <v>13303</v>
      </c>
      <c r="C14376" s="5" t="s">
        <v>13304</v>
      </c>
      <c r="D14376" s="5" t="s">
        <v>13305</v>
      </c>
      <c r="E14376" s="5" t="s">
        <v>13306</v>
      </c>
      <c r="F14376" s="5" t="s">
        <v>13307</v>
      </c>
      <c r="G14376" s="5" t="s">
        <v>13308</v>
      </c>
      <c r="H14376" s="5" t="s">
        <v>13309</v>
      </c>
      <c r="I14376" s="5" t="s">
        <v>13310</v>
      </c>
      <c r="J14376" s="5" t="s">
        <v>13311</v>
      </c>
    </row>
    <row r="14377" spans="1:10" s="1" customFormat="1" x14ac:dyDescent="0.35">
      <c r="A14377" s="1" t="s">
        <v>13312</v>
      </c>
      <c r="B14377" s="8">
        <v>0.1799365892043</v>
      </c>
      <c r="C14377" s="8">
        <v>0.19063879786749999</v>
      </c>
      <c r="D14377" s="8">
        <v>0.16702446734449999</v>
      </c>
      <c r="E14377" s="8">
        <v>0.1885492378327</v>
      </c>
      <c r="F14377" s="8">
        <v>0.24067449061929999</v>
      </c>
      <c r="G14377" s="8">
        <v>0.15978399867990001</v>
      </c>
      <c r="H14377" s="8">
        <v>0.17963330778229999</v>
      </c>
      <c r="I14377" s="8">
        <v>8.8888158442410006E-2</v>
      </c>
      <c r="J14377" s="8">
        <v>0.18141633357850001</v>
      </c>
    </row>
    <row r="14378" spans="1:10" s="1" customFormat="1" x14ac:dyDescent="0.35">
      <c r="B14378" s="11">
        <v>45.657945965659998</v>
      </c>
      <c r="C14378" s="11">
        <v>54.619915054929997</v>
      </c>
      <c r="D14378" s="11">
        <v>16.95802149735</v>
      </c>
      <c r="E14378" s="11">
        <v>28.699924468310002</v>
      </c>
      <c r="F14378" s="11">
        <v>26.302379435759999</v>
      </c>
      <c r="G14378" s="11">
        <v>28.317535619169998</v>
      </c>
      <c r="H14378" s="11">
        <v>11.034896227659999</v>
      </c>
      <c r="I14378" s="11">
        <v>2.0724512383359999</v>
      </c>
      <c r="J14378" s="11">
        <v>113.38520848660001</v>
      </c>
    </row>
    <row r="14379" spans="1:10" s="1" customFormat="1" x14ac:dyDescent="0.35">
      <c r="A14379" s="1" t="s">
        <v>13313</v>
      </c>
      <c r="B14379" s="8">
        <v>0.205926934137</v>
      </c>
      <c r="C14379" s="8">
        <v>0.2232524592655</v>
      </c>
      <c r="D14379" s="8">
        <v>0.18312024565939999</v>
      </c>
      <c r="E14379" s="8">
        <v>0.22113946050319999</v>
      </c>
      <c r="F14379" s="8">
        <v>0.2010009214031</v>
      </c>
      <c r="G14379" s="8">
        <v>0.2369739987226</v>
      </c>
      <c r="H14379" s="8">
        <v>0.29920422005690001</v>
      </c>
      <c r="I14379" s="8">
        <v>0.26603416347219999</v>
      </c>
      <c r="J14379" s="8">
        <v>0.22527955318240001</v>
      </c>
    </row>
    <row r="14380" spans="1:10" s="1" customFormat="1" x14ac:dyDescent="0.35">
      <c r="B14380" s="11">
        <v>52.252856816289999</v>
      </c>
      <c r="C14380" s="11">
        <v>63.964053997870003</v>
      </c>
      <c r="D14380" s="11">
        <v>18.59222850319</v>
      </c>
      <c r="E14380" s="11">
        <v>33.660628313099998</v>
      </c>
      <c r="F14380" s="11">
        <v>21.96660929075</v>
      </c>
      <c r="G14380" s="11">
        <v>41.997444707120003</v>
      </c>
      <c r="H14380" s="11">
        <v>18.38015209968</v>
      </c>
      <c r="I14380" s="11">
        <v>6.2026578251700002</v>
      </c>
      <c r="J14380" s="11">
        <v>140.79972073900001</v>
      </c>
    </row>
    <row r="14381" spans="1:10" s="1" customFormat="1" x14ac:dyDescent="0.35">
      <c r="A14381" s="1" t="s">
        <v>13314</v>
      </c>
      <c r="B14381" s="8">
        <v>9.5612851997869994E-2</v>
      </c>
      <c r="C14381" s="8">
        <v>0.14573696878139999</v>
      </c>
      <c r="D14381" s="8">
        <v>8.8193677871070006E-2</v>
      </c>
      <c r="E14381" s="8">
        <v>0.1005615924575</v>
      </c>
      <c r="F14381" s="8">
        <v>9.9238717128400003E-2</v>
      </c>
      <c r="G14381" s="8">
        <v>0.17441038446570001</v>
      </c>
      <c r="H14381" s="8">
        <v>0.11946427934169999</v>
      </c>
      <c r="I14381" s="8">
        <v>0.16716610517559999</v>
      </c>
      <c r="J14381" s="8">
        <v>0.12360411323910001</v>
      </c>
    </row>
    <row r="14382" spans="1:10" s="1" customFormat="1" x14ac:dyDescent="0.35">
      <c r="B14382" s="11">
        <v>24.261249195880001</v>
      </c>
      <c r="C14382" s="11">
        <v>41.75509363386</v>
      </c>
      <c r="D14382" s="11">
        <v>8.9543185441389994</v>
      </c>
      <c r="E14382" s="11">
        <v>15.30693065174</v>
      </c>
      <c r="F14382" s="11">
        <v>10.845413595409999</v>
      </c>
      <c r="G14382" s="11">
        <v>30.909680038449999</v>
      </c>
      <c r="H14382" s="11">
        <v>7.3387053978120003</v>
      </c>
      <c r="I14382" s="11">
        <v>3.8975225468699999</v>
      </c>
      <c r="J14382" s="11">
        <v>77.252570774410003</v>
      </c>
    </row>
    <row r="14383" spans="1:10" s="1" customFormat="1" x14ac:dyDescent="0.35">
      <c r="A14383" s="1" t="s">
        <v>13315</v>
      </c>
      <c r="B14383" s="8">
        <v>0.19537371281989999</v>
      </c>
      <c r="C14383" s="8">
        <v>0.21258227987369999</v>
      </c>
      <c r="D14383" s="8">
        <v>0.2102283798937</v>
      </c>
      <c r="E14383" s="8">
        <v>0.18546534691470001</v>
      </c>
      <c r="F14383" s="8">
        <v>0.24574620613699999</v>
      </c>
      <c r="G14383" s="8">
        <v>0.1921315530256</v>
      </c>
      <c r="H14383" s="8">
        <v>0.20503218378390001</v>
      </c>
      <c r="I14383" s="8">
        <v>0.12567480091040001</v>
      </c>
      <c r="J14383" s="8">
        <v>0.2016116298931</v>
      </c>
    </row>
    <row r="14384" spans="1:10" s="1" customFormat="1" x14ac:dyDescent="0.35">
      <c r="B14384" s="11">
        <v>49.575033418650001</v>
      </c>
      <c r="C14384" s="11">
        <v>60.906941287770003</v>
      </c>
      <c r="D14384" s="11">
        <v>21.34452180732</v>
      </c>
      <c r="E14384" s="11">
        <v>28.230511611330002</v>
      </c>
      <c r="F14384" s="11">
        <v>26.85664750794</v>
      </c>
      <c r="G14384" s="11">
        <v>34.05029377983</v>
      </c>
      <c r="H14384" s="11">
        <v>12.59515230955</v>
      </c>
      <c r="I14384" s="11">
        <v>2.9301416672179998</v>
      </c>
      <c r="J14384" s="11">
        <v>126.0072686832</v>
      </c>
    </row>
    <row r="14385" spans="1:10" s="1" customFormat="1" x14ac:dyDescent="0.35">
      <c r="A14385" s="1" t="s">
        <v>13316</v>
      </c>
      <c r="B14385" s="8">
        <v>0.1874025357736</v>
      </c>
      <c r="C14385" s="8">
        <v>0.1401150292194</v>
      </c>
      <c r="D14385" s="8">
        <v>0.19965160195840001</v>
      </c>
      <c r="E14385" s="8">
        <v>0.1792321588037</v>
      </c>
      <c r="F14385" s="8">
        <v>0.13413747366689999</v>
      </c>
      <c r="G14385" s="8">
        <v>0.14380112340670001</v>
      </c>
      <c r="H14385" s="8">
        <v>0.13115597472019999</v>
      </c>
      <c r="I14385" s="8">
        <v>0.23287494473369999</v>
      </c>
      <c r="J14385" s="8">
        <v>0.16189313808049999</v>
      </c>
    </row>
    <row r="14386" spans="1:10" s="1" customFormat="1" x14ac:dyDescent="0.35">
      <c r="B14386" s="11">
        <v>47.55238992812</v>
      </c>
      <c r="C14386" s="11">
        <v>40.144351934089997</v>
      </c>
      <c r="D14386" s="11">
        <v>20.27065981302</v>
      </c>
      <c r="E14386" s="11">
        <v>27.2817301151</v>
      </c>
      <c r="F14386" s="11">
        <v>14.659363025399999</v>
      </c>
      <c r="G14386" s="11">
        <v>25.484988908689999</v>
      </c>
      <c r="H14386" s="11">
        <v>8.0569276853129992</v>
      </c>
      <c r="I14386" s="11">
        <v>5.4295417527819998</v>
      </c>
      <c r="J14386" s="11">
        <v>101.1832113003</v>
      </c>
    </row>
    <row r="14387" spans="1:10" s="1" customFormat="1" x14ac:dyDescent="0.35">
      <c r="A14387" s="1" t="s">
        <v>13317</v>
      </c>
      <c r="B14387" s="8">
        <v>0.1357473760673</v>
      </c>
      <c r="C14387" s="8">
        <v>8.7674464992520004E-2</v>
      </c>
      <c r="D14387" s="8">
        <v>0.15178162727280001</v>
      </c>
      <c r="E14387" s="8">
        <v>0.12505220348830001</v>
      </c>
      <c r="F14387" s="8">
        <v>7.9202191045320003E-2</v>
      </c>
      <c r="G14387" s="8">
        <v>9.2898941699569998E-2</v>
      </c>
      <c r="H14387" s="8">
        <v>6.5510034315020005E-2</v>
      </c>
      <c r="I14387" s="8">
        <v>0.1193618272656</v>
      </c>
      <c r="J14387" s="8">
        <v>0.10619523202639999</v>
      </c>
    </row>
    <row r="14388" spans="1:10" s="1" customFormat="1" x14ac:dyDescent="0.35">
      <c r="B14388" s="11">
        <v>34.445169761579997</v>
      </c>
      <c r="C14388" s="11">
        <v>25.119607781549998</v>
      </c>
      <c r="D14388" s="11">
        <v>15.4104134509</v>
      </c>
      <c r="E14388" s="11">
        <v>19.034756310679999</v>
      </c>
      <c r="F14388" s="11">
        <v>8.6556995536070005</v>
      </c>
      <c r="G14388" s="11">
        <v>16.46390822795</v>
      </c>
      <c r="H14388" s="11">
        <v>4.0242894787249996</v>
      </c>
      <c r="I14388" s="11">
        <v>2.782952994655</v>
      </c>
      <c r="J14388" s="11">
        <v>66.372020016510007</v>
      </c>
    </row>
    <row r="14389" spans="1:10" s="1" customFormat="1" x14ac:dyDescent="0.35">
      <c r="A14389" s="1" t="s">
        <v>13318</v>
      </c>
      <c r="B14389" s="8">
        <v>1</v>
      </c>
      <c r="C14389" s="8">
        <v>1</v>
      </c>
      <c r="D14389" s="8">
        <v>1</v>
      </c>
      <c r="E14389" s="8">
        <v>1</v>
      </c>
      <c r="F14389" s="8">
        <v>1</v>
      </c>
      <c r="G14389" s="8">
        <v>1</v>
      </c>
      <c r="H14389" s="8">
        <v>1</v>
      </c>
      <c r="I14389" s="8">
        <v>1</v>
      </c>
      <c r="J14389" s="8">
        <v>1</v>
      </c>
    </row>
    <row r="14390" spans="1:10" s="1" customFormat="1" x14ac:dyDescent="0.35">
      <c r="B14390" s="11">
        <v>253.74464508619999</v>
      </c>
      <c r="C14390" s="11">
        <v>286.50996369009999</v>
      </c>
      <c r="D14390" s="11">
        <v>101.53016361589999</v>
      </c>
      <c r="E14390" s="11">
        <v>152.2144814703</v>
      </c>
      <c r="F14390" s="11">
        <v>109.2861124089</v>
      </c>
      <c r="G14390" s="11">
        <v>177.22385128120001</v>
      </c>
      <c r="H14390" s="11">
        <v>61.430123198739999</v>
      </c>
      <c r="I14390" s="11">
        <v>23.315268025030001</v>
      </c>
      <c r="J14390" s="11">
        <v>625</v>
      </c>
    </row>
    <row r="14391" spans="1:10" x14ac:dyDescent="0.35">
      <c r="A14391" s="3" t="s">
        <v>13319</v>
      </c>
    </row>
    <row r="14392" spans="1:10" s="1" customFormat="1" x14ac:dyDescent="0.35">
      <c r="A14392" s="1" t="s">
        <v>13320</v>
      </c>
    </row>
    <row r="14393" spans="1:10" s="1" customFormat="1" x14ac:dyDescent="0.35"/>
    <row r="14394" spans="1:10" s="1" customFormat="1" x14ac:dyDescent="0.35"/>
    <row r="14395" spans="1:10" s="1" customFormat="1" x14ac:dyDescent="0.35"/>
    <row r="14396" spans="1:10" s="1" customFormat="1" x14ac:dyDescent="0.35">
      <c r="A14396" s="4" t="s">
        <v>13321</v>
      </c>
    </row>
    <row r="14397" spans="1:10" x14ac:dyDescent="0.35">
      <c r="A14397" s="3" t="s">
        <v>13322</v>
      </c>
    </row>
    <row r="14398" spans="1:10" s="1" customFormat="1" ht="31" x14ac:dyDescent="0.35">
      <c r="A14398" s="5" t="s">
        <v>13323</v>
      </c>
      <c r="B14398" s="5" t="s">
        <v>13324</v>
      </c>
      <c r="C14398" s="5" t="s">
        <v>13325</v>
      </c>
      <c r="D14398" s="5" t="s">
        <v>13326</v>
      </c>
      <c r="E14398" s="5" t="s">
        <v>13327</v>
      </c>
      <c r="F14398" s="5" t="s">
        <v>13328</v>
      </c>
      <c r="G14398" s="5" t="s">
        <v>13329</v>
      </c>
      <c r="H14398" s="5" t="s">
        <v>13330</v>
      </c>
      <c r="I14398" s="5" t="s">
        <v>13331</v>
      </c>
      <c r="J14398" s="5" t="s">
        <v>13332</v>
      </c>
    </row>
    <row r="14399" spans="1:10" s="1" customFormat="1" x14ac:dyDescent="0.35">
      <c r="A14399" s="1" t="s">
        <v>13333</v>
      </c>
      <c r="B14399" s="8">
        <v>0.1339155348211</v>
      </c>
      <c r="C14399" s="8">
        <v>0.21118910421689999</v>
      </c>
      <c r="D14399" s="8">
        <v>0.1596823351535</v>
      </c>
      <c r="E14399" s="8">
        <v>0.1271624062384</v>
      </c>
      <c r="F14399" s="8">
        <v>0.16767388255189999</v>
      </c>
      <c r="G14399" s="8">
        <v>0.22923660191629999</v>
      </c>
      <c r="H14399" s="8">
        <v>0.20081566721880001</v>
      </c>
      <c r="I14399" s="8">
        <v>0.15563841393219999</v>
      </c>
      <c r="J14399" s="8">
        <v>0.18141633357850001</v>
      </c>
    </row>
    <row r="14400" spans="1:10" s="1" customFormat="1" x14ac:dyDescent="0.35">
      <c r="B14400" s="11">
        <v>11.838330239819999</v>
      </c>
      <c r="C14400" s="11">
        <v>39.121785125290003</v>
      </c>
      <c r="D14400" s="11">
        <v>2.9313778171879998</v>
      </c>
      <c r="E14400" s="11">
        <v>8.9069524226310008</v>
      </c>
      <c r="F14400" s="11">
        <v>9.1056672507719991</v>
      </c>
      <c r="G14400" s="11">
        <v>30.016117874519999</v>
      </c>
      <c r="H14400" s="11">
        <v>34.409358366600003</v>
      </c>
      <c r="I14400" s="11">
        <v>28.01573475487</v>
      </c>
      <c r="J14400" s="11">
        <v>113.38520848660001</v>
      </c>
    </row>
    <row r="14401" spans="1:10" s="1" customFormat="1" x14ac:dyDescent="0.35">
      <c r="A14401" s="1" t="s">
        <v>13334</v>
      </c>
      <c r="B14401" s="8">
        <v>0.20001001875579999</v>
      </c>
      <c r="C14401" s="8">
        <v>0.19930643032209999</v>
      </c>
      <c r="D14401" s="8">
        <v>0.32962184638230002</v>
      </c>
      <c r="E14401" s="8">
        <v>0.1660405182162</v>
      </c>
      <c r="F14401" s="8">
        <v>0.14283824616230001</v>
      </c>
      <c r="G14401" s="8">
        <v>0.22272603809880001</v>
      </c>
      <c r="H14401" s="8">
        <v>0.23956781112200001</v>
      </c>
      <c r="I14401" s="8">
        <v>0.25081768532850002</v>
      </c>
      <c r="J14401" s="8">
        <v>0.22527955318240001</v>
      </c>
    </row>
    <row r="14402" spans="1:10" s="1" customFormat="1" x14ac:dyDescent="0.35">
      <c r="B14402" s="11">
        <v>17.681179830760001</v>
      </c>
      <c r="C14402" s="11">
        <v>36.920575851030002</v>
      </c>
      <c r="D14402" s="11">
        <v>6.0510523447509996</v>
      </c>
      <c r="E14402" s="11">
        <v>11.63012748601</v>
      </c>
      <c r="F14402" s="11">
        <v>7.7569477156650004</v>
      </c>
      <c r="G14402" s="11">
        <v>29.16362813536</v>
      </c>
      <c r="H14402" s="11">
        <v>41.04945983631</v>
      </c>
      <c r="I14402" s="11">
        <v>45.148505220899999</v>
      </c>
      <c r="J14402" s="11">
        <v>140.79972073900001</v>
      </c>
    </row>
    <row r="14403" spans="1:10" s="1" customFormat="1" x14ac:dyDescent="0.35">
      <c r="A14403" s="1" t="s">
        <v>13335</v>
      </c>
      <c r="B14403" s="8">
        <v>8.3170022001880006E-2</v>
      </c>
      <c r="C14403" s="8">
        <v>0.1295489193081</v>
      </c>
      <c r="D14403" s="8">
        <v>0</v>
      </c>
      <c r="E14403" s="8">
        <v>0.1049677557351</v>
      </c>
      <c r="F14403" s="8">
        <v>0.17954149658579999</v>
      </c>
      <c r="G14403" s="8">
        <v>0.1088150039359</v>
      </c>
      <c r="H14403" s="8">
        <v>0.16627543529780001</v>
      </c>
      <c r="I14403" s="8">
        <v>9.6724573248839998E-2</v>
      </c>
      <c r="J14403" s="8">
        <v>0.12360411323910001</v>
      </c>
    </row>
    <row r="14404" spans="1:10" s="1" customFormat="1" x14ac:dyDescent="0.35">
      <c r="B14404" s="11">
        <v>7.3523522706079998</v>
      </c>
      <c r="C14404" s="11">
        <v>23.99832606507</v>
      </c>
      <c r="D14404" s="11">
        <v>0</v>
      </c>
      <c r="E14404" s="11">
        <v>7.3523522706079998</v>
      </c>
      <c r="F14404" s="11">
        <v>9.7501477316220004</v>
      </c>
      <c r="G14404" s="11">
        <v>14.248178333449999</v>
      </c>
      <c r="H14404" s="11">
        <v>28.490959495169999</v>
      </c>
      <c r="I14404" s="11">
        <v>17.41093294357</v>
      </c>
      <c r="J14404" s="11">
        <v>77.252570774419993</v>
      </c>
    </row>
    <row r="14405" spans="1:10" s="1" customFormat="1" x14ac:dyDescent="0.35">
      <c r="A14405" s="1" t="s">
        <v>13336</v>
      </c>
      <c r="B14405" s="8">
        <v>0.2441618653316</v>
      </c>
      <c r="C14405" s="8">
        <v>0.21057907124309999</v>
      </c>
      <c r="D14405" s="8">
        <v>6.240720270886E-2</v>
      </c>
      <c r="E14405" s="8">
        <v>0.29179729508449997</v>
      </c>
      <c r="F14405" s="8">
        <v>0.29269257842099999</v>
      </c>
      <c r="G14405" s="8">
        <v>0.1765233253413</v>
      </c>
      <c r="H14405" s="8">
        <v>0.18063604793390001</v>
      </c>
      <c r="I14405" s="8">
        <v>0.19145328256300001</v>
      </c>
      <c r="J14405" s="8">
        <v>0.2016116298931</v>
      </c>
    </row>
    <row r="14406" spans="1:10" s="1" customFormat="1" x14ac:dyDescent="0.35">
      <c r="B14406" s="11">
        <v>21.584268006159999</v>
      </c>
      <c r="C14406" s="11">
        <v>39.00877939515</v>
      </c>
      <c r="D14406" s="11">
        <v>1.1456438777510001</v>
      </c>
      <c r="E14406" s="11">
        <v>20.438624128410002</v>
      </c>
      <c r="F14406" s="11">
        <v>15.89490972183</v>
      </c>
      <c r="G14406" s="11">
        <v>23.11386967332</v>
      </c>
      <c r="H14406" s="11">
        <v>30.95162142161</v>
      </c>
      <c r="I14406" s="11">
        <v>34.462599860269997</v>
      </c>
      <c r="J14406" s="11">
        <v>126.0072686832</v>
      </c>
    </row>
    <row r="14407" spans="1:10" s="1" customFormat="1" x14ac:dyDescent="0.35">
      <c r="A14407" s="1" t="s">
        <v>13337</v>
      </c>
      <c r="B14407" s="8">
        <v>0.21636728854910001</v>
      </c>
      <c r="C14407" s="8">
        <v>0.14543709433490001</v>
      </c>
      <c r="D14407" s="8">
        <v>0.33170104886759999</v>
      </c>
      <c r="E14407" s="8">
        <v>0.18613987562600001</v>
      </c>
      <c r="F14407" s="8">
        <v>0.165589374909</v>
      </c>
      <c r="G14407" s="8">
        <v>0.13707913995980001</v>
      </c>
      <c r="H14407" s="8">
        <v>0.12871963244420001</v>
      </c>
      <c r="I14407" s="8">
        <v>0.18365373721309999</v>
      </c>
      <c r="J14407" s="8">
        <v>0.16189313808049999</v>
      </c>
    </row>
    <row r="14408" spans="1:10" s="1" customFormat="1" x14ac:dyDescent="0.35">
      <c r="B14408" s="11">
        <v>19.1271865386</v>
      </c>
      <c r="C14408" s="11">
        <v>26.941535525310002</v>
      </c>
      <c r="D14408" s="11">
        <v>6.0892214261130002</v>
      </c>
      <c r="E14408" s="11">
        <v>13.03796511248</v>
      </c>
      <c r="F14408" s="11">
        <v>8.9924663593169996</v>
      </c>
      <c r="G14408" s="11">
        <v>17.94906916599</v>
      </c>
      <c r="H14408" s="11">
        <v>22.055848644339999</v>
      </c>
      <c r="I14408" s="11">
        <v>33.058640592049997</v>
      </c>
      <c r="J14408" s="11">
        <v>101.1832113003</v>
      </c>
    </row>
    <row r="14409" spans="1:10" s="1" customFormat="1" x14ac:dyDescent="0.35">
      <c r="A14409" s="1" t="s">
        <v>13338</v>
      </c>
      <c r="B14409" s="8">
        <v>0.1223752705406</v>
      </c>
      <c r="C14409" s="8">
        <v>0.1039393805749</v>
      </c>
      <c r="D14409" s="8">
        <v>0.1165875668878</v>
      </c>
      <c r="E14409" s="8">
        <v>0.1238921490999</v>
      </c>
      <c r="F14409" s="8">
        <v>5.1664421369989999E-2</v>
      </c>
      <c r="G14409" s="8">
        <v>0.1256198907478</v>
      </c>
      <c r="H14409" s="8">
        <v>8.3985405983349998E-2</v>
      </c>
      <c r="I14409" s="8">
        <v>0.1217123077143</v>
      </c>
      <c r="J14409" s="8">
        <v>0.10619523202639999</v>
      </c>
    </row>
    <row r="14410" spans="1:10" s="1" customFormat="1" x14ac:dyDescent="0.35">
      <c r="B14410" s="11">
        <v>10.818153904120001</v>
      </c>
      <c r="C14410" s="11">
        <v>19.254279845469998</v>
      </c>
      <c r="D14410" s="11">
        <v>2.1402630854960001</v>
      </c>
      <c r="E14410" s="11">
        <v>8.6778908186240002</v>
      </c>
      <c r="F14410" s="11">
        <v>2.8056786336599999</v>
      </c>
      <c r="G14410" s="11">
        <v>16.448601211810001</v>
      </c>
      <c r="H14410" s="11">
        <v>14.39072942898</v>
      </c>
      <c r="I14410" s="11">
        <v>21.90885683794</v>
      </c>
      <c r="J14410" s="11">
        <v>66.372020016510007</v>
      </c>
    </row>
    <row r="14411" spans="1:10" s="1" customFormat="1" x14ac:dyDescent="0.35">
      <c r="A14411" s="1" t="s">
        <v>13339</v>
      </c>
      <c r="B14411" s="8">
        <v>1</v>
      </c>
      <c r="C14411" s="8">
        <v>1</v>
      </c>
      <c r="D14411" s="8">
        <v>1</v>
      </c>
      <c r="E14411" s="8">
        <v>1</v>
      </c>
      <c r="F14411" s="8">
        <v>1</v>
      </c>
      <c r="G14411" s="8">
        <v>1</v>
      </c>
      <c r="H14411" s="8">
        <v>1</v>
      </c>
      <c r="I14411" s="8">
        <v>1</v>
      </c>
      <c r="J14411" s="8">
        <v>1</v>
      </c>
    </row>
    <row r="14412" spans="1:10" s="1" customFormat="1" x14ac:dyDescent="0.35">
      <c r="B14412" s="11">
        <v>88.401470790060003</v>
      </c>
      <c r="C14412" s="11">
        <v>185.24528180729999</v>
      </c>
      <c r="D14412" s="11">
        <v>18.357558551299999</v>
      </c>
      <c r="E14412" s="11">
        <v>70.043912238760001</v>
      </c>
      <c r="F14412" s="11">
        <v>54.305817412869999</v>
      </c>
      <c r="G14412" s="11">
        <v>130.93946439449999</v>
      </c>
      <c r="H14412" s="11">
        <v>171.34797719299999</v>
      </c>
      <c r="I14412" s="11">
        <v>180.00527020960001</v>
      </c>
      <c r="J14412" s="11">
        <v>625</v>
      </c>
    </row>
    <row r="14413" spans="1:10" x14ac:dyDescent="0.35">
      <c r="A14413" s="3" t="s">
        <v>13340</v>
      </c>
    </row>
    <row r="14414" spans="1:10" s="1" customFormat="1" x14ac:dyDescent="0.35">
      <c r="A14414" s="1" t="s">
        <v>13341</v>
      </c>
    </row>
    <row r="14415" spans="1:10" s="1" customFormat="1" x14ac:dyDescent="0.35"/>
    <row r="14416" spans="1:10" s="1" customFormat="1" x14ac:dyDescent="0.35"/>
    <row r="14417" spans="1:6" s="1" customFormat="1" x14ac:dyDescent="0.35"/>
    <row r="14418" spans="1:6" s="1" customFormat="1" x14ac:dyDescent="0.35">
      <c r="A14418" s="4" t="s">
        <v>13342</v>
      </c>
    </row>
    <row r="14419" spans="1:6" x14ac:dyDescent="0.35">
      <c r="A14419" s="3" t="s">
        <v>13343</v>
      </c>
    </row>
    <row r="14420" spans="1:6" s="1" customFormat="1" ht="46.5" x14ac:dyDescent="0.35">
      <c r="A14420" s="5" t="s">
        <v>13344</v>
      </c>
      <c r="B14420" s="5" t="s">
        <v>13345</v>
      </c>
      <c r="C14420" s="5" t="s">
        <v>13346</v>
      </c>
      <c r="D14420" s="5" t="s">
        <v>13347</v>
      </c>
      <c r="E14420" s="5" t="s">
        <v>13348</v>
      </c>
      <c r="F14420" s="5" t="s">
        <v>13349</v>
      </c>
    </row>
    <row r="14421" spans="1:6" s="1" customFormat="1" x14ac:dyDescent="0.35">
      <c r="A14421" s="1" t="s">
        <v>13350</v>
      </c>
      <c r="B14421" s="8">
        <v>0.19497167223600001</v>
      </c>
      <c r="C14421" s="8">
        <v>0.1635579588861</v>
      </c>
      <c r="D14421" s="8">
        <v>0.19777856521250001</v>
      </c>
      <c r="E14421" s="8">
        <v>0.1662745454041</v>
      </c>
      <c r="F14421" s="8">
        <v>0.18141633357850001</v>
      </c>
    </row>
    <row r="14422" spans="1:6" s="1" customFormat="1" x14ac:dyDescent="0.35">
      <c r="B14422" s="11">
        <v>57.728815910610003</v>
      </c>
      <c r="C14422" s="11">
        <v>17.840350588020002</v>
      </c>
      <c r="D14422" s="11">
        <v>7.9292959400700003</v>
      </c>
      <c r="E14422" s="11">
        <v>29.88674604789</v>
      </c>
      <c r="F14422" s="11">
        <v>113.38520848660001</v>
      </c>
    </row>
    <row r="14423" spans="1:6" s="1" customFormat="1" x14ac:dyDescent="0.35">
      <c r="A14423" s="1" t="s">
        <v>13351</v>
      </c>
      <c r="B14423" s="8">
        <v>0.18212774396440001</v>
      </c>
      <c r="C14423" s="8">
        <v>0.23114131019549999</v>
      </c>
      <c r="D14423" s="8">
        <v>0.17851588054299999</v>
      </c>
      <c r="E14423" s="8">
        <v>0.30323626159130002</v>
      </c>
      <c r="F14423" s="8">
        <v>0.22527955318240001</v>
      </c>
    </row>
    <row r="14424" spans="1:6" s="1" customFormat="1" x14ac:dyDescent="0.35">
      <c r="B14424" s="11">
        <v>53.925880016089998</v>
      </c>
      <c r="C14424" s="11">
        <v>25.212114637180001</v>
      </c>
      <c r="D14424" s="11">
        <v>7.1570205057720004</v>
      </c>
      <c r="E14424" s="11">
        <v>54.504705579960003</v>
      </c>
      <c r="F14424" s="11">
        <v>140.79972073900001</v>
      </c>
    </row>
    <row r="14425" spans="1:6" s="1" customFormat="1" x14ac:dyDescent="0.35">
      <c r="A14425" s="1" t="s">
        <v>13352</v>
      </c>
      <c r="B14425" s="8">
        <v>8.862725351346E-2</v>
      </c>
      <c r="C14425" s="8">
        <v>0.1356272222389</v>
      </c>
      <c r="D14425" s="8">
        <v>0.23863567819869999</v>
      </c>
      <c r="E14425" s="8">
        <v>0.1482669161415</v>
      </c>
      <c r="F14425" s="8">
        <v>0.12360411323910001</v>
      </c>
    </row>
    <row r="14426" spans="1:6" s="1" customFormat="1" x14ac:dyDescent="0.35">
      <c r="B14426" s="11">
        <v>26.241485976220002</v>
      </c>
      <c r="C14426" s="11">
        <v>14.79376002549</v>
      </c>
      <c r="D14426" s="11">
        <v>9.5673305763149994</v>
      </c>
      <c r="E14426" s="11">
        <v>26.64999419638</v>
      </c>
      <c r="F14426" s="11">
        <v>77.252570774419993</v>
      </c>
    </row>
    <row r="14427" spans="1:6" s="1" customFormat="1" x14ac:dyDescent="0.35">
      <c r="A14427" s="1" t="s">
        <v>13353</v>
      </c>
      <c r="B14427" s="8">
        <v>0.22077251851759999</v>
      </c>
      <c r="C14427" s="8">
        <v>0.1844340862211</v>
      </c>
      <c r="D14427" s="8">
        <v>0.164977351183</v>
      </c>
      <c r="E14427" s="8">
        <v>0.18864363368920001</v>
      </c>
      <c r="F14427" s="8">
        <v>0.2016116298931</v>
      </c>
    </row>
    <row r="14428" spans="1:6" s="1" customFormat="1" x14ac:dyDescent="0.35">
      <c r="B14428" s="11">
        <v>65.368142630479994</v>
      </c>
      <c r="C14428" s="11">
        <v>20.117448157039998</v>
      </c>
      <c r="D14428" s="11">
        <v>6.614236681985</v>
      </c>
      <c r="E14428" s="11">
        <v>33.907441213680002</v>
      </c>
      <c r="F14428" s="11">
        <v>126.0072686832</v>
      </c>
    </row>
    <row r="14429" spans="1:6" s="1" customFormat="1" x14ac:dyDescent="0.35">
      <c r="A14429" s="1" t="s">
        <v>13354</v>
      </c>
      <c r="B14429" s="8">
        <v>0.18992219465839999</v>
      </c>
      <c r="C14429" s="8">
        <v>0.1688802062018</v>
      </c>
      <c r="D14429" s="8">
        <v>0.1452027141843</v>
      </c>
      <c r="E14429" s="8">
        <v>0.1152040681328</v>
      </c>
      <c r="F14429" s="8">
        <v>0.16189313808049999</v>
      </c>
    </row>
    <row r="14430" spans="1:6" s="1" customFormat="1" x14ac:dyDescent="0.35">
      <c r="B14430" s="11">
        <v>56.233725069050003</v>
      </c>
      <c r="C14430" s="11">
        <v>18.42088337697</v>
      </c>
      <c r="D14430" s="11">
        <v>5.8214361643880004</v>
      </c>
      <c r="E14430" s="11">
        <v>20.707166689899999</v>
      </c>
      <c r="F14430" s="11">
        <v>101.1832113003</v>
      </c>
    </row>
    <row r="14431" spans="1:6" s="1" customFormat="1" x14ac:dyDescent="0.35">
      <c r="A14431" s="1" t="s">
        <v>13355</v>
      </c>
      <c r="B14431" s="8">
        <v>0.1235786171102</v>
      </c>
      <c r="C14431" s="8">
        <v>0.11635921625660001</v>
      </c>
      <c r="D14431" s="8">
        <v>7.4889810678490001E-2</v>
      </c>
      <c r="E14431" s="8">
        <v>7.8374575041010003E-2</v>
      </c>
      <c r="F14431" s="8">
        <v>0.10619523202639999</v>
      </c>
    </row>
    <row r="14432" spans="1:6" s="1" customFormat="1" x14ac:dyDescent="0.35">
      <c r="B14432" s="11">
        <v>36.590173104770003</v>
      </c>
      <c r="C14432" s="11">
        <v>12.692070910529999</v>
      </c>
      <c r="D14432" s="11">
        <v>3.0024662739750001</v>
      </c>
      <c r="E14432" s="11">
        <v>14.08730972723</v>
      </c>
      <c r="F14432" s="11">
        <v>66.372020016510007</v>
      </c>
    </row>
    <row r="14433" spans="1:9" s="1" customFormat="1" x14ac:dyDescent="0.35">
      <c r="A14433" s="1" t="s">
        <v>13356</v>
      </c>
      <c r="B14433" s="8">
        <v>1</v>
      </c>
      <c r="C14433" s="8">
        <v>1</v>
      </c>
      <c r="D14433" s="8">
        <v>1</v>
      </c>
      <c r="E14433" s="8">
        <v>1</v>
      </c>
      <c r="F14433" s="8">
        <v>1</v>
      </c>
    </row>
    <row r="14434" spans="1:9" s="1" customFormat="1" x14ac:dyDescent="0.35">
      <c r="B14434" s="11">
        <v>296.08822270719998</v>
      </c>
      <c r="C14434" s="11">
        <v>109.0766276952</v>
      </c>
      <c r="D14434" s="11">
        <v>40.091786142510003</v>
      </c>
      <c r="E14434" s="11">
        <v>179.74336345500001</v>
      </c>
      <c r="F14434" s="11">
        <v>625</v>
      </c>
    </row>
    <row r="14435" spans="1:9" x14ac:dyDescent="0.35">
      <c r="A14435" s="3" t="s">
        <v>13357</v>
      </c>
    </row>
    <row r="14436" spans="1:9" s="1" customFormat="1" x14ac:dyDescent="0.35">
      <c r="A14436" s="1" t="s">
        <v>13358</v>
      </c>
    </row>
    <row r="14437" spans="1:9" s="1" customFormat="1" x14ac:dyDescent="0.35"/>
    <row r="14438" spans="1:9" s="1" customFormat="1" x14ac:dyDescent="0.35"/>
    <row r="14439" spans="1:9" s="1" customFormat="1" x14ac:dyDescent="0.35"/>
    <row r="14440" spans="1:9" s="1" customFormat="1" x14ac:dyDescent="0.35">
      <c r="A14440" s="4" t="s">
        <v>13359</v>
      </c>
    </row>
    <row r="14441" spans="1:9" x14ac:dyDescent="0.35">
      <c r="A14441" s="3" t="s">
        <v>13360</v>
      </c>
    </row>
    <row r="14442" spans="1:9" s="1" customFormat="1" ht="62" x14ac:dyDescent="0.35">
      <c r="A14442" s="5" t="s">
        <v>13361</v>
      </c>
      <c r="B14442" s="5" t="s">
        <v>13362</v>
      </c>
      <c r="C14442" s="5" t="s">
        <v>13363</v>
      </c>
      <c r="D14442" s="5" t="s">
        <v>13364</v>
      </c>
      <c r="E14442" s="5" t="s">
        <v>13365</v>
      </c>
      <c r="F14442" s="5" t="s">
        <v>13366</v>
      </c>
      <c r="G14442" s="5" t="s">
        <v>13367</v>
      </c>
      <c r="H14442" s="5" t="s">
        <v>13368</v>
      </c>
      <c r="I14442" s="5" t="s">
        <v>13369</v>
      </c>
    </row>
    <row r="14443" spans="1:9" s="1" customFormat="1" x14ac:dyDescent="0.35">
      <c r="A14443" s="1" t="s">
        <v>13370</v>
      </c>
      <c r="B14443" s="8">
        <v>0.2043279748912</v>
      </c>
      <c r="C14443" s="8">
        <v>0.157468918486</v>
      </c>
      <c r="D14443" s="8">
        <v>0.1817076807337</v>
      </c>
      <c r="E14443" s="8">
        <v>0.27574931300139999</v>
      </c>
      <c r="F14443" s="8">
        <v>0.1344569080169</v>
      </c>
      <c r="G14443" s="8">
        <v>0.1658056334295</v>
      </c>
      <c r="H14443" s="8">
        <v>0.15764089147259999</v>
      </c>
      <c r="I14443" s="8">
        <v>0.18141633357850001</v>
      </c>
    </row>
    <row r="14444" spans="1:9" s="1" customFormat="1" x14ac:dyDescent="0.35">
      <c r="B14444" s="11">
        <v>65.230864552029999</v>
      </c>
      <c r="C14444" s="11">
        <v>41.211882251440002</v>
      </c>
      <c r="D14444" s="11">
        <v>44.05613692096</v>
      </c>
      <c r="E14444" s="11">
        <v>21.174727631069999</v>
      </c>
      <c r="F14444" s="11">
        <v>9.3580592308289994</v>
      </c>
      <c r="G14444" s="11">
        <v>31.853823020610001</v>
      </c>
      <c r="H14444" s="11">
        <v>6.9424616831080002</v>
      </c>
      <c r="I14444" s="11">
        <v>113.38520848660001</v>
      </c>
    </row>
    <row r="14445" spans="1:9" s="1" customFormat="1" x14ac:dyDescent="0.35">
      <c r="A14445" s="1" t="s">
        <v>13371</v>
      </c>
      <c r="B14445" s="8">
        <v>0.25010654147799999</v>
      </c>
      <c r="C14445" s="8">
        <v>0.19836476356890001</v>
      </c>
      <c r="D14445" s="8">
        <v>0.2524308016929</v>
      </c>
      <c r="E14445" s="8">
        <v>0.2427679200831</v>
      </c>
      <c r="F14445" s="8">
        <v>0.23857866708110001</v>
      </c>
      <c r="G14445" s="8">
        <v>0.1837962037816</v>
      </c>
      <c r="H14445" s="8">
        <v>0.20525386149979999</v>
      </c>
      <c r="I14445" s="8">
        <v>0.22527955318240001</v>
      </c>
    </row>
    <row r="14446" spans="1:9" s="1" customFormat="1" x14ac:dyDescent="0.35">
      <c r="B14446" s="11">
        <v>79.845483416639993</v>
      </c>
      <c r="C14446" s="11">
        <v>51.914913480300001</v>
      </c>
      <c r="D14446" s="11">
        <v>61.203389518500003</v>
      </c>
      <c r="E14446" s="11">
        <v>18.642093898140001</v>
      </c>
      <c r="F14446" s="11">
        <v>16.604824033850001</v>
      </c>
      <c r="G14446" s="11">
        <v>35.310089446440003</v>
      </c>
      <c r="H14446" s="11">
        <v>9.039323842061</v>
      </c>
      <c r="I14446" s="11">
        <v>140.79972073900001</v>
      </c>
    </row>
    <row r="14447" spans="1:9" s="1" customFormat="1" x14ac:dyDescent="0.35">
      <c r="A14447" s="1" t="s">
        <v>13372</v>
      </c>
      <c r="B14447" s="8">
        <v>0.12842565088749999</v>
      </c>
      <c r="C14447" s="8">
        <v>0.10545248397400001</v>
      </c>
      <c r="D14447" s="8">
        <v>0.1313427082344</v>
      </c>
      <c r="E14447" s="8">
        <v>0.1192153312688</v>
      </c>
      <c r="F14447" s="8">
        <v>0.10387625635889999</v>
      </c>
      <c r="G14447" s="8">
        <v>0.10602351449440001</v>
      </c>
      <c r="H14447" s="8">
        <v>0.19652206394150001</v>
      </c>
      <c r="I14447" s="8">
        <v>0.12360411323910001</v>
      </c>
    </row>
    <row r="14448" spans="1:9" s="1" customFormat="1" x14ac:dyDescent="0.35">
      <c r="B14448" s="11">
        <v>40.999360183109999</v>
      </c>
      <c r="C14448" s="11">
        <v>27.5984327221</v>
      </c>
      <c r="D14448" s="11">
        <v>31.844841749</v>
      </c>
      <c r="E14448" s="11">
        <v>9.1545184341100008</v>
      </c>
      <c r="F14448" s="11">
        <v>7.2296780732199997</v>
      </c>
      <c r="G14448" s="11">
        <v>20.36875464888</v>
      </c>
      <c r="H14448" s="11">
        <v>8.6547778692030004</v>
      </c>
      <c r="I14448" s="11">
        <v>77.252570774419993</v>
      </c>
    </row>
    <row r="14449" spans="1:10" s="1" customFormat="1" x14ac:dyDescent="0.35">
      <c r="A14449" s="1" t="s">
        <v>13373</v>
      </c>
      <c r="B14449" s="8">
        <v>0.17187300381279999</v>
      </c>
      <c r="C14449" s="8">
        <v>0.24355120784590001</v>
      </c>
      <c r="D14449" s="8">
        <v>0.15967782187939999</v>
      </c>
      <c r="E14449" s="8">
        <v>0.21037808275299999</v>
      </c>
      <c r="F14449" s="8">
        <v>0.28596166793819999</v>
      </c>
      <c r="G14449" s="8">
        <v>0.2281868868152</v>
      </c>
      <c r="H14449" s="8">
        <v>0.1679543535585</v>
      </c>
      <c r="I14449" s="8">
        <v>0.2016116298931</v>
      </c>
    </row>
    <row r="14450" spans="1:10" s="1" customFormat="1" x14ac:dyDescent="0.35">
      <c r="B14450" s="11">
        <v>54.869748686320001</v>
      </c>
      <c r="C14450" s="11">
        <v>63.740856268320002</v>
      </c>
      <c r="D14450" s="11">
        <v>38.714863100739997</v>
      </c>
      <c r="E14450" s="11">
        <v>16.154885585590002</v>
      </c>
      <c r="F14450" s="11">
        <v>19.90263100484</v>
      </c>
      <c r="G14450" s="11">
        <v>43.838225263479998</v>
      </c>
      <c r="H14450" s="11">
        <v>7.3966637285420003</v>
      </c>
      <c r="I14450" s="11">
        <v>126.0072686832</v>
      </c>
    </row>
    <row r="14451" spans="1:10" s="1" customFormat="1" x14ac:dyDescent="0.35">
      <c r="A14451" s="1" t="s">
        <v>13374</v>
      </c>
      <c r="B14451" s="8">
        <v>0.1324171498824</v>
      </c>
      <c r="C14451" s="8">
        <v>0.19384975306650001</v>
      </c>
      <c r="D14451" s="8">
        <v>0.1491648465198</v>
      </c>
      <c r="E14451" s="8">
        <v>7.9537956721660003E-2</v>
      </c>
      <c r="F14451" s="8">
        <v>0.16219744351099999</v>
      </c>
      <c r="G14451" s="8">
        <v>0.2053166469487</v>
      </c>
      <c r="H14451" s="8">
        <v>0.18565763168089999</v>
      </c>
      <c r="I14451" s="8">
        <v>0.16189313808049999</v>
      </c>
    </row>
    <row r="14452" spans="1:10" s="1" customFormat="1" x14ac:dyDescent="0.35">
      <c r="B14452" s="11">
        <v>42.273629800069997</v>
      </c>
      <c r="C14452" s="11">
        <v>50.733270252040001</v>
      </c>
      <c r="D14452" s="11">
        <v>36.16592801985</v>
      </c>
      <c r="E14452" s="11">
        <v>6.1077017802210003</v>
      </c>
      <c r="F14452" s="11">
        <v>11.288771293730001</v>
      </c>
      <c r="G14452" s="11">
        <v>39.44449895831</v>
      </c>
      <c r="H14452" s="11">
        <v>8.1763112481819995</v>
      </c>
      <c r="I14452" s="11">
        <v>101.1832113003</v>
      </c>
    </row>
    <row r="14453" spans="1:10" s="1" customFormat="1" x14ac:dyDescent="0.35">
      <c r="A14453" s="1" t="s">
        <v>13375</v>
      </c>
      <c r="B14453" s="8">
        <v>0.1128496790481</v>
      </c>
      <c r="C14453" s="8">
        <v>0.1013128730587</v>
      </c>
      <c r="D14453" s="8">
        <v>0.12567614093980001</v>
      </c>
      <c r="E14453" s="8">
        <v>7.2351396172099999E-2</v>
      </c>
      <c r="F14453" s="8">
        <v>7.492905709389E-2</v>
      </c>
      <c r="G14453" s="8">
        <v>0.1108711145307</v>
      </c>
      <c r="H14453" s="8">
        <v>8.6971197846739998E-2</v>
      </c>
      <c r="I14453" s="8">
        <v>0.10619523202639999</v>
      </c>
    </row>
    <row r="14454" spans="1:10" s="1" customFormat="1" x14ac:dyDescent="0.35">
      <c r="B14454" s="11">
        <v>36.026795315949997</v>
      </c>
      <c r="C14454" s="11">
        <v>26.515036968530001</v>
      </c>
      <c r="D14454" s="11">
        <v>30.470947901510002</v>
      </c>
      <c r="E14454" s="11">
        <v>5.5558474144380003</v>
      </c>
      <c r="F14454" s="11">
        <v>5.2149834823400001</v>
      </c>
      <c r="G14454" s="11">
        <v>21.300053486189999</v>
      </c>
      <c r="H14454" s="11">
        <v>3.8301877320309998</v>
      </c>
      <c r="I14454" s="11">
        <v>66.372020016510007</v>
      </c>
    </row>
    <row r="14455" spans="1:10" s="1" customFormat="1" x14ac:dyDescent="0.35">
      <c r="A14455" s="1" t="s">
        <v>13376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</row>
    <row r="14456" spans="1:10" s="1" customFormat="1" x14ac:dyDescent="0.35">
      <c r="B14456" s="11">
        <v>319.24588195410001</v>
      </c>
      <c r="C14456" s="11">
        <v>261.71439194269999</v>
      </c>
      <c r="D14456" s="11">
        <v>242.45610721060001</v>
      </c>
      <c r="E14456" s="11">
        <v>76.789774743570007</v>
      </c>
      <c r="F14456" s="11">
        <v>69.598947118810003</v>
      </c>
      <c r="G14456" s="11">
        <v>192.11544482389999</v>
      </c>
      <c r="H14456" s="11">
        <v>44.03972610313</v>
      </c>
      <c r="I14456" s="11">
        <v>625</v>
      </c>
    </row>
    <row r="14457" spans="1:10" x14ac:dyDescent="0.35">
      <c r="A14457" s="3" t="s">
        <v>13377</v>
      </c>
    </row>
    <row r="14458" spans="1:10" s="1" customFormat="1" x14ac:dyDescent="0.35">
      <c r="A14458" s="1" t="s">
        <v>13378</v>
      </c>
    </row>
    <row r="14459" spans="1:10" s="1" customFormat="1" x14ac:dyDescent="0.35"/>
    <row r="14460" spans="1:10" s="1" customFormat="1" x14ac:dyDescent="0.35"/>
    <row r="14461" spans="1:10" s="1" customFormat="1" x14ac:dyDescent="0.35"/>
    <row r="14462" spans="1:10" s="1" customFormat="1" x14ac:dyDescent="0.35">
      <c r="A14462" s="4" t="s">
        <v>13379</v>
      </c>
    </row>
    <row r="14463" spans="1:10" x14ac:dyDescent="0.35">
      <c r="A14463" s="3" t="s">
        <v>13380</v>
      </c>
    </row>
    <row r="14464" spans="1:10" s="1" customFormat="1" ht="46.5" x14ac:dyDescent="0.35">
      <c r="A14464" s="5" t="s">
        <v>13381</v>
      </c>
      <c r="B14464" s="5" t="s">
        <v>13382</v>
      </c>
      <c r="C14464" s="5" t="s">
        <v>13383</v>
      </c>
      <c r="D14464" s="5" t="s">
        <v>13384</v>
      </c>
      <c r="E14464" s="5" t="s">
        <v>13385</v>
      </c>
      <c r="F14464" s="5" t="s">
        <v>13386</v>
      </c>
      <c r="G14464" s="5" t="s">
        <v>13387</v>
      </c>
      <c r="H14464" s="5" t="s">
        <v>13388</v>
      </c>
      <c r="I14464" s="5" t="s">
        <v>13389</v>
      </c>
      <c r="J14464" s="5" t="s">
        <v>13390</v>
      </c>
    </row>
    <row r="14465" spans="1:10" s="1" customFormat="1" x14ac:dyDescent="0.35">
      <c r="A14465" s="1" t="s">
        <v>13391</v>
      </c>
      <c r="B14465" s="8">
        <v>0.1772847046471</v>
      </c>
      <c r="C14465" s="8">
        <v>0.21551455414599999</v>
      </c>
      <c r="D14465" s="8">
        <v>0.1736928234333</v>
      </c>
      <c r="E14465" s="8">
        <v>0.18368042855469999</v>
      </c>
      <c r="F14465" s="8">
        <v>0.14751966131739999</v>
      </c>
      <c r="G14465" s="8">
        <v>0.21031133361240001</v>
      </c>
      <c r="H14465" s="8">
        <v>0.2192093277969</v>
      </c>
      <c r="I14465" s="8">
        <v>0.1580852515144</v>
      </c>
      <c r="J14465" s="8">
        <v>0.18141633357850001</v>
      </c>
    </row>
    <row r="14466" spans="1:10" s="1" customFormat="1" x14ac:dyDescent="0.35">
      <c r="B14466" s="11">
        <v>54.058982694869997</v>
      </c>
      <c r="C14466" s="11">
        <v>35.223304247320002</v>
      </c>
      <c r="D14466" s="11">
        <v>33.916171269800003</v>
      </c>
      <c r="E14466" s="11">
        <v>20.142811425080001</v>
      </c>
      <c r="F14466" s="11">
        <v>9.1963235229919995</v>
      </c>
      <c r="G14466" s="11">
        <v>14.272888968109999</v>
      </c>
      <c r="H14466" s="11">
        <v>20.950415279209999</v>
      </c>
      <c r="I14466" s="11">
        <v>14.906598021400001</v>
      </c>
      <c r="J14466" s="11">
        <v>113.38520848660001</v>
      </c>
    </row>
    <row r="14467" spans="1:10" s="1" customFormat="1" x14ac:dyDescent="0.35">
      <c r="A14467" s="1" t="s">
        <v>13392</v>
      </c>
      <c r="B14467" s="8">
        <v>0.2349877672796</v>
      </c>
      <c r="C14467" s="8">
        <v>0.18116149692299999</v>
      </c>
      <c r="D14467" s="8">
        <v>0.2501895180366</v>
      </c>
      <c r="E14467" s="8">
        <v>0.20791944431289999</v>
      </c>
      <c r="F14467" s="8">
        <v>0.25451112257679998</v>
      </c>
      <c r="G14467" s="8">
        <v>0.23780826027070001</v>
      </c>
      <c r="H14467" s="8">
        <v>0.1409369922589</v>
      </c>
      <c r="I14467" s="8">
        <v>0.25102848393999999</v>
      </c>
      <c r="J14467" s="8">
        <v>0.22527955318240001</v>
      </c>
    </row>
    <row r="14468" spans="1:10" s="1" customFormat="1" x14ac:dyDescent="0.35">
      <c r="B14468" s="11">
        <v>71.654233624729997</v>
      </c>
      <c r="C14468" s="11">
        <v>29.608703455339999</v>
      </c>
      <c r="D14468" s="11">
        <v>48.853316883870001</v>
      </c>
      <c r="E14468" s="11">
        <v>22.80091674086</v>
      </c>
      <c r="F14468" s="11">
        <v>15.8661333853</v>
      </c>
      <c r="G14468" s="11">
        <v>16.138982318459998</v>
      </c>
      <c r="H14468" s="11">
        <v>13.469721136880001</v>
      </c>
      <c r="I14468" s="11">
        <v>23.670650273629999</v>
      </c>
      <c r="J14468" s="11">
        <v>140.79972073900001</v>
      </c>
    </row>
    <row r="14469" spans="1:10" s="1" customFormat="1" x14ac:dyDescent="0.35">
      <c r="A14469" s="1" t="s">
        <v>13393</v>
      </c>
      <c r="B14469" s="8">
        <v>0.1115973053984</v>
      </c>
      <c r="C14469" s="8">
        <v>0.1231660791618</v>
      </c>
      <c r="D14469" s="8">
        <v>0.107702199328</v>
      </c>
      <c r="E14469" s="8">
        <v>0.1185329531925</v>
      </c>
      <c r="F14469" s="8">
        <v>8.0910192915349996E-2</v>
      </c>
      <c r="G14469" s="8">
        <v>0.1407794267494</v>
      </c>
      <c r="H14469" s="8">
        <v>0.1106589535942</v>
      </c>
      <c r="I14469" s="8">
        <v>0.1914162254656</v>
      </c>
      <c r="J14469" s="8">
        <v>0.12360411323910001</v>
      </c>
    </row>
    <row r="14470" spans="1:10" s="1" customFormat="1" x14ac:dyDescent="0.35">
      <c r="B14470" s="11">
        <v>34.029087920110001</v>
      </c>
      <c r="C14470" s="11">
        <v>20.130038532459999</v>
      </c>
      <c r="D14470" s="11">
        <v>21.030496058139999</v>
      </c>
      <c r="E14470" s="11">
        <v>12.99859186197</v>
      </c>
      <c r="F14470" s="11">
        <v>5.0439128161779996</v>
      </c>
      <c r="G14470" s="11">
        <v>9.5540696379749992</v>
      </c>
      <c r="H14470" s="11">
        <v>10.57596889449</v>
      </c>
      <c r="I14470" s="11">
        <v>18.049531505659999</v>
      </c>
      <c r="J14470" s="11">
        <v>77.252570774419993</v>
      </c>
    </row>
    <row r="14471" spans="1:10" s="1" customFormat="1" x14ac:dyDescent="0.35">
      <c r="A14471" s="1" t="s">
        <v>13394</v>
      </c>
      <c r="B14471" s="8">
        <v>0.20930860519649999</v>
      </c>
      <c r="C14471" s="8">
        <v>0.2053463393328</v>
      </c>
      <c r="D14471" s="8">
        <v>0.19634555752989999</v>
      </c>
      <c r="E14471" s="8">
        <v>0.23239068083889999</v>
      </c>
      <c r="F14471" s="8">
        <v>0.2202941250396</v>
      </c>
      <c r="G14471" s="8">
        <v>0.2225543067372</v>
      </c>
      <c r="H14471" s="8">
        <v>0.19312707164279999</v>
      </c>
      <c r="I14471" s="8">
        <v>0.15789682283039999</v>
      </c>
      <c r="J14471" s="8">
        <v>0.2016116298931</v>
      </c>
    </row>
    <row r="14472" spans="1:10" s="1" customFormat="1" x14ac:dyDescent="0.35">
      <c r="B14472" s="11">
        <v>63.823950795579997</v>
      </c>
      <c r="C14472" s="11">
        <v>33.561429830350001</v>
      </c>
      <c r="D14472" s="11">
        <v>38.339462884070002</v>
      </c>
      <c r="E14472" s="11">
        <v>25.484487911510001</v>
      </c>
      <c r="F14472" s="11">
        <v>13.73305785809</v>
      </c>
      <c r="G14472" s="11">
        <v>15.103764760900001</v>
      </c>
      <c r="H14472" s="11">
        <v>18.457665069450002</v>
      </c>
      <c r="I14472" s="11">
        <v>14.888830199159999</v>
      </c>
      <c r="J14472" s="11">
        <v>126.0072686832</v>
      </c>
    </row>
    <row r="14473" spans="1:10" s="1" customFormat="1" x14ac:dyDescent="0.35">
      <c r="A14473" s="1" t="s">
        <v>13395</v>
      </c>
      <c r="B14473" s="8">
        <v>0.1547695219178</v>
      </c>
      <c r="C14473" s="8">
        <v>0.1865887090484</v>
      </c>
      <c r="D14473" s="8">
        <v>0.15343781822409999</v>
      </c>
      <c r="E14473" s="8">
        <v>0.15714076101069999</v>
      </c>
      <c r="F14473" s="8">
        <v>0.17008103533159999</v>
      </c>
      <c r="G14473" s="8">
        <v>8.9048519128280004E-2</v>
      </c>
      <c r="H14473" s="8">
        <v>0.25585137460099999</v>
      </c>
      <c r="I14473" s="8">
        <v>0.136712045575</v>
      </c>
      <c r="J14473" s="8">
        <v>0.16189313808049999</v>
      </c>
    </row>
    <row r="14474" spans="1:10" s="1" customFormat="1" x14ac:dyDescent="0.35">
      <c r="B14474" s="11">
        <v>47.193484196519996</v>
      </c>
      <c r="C14474" s="11">
        <v>30.495717071030001</v>
      </c>
      <c r="D14474" s="11">
        <v>29.961072767939999</v>
      </c>
      <c r="E14474" s="11">
        <v>17.232411428580001</v>
      </c>
      <c r="F14474" s="11">
        <v>10.602791601250001</v>
      </c>
      <c r="G14474" s="11">
        <v>6.0433244583699999</v>
      </c>
      <c r="H14474" s="11">
        <v>24.452392612659999</v>
      </c>
      <c r="I14474" s="11">
        <v>12.8912184315</v>
      </c>
      <c r="J14474" s="11">
        <v>101.1832113003</v>
      </c>
    </row>
    <row r="14475" spans="1:10" s="1" customFormat="1" x14ac:dyDescent="0.35">
      <c r="A14475" s="1" t="s">
        <v>13396</v>
      </c>
      <c r="B14475" s="8">
        <v>0.1120520955606</v>
      </c>
      <c r="C14475" s="8">
        <v>8.8222821387879999E-2</v>
      </c>
      <c r="D14475" s="8">
        <v>0.1186320834481</v>
      </c>
      <c r="E14475" s="8">
        <v>0.1003357320903</v>
      </c>
      <c r="F14475" s="8">
        <v>0.12668386281919999</v>
      </c>
      <c r="G14475" s="8">
        <v>9.9498153501989997E-2</v>
      </c>
      <c r="H14475" s="8">
        <v>8.0216280106249996E-2</v>
      </c>
      <c r="I14475" s="8">
        <v>0.1048611706746</v>
      </c>
      <c r="J14475" s="8">
        <v>0.10619523202639999</v>
      </c>
    </row>
    <row r="14476" spans="1:10" s="1" customFormat="1" x14ac:dyDescent="0.35">
      <c r="B14476" s="11">
        <v>34.16776594964</v>
      </c>
      <c r="C14476" s="11">
        <v>14.418976442749999</v>
      </c>
      <c r="D14476" s="11">
        <v>23.164722530190001</v>
      </c>
      <c r="E14476" s="11">
        <v>11.00304341945</v>
      </c>
      <c r="F14476" s="11">
        <v>7.8974272122320004</v>
      </c>
      <c r="G14476" s="11">
        <v>6.7524943761839999</v>
      </c>
      <c r="H14476" s="11">
        <v>7.6664820665690003</v>
      </c>
      <c r="I14476" s="11">
        <v>9.8878504118839992</v>
      </c>
      <c r="J14476" s="11">
        <v>66.372020016510007</v>
      </c>
    </row>
    <row r="14477" spans="1:10" s="1" customFormat="1" x14ac:dyDescent="0.35">
      <c r="A14477" s="1" t="s">
        <v>13397</v>
      </c>
      <c r="B14477" s="8">
        <v>1</v>
      </c>
      <c r="C14477" s="8">
        <v>1</v>
      </c>
      <c r="D14477" s="8">
        <v>1</v>
      </c>
      <c r="E14477" s="8">
        <v>1</v>
      </c>
      <c r="F14477" s="8">
        <v>1</v>
      </c>
      <c r="G14477" s="8">
        <v>1</v>
      </c>
      <c r="H14477" s="8">
        <v>1</v>
      </c>
      <c r="I14477" s="8">
        <v>1</v>
      </c>
      <c r="J14477" s="8">
        <v>1</v>
      </c>
    </row>
    <row r="14478" spans="1:10" s="1" customFormat="1" x14ac:dyDescent="0.35">
      <c r="B14478" s="11">
        <v>304.92750518150001</v>
      </c>
      <c r="C14478" s="11">
        <v>163.43816957929999</v>
      </c>
      <c r="D14478" s="11">
        <v>195.26524239400001</v>
      </c>
      <c r="E14478" s="11">
        <v>109.6622627875</v>
      </c>
      <c r="F14478" s="11">
        <v>62.339646396040003</v>
      </c>
      <c r="G14478" s="11">
        <v>67.865524519999994</v>
      </c>
      <c r="H14478" s="11">
        <v>95.572645059259997</v>
      </c>
      <c r="I14478" s="11">
        <v>94.294678843240007</v>
      </c>
      <c r="J14478" s="11">
        <v>625</v>
      </c>
    </row>
    <row r="14479" spans="1:10" x14ac:dyDescent="0.35">
      <c r="A14479" s="3" t="s">
        <v>13398</v>
      </c>
    </row>
    <row r="14480" spans="1:10" s="1" customFormat="1" x14ac:dyDescent="0.35">
      <c r="A14480" s="1" t="s">
        <v>13399</v>
      </c>
    </row>
    <row r="14481" spans="1:4" s="1" customFormat="1" x14ac:dyDescent="0.35"/>
    <row r="14482" spans="1:4" s="1" customFormat="1" x14ac:dyDescent="0.35"/>
    <row r="14483" spans="1:4" s="1" customFormat="1" x14ac:dyDescent="0.35"/>
    <row r="14484" spans="1:4" s="1" customFormat="1" x14ac:dyDescent="0.35">
      <c r="A14484" s="4" t="s">
        <v>13400</v>
      </c>
    </row>
    <row r="14485" spans="1:4" x14ac:dyDescent="0.35">
      <c r="A14485" s="3" t="s">
        <v>13401</v>
      </c>
    </row>
    <row r="14486" spans="1:4" s="1" customFormat="1" ht="31" x14ac:dyDescent="0.35">
      <c r="A14486" s="5" t="s">
        <v>13402</v>
      </c>
      <c r="B14486" s="5" t="s">
        <v>13403</v>
      </c>
      <c r="C14486" s="5" t="s">
        <v>13404</v>
      </c>
      <c r="D14486" s="5" t="s">
        <v>13405</v>
      </c>
    </row>
    <row r="14487" spans="1:4" s="1" customFormat="1" x14ac:dyDescent="0.35">
      <c r="A14487" s="1" t="s">
        <v>13406</v>
      </c>
      <c r="B14487" s="6">
        <v>0.34210132675569999</v>
      </c>
      <c r="C14487" s="7">
        <v>0</v>
      </c>
      <c r="D14487" s="8">
        <v>0.18141633357850001</v>
      </c>
    </row>
    <row r="14488" spans="1:4" s="1" customFormat="1" x14ac:dyDescent="0.35">
      <c r="B14488" s="9">
        <v>113.38520848660001</v>
      </c>
      <c r="C14488" s="10">
        <v>0</v>
      </c>
      <c r="D14488" s="11">
        <v>113.38520848660001</v>
      </c>
    </row>
    <row r="14489" spans="1:4" s="1" customFormat="1" x14ac:dyDescent="0.35">
      <c r="A14489" s="1" t="s">
        <v>13407</v>
      </c>
      <c r="B14489" s="6">
        <v>0.42481529923139999</v>
      </c>
      <c r="C14489" s="7">
        <v>0</v>
      </c>
      <c r="D14489" s="8">
        <v>0.22527955318240001</v>
      </c>
    </row>
    <row r="14490" spans="1:4" s="1" customFormat="1" x14ac:dyDescent="0.35">
      <c r="B14490" s="9">
        <v>140.79972073900001</v>
      </c>
      <c r="C14490" s="10">
        <v>0</v>
      </c>
      <c r="D14490" s="11">
        <v>140.79972073900001</v>
      </c>
    </row>
    <row r="14491" spans="1:4" s="1" customFormat="1" x14ac:dyDescent="0.35">
      <c r="A14491" s="1" t="s">
        <v>13408</v>
      </c>
      <c r="B14491" s="6">
        <v>0.2330833740129</v>
      </c>
      <c r="C14491" s="7">
        <v>0</v>
      </c>
      <c r="D14491" s="8">
        <v>0.12360411323910001</v>
      </c>
    </row>
    <row r="14492" spans="1:4" s="1" customFormat="1" x14ac:dyDescent="0.35">
      <c r="B14492" s="9">
        <v>77.252570774410003</v>
      </c>
      <c r="C14492" s="10">
        <v>0</v>
      </c>
      <c r="D14492" s="11">
        <v>77.252570774410003</v>
      </c>
    </row>
    <row r="14493" spans="1:4" s="1" customFormat="1" x14ac:dyDescent="0.35">
      <c r="A14493" s="1" t="s">
        <v>13409</v>
      </c>
      <c r="B14493" s="7">
        <v>0</v>
      </c>
      <c r="C14493" s="6">
        <v>0.42923489438599999</v>
      </c>
      <c r="D14493" s="8">
        <v>0.2016116298931</v>
      </c>
    </row>
    <row r="14494" spans="1:4" s="1" customFormat="1" x14ac:dyDescent="0.35">
      <c r="B14494" s="10">
        <v>0</v>
      </c>
      <c r="C14494" s="9">
        <v>126.0072686832</v>
      </c>
      <c r="D14494" s="11">
        <v>126.0072686832</v>
      </c>
    </row>
    <row r="14495" spans="1:4" s="1" customFormat="1" x14ac:dyDescent="0.35">
      <c r="A14495" s="1" t="s">
        <v>13410</v>
      </c>
      <c r="B14495" s="7">
        <v>0</v>
      </c>
      <c r="C14495" s="6">
        <v>0.3446734896327</v>
      </c>
      <c r="D14495" s="8">
        <v>0.16189313808049999</v>
      </c>
    </row>
    <row r="14496" spans="1:4" s="1" customFormat="1" x14ac:dyDescent="0.35">
      <c r="B14496" s="10">
        <v>0</v>
      </c>
      <c r="C14496" s="9">
        <v>101.1832113003</v>
      </c>
      <c r="D14496" s="11">
        <v>101.1832113003</v>
      </c>
    </row>
    <row r="14497" spans="1:8" s="1" customFormat="1" x14ac:dyDescent="0.35">
      <c r="A14497" s="1" t="s">
        <v>13411</v>
      </c>
      <c r="B14497" s="7">
        <v>0</v>
      </c>
      <c r="C14497" s="6">
        <v>0.22609161598130001</v>
      </c>
      <c r="D14497" s="8">
        <v>0.10619523202639999</v>
      </c>
    </row>
    <row r="14498" spans="1:8" s="1" customFormat="1" x14ac:dyDescent="0.35">
      <c r="B14498" s="10">
        <v>0</v>
      </c>
      <c r="C14498" s="9">
        <v>66.372020016510007</v>
      </c>
      <c r="D14498" s="11">
        <v>66.372020016510007</v>
      </c>
    </row>
    <row r="14499" spans="1:8" s="1" customFormat="1" x14ac:dyDescent="0.35">
      <c r="A14499" s="1" t="s">
        <v>13412</v>
      </c>
      <c r="B14499" s="8">
        <v>1</v>
      </c>
      <c r="C14499" s="8">
        <v>1</v>
      </c>
      <c r="D14499" s="8">
        <v>1</v>
      </c>
    </row>
    <row r="14500" spans="1:8" s="1" customFormat="1" x14ac:dyDescent="0.35">
      <c r="B14500" s="11">
        <v>331.4375</v>
      </c>
      <c r="C14500" s="11">
        <v>293.5625</v>
      </c>
      <c r="D14500" s="11">
        <v>625</v>
      </c>
    </row>
    <row r="14501" spans="1:8" x14ac:dyDescent="0.35">
      <c r="A14501" s="3" t="s">
        <v>13413</v>
      </c>
    </row>
    <row r="14502" spans="1:8" s="1" customFormat="1" x14ac:dyDescent="0.35">
      <c r="A14502" s="1" t="s">
        <v>13414</v>
      </c>
    </row>
    <row r="14503" spans="1:8" s="1" customFormat="1" x14ac:dyDescent="0.35"/>
    <row r="14504" spans="1:8" s="1" customFormat="1" x14ac:dyDescent="0.35"/>
    <row r="14505" spans="1:8" s="1" customFormat="1" x14ac:dyDescent="0.35"/>
    <row r="14506" spans="1:8" s="1" customFormat="1" x14ac:dyDescent="0.35">
      <c r="A14506" s="4" t="s">
        <v>13415</v>
      </c>
    </row>
    <row r="14507" spans="1:8" x14ac:dyDescent="0.35">
      <c r="A14507" s="3" t="s">
        <v>13416</v>
      </c>
    </row>
    <row r="14508" spans="1:8" s="1" customFormat="1" ht="31" x14ac:dyDescent="0.35">
      <c r="A14508" s="5" t="s">
        <v>13417</v>
      </c>
      <c r="B14508" s="5" t="s">
        <v>13418</v>
      </c>
      <c r="C14508" s="5" t="s">
        <v>13419</v>
      </c>
      <c r="D14508" s="5" t="s">
        <v>13420</v>
      </c>
      <c r="E14508" s="5" t="s">
        <v>13421</v>
      </c>
      <c r="F14508" s="5" t="s">
        <v>13422</v>
      </c>
      <c r="G14508" s="5" t="s">
        <v>13423</v>
      </c>
      <c r="H14508" s="5" t="s">
        <v>13424</v>
      </c>
    </row>
    <row r="14509" spans="1:8" s="1" customFormat="1" x14ac:dyDescent="0.35">
      <c r="A14509" s="1" t="s">
        <v>13425</v>
      </c>
      <c r="B14509" s="8">
        <v>0.15394595226669999</v>
      </c>
      <c r="C14509" s="8">
        <v>0.198468450341</v>
      </c>
      <c r="D14509" s="7">
        <v>7.381869429224E-2</v>
      </c>
      <c r="E14509" s="8">
        <v>0.2097298537441</v>
      </c>
      <c r="F14509" s="8">
        <v>0.20198236555839999</v>
      </c>
      <c r="G14509" s="8">
        <v>0.19534604572629999</v>
      </c>
      <c r="H14509" s="8">
        <v>0.18141633357850001</v>
      </c>
    </row>
    <row r="14510" spans="1:8" s="1" customFormat="1" x14ac:dyDescent="0.35">
      <c r="B14510" s="11">
        <v>36.85081232385</v>
      </c>
      <c r="C14510" s="11">
        <v>76.534396162730005</v>
      </c>
      <c r="D14510" s="10">
        <v>7.2526867142120004</v>
      </c>
      <c r="E14510" s="11">
        <v>29.59812560964</v>
      </c>
      <c r="F14510" s="11">
        <v>36.647175450989998</v>
      </c>
      <c r="G14510" s="11">
        <v>39.88722071174</v>
      </c>
      <c r="H14510" s="11">
        <v>113.38520848660001</v>
      </c>
    </row>
    <row r="14511" spans="1:8" s="1" customFormat="1" x14ac:dyDescent="0.35">
      <c r="A14511" s="1" t="s">
        <v>13426</v>
      </c>
      <c r="B14511" s="8">
        <v>0.1931906113381</v>
      </c>
      <c r="C14511" s="8">
        <v>0.2451986208102</v>
      </c>
      <c r="D14511" s="8">
        <v>0.18338972540019999</v>
      </c>
      <c r="E14511" s="8">
        <v>0.20001390305399999</v>
      </c>
      <c r="F14511" s="8">
        <v>0.26818434394570001</v>
      </c>
      <c r="G14511" s="8">
        <v>0.22477390263989999</v>
      </c>
      <c r="H14511" s="8">
        <v>0.22527955318240001</v>
      </c>
    </row>
    <row r="14512" spans="1:8" s="1" customFormat="1" x14ac:dyDescent="0.35">
      <c r="B14512" s="11">
        <v>46.24500258906</v>
      </c>
      <c r="C14512" s="11">
        <v>94.554718149940001</v>
      </c>
      <c r="D14512" s="11">
        <v>18.01804052057</v>
      </c>
      <c r="E14512" s="11">
        <v>28.22696206849</v>
      </c>
      <c r="F14512" s="11">
        <v>48.658696904659998</v>
      </c>
      <c r="G14512" s="11">
        <v>45.896021245279996</v>
      </c>
      <c r="H14512" s="11">
        <v>140.79972073900001</v>
      </c>
    </row>
    <row r="14513" spans="1:8" s="1" customFormat="1" x14ac:dyDescent="0.35">
      <c r="A14513" s="1" t="s">
        <v>13427</v>
      </c>
      <c r="B14513" s="8">
        <v>0.1676251949766</v>
      </c>
      <c r="C14513" s="8">
        <v>9.627822295466E-2</v>
      </c>
      <c r="D14513" s="6">
        <v>0.22725890704189999</v>
      </c>
      <c r="E14513" s="8">
        <v>0.12610872227219999</v>
      </c>
      <c r="F14513" s="8">
        <v>0.10308627600799999</v>
      </c>
      <c r="G14513" s="8">
        <v>9.0228704125780004E-2</v>
      </c>
      <c r="H14513" s="8">
        <v>0.12360411323910001</v>
      </c>
    </row>
    <row r="14514" spans="1:8" s="1" customFormat="1" x14ac:dyDescent="0.35">
      <c r="B14514" s="11">
        <v>40.125281047530002</v>
      </c>
      <c r="C14514" s="11">
        <v>37.127289726889998</v>
      </c>
      <c r="D14514" s="9">
        <v>22.328187616859999</v>
      </c>
      <c r="E14514" s="11">
        <v>17.797093430659999</v>
      </c>
      <c r="F14514" s="11">
        <v>18.70371620321</v>
      </c>
      <c r="G14514" s="11">
        <v>18.423573523679998</v>
      </c>
      <c r="H14514" s="11">
        <v>77.252570774419993</v>
      </c>
    </row>
    <row r="14515" spans="1:8" s="1" customFormat="1" x14ac:dyDescent="0.35">
      <c r="A14515" s="1" t="s">
        <v>13428</v>
      </c>
      <c r="B14515" s="8">
        <v>0.17833827467460001</v>
      </c>
      <c r="C14515" s="8">
        <v>0.21605846141439999</v>
      </c>
      <c r="D14515" s="8">
        <v>0.1128430313052</v>
      </c>
      <c r="E14515" s="8">
        <v>0.22393549459350001</v>
      </c>
      <c r="F14515" s="8">
        <v>0.20972160856530001</v>
      </c>
      <c r="G14515" s="8">
        <v>0.22168927984760001</v>
      </c>
      <c r="H14515" s="8">
        <v>0.2016116298931</v>
      </c>
    </row>
    <row r="14516" spans="1:8" s="1" customFormat="1" x14ac:dyDescent="0.35">
      <c r="B14516" s="11">
        <v>42.689724500239997</v>
      </c>
      <c r="C14516" s="11">
        <v>83.317544182939997</v>
      </c>
      <c r="D14516" s="11">
        <v>11.08682782574</v>
      </c>
      <c r="E14516" s="11">
        <v>31.602896674509999</v>
      </c>
      <c r="F14516" s="11">
        <v>38.051364354070003</v>
      </c>
      <c r="G14516" s="11">
        <v>45.266179828879999</v>
      </c>
      <c r="H14516" s="11">
        <v>126.0072686832</v>
      </c>
    </row>
    <row r="14517" spans="1:8" s="1" customFormat="1" x14ac:dyDescent="0.35">
      <c r="A14517" s="1" t="s">
        <v>13429</v>
      </c>
      <c r="B14517" s="8">
        <v>0.14983260311499999</v>
      </c>
      <c r="C14517" s="8">
        <v>0.16937966140589999</v>
      </c>
      <c r="D14517" s="8">
        <v>0.18271842099489999</v>
      </c>
      <c r="E14517" s="8">
        <v>0.12693778216400001</v>
      </c>
      <c r="F14517" s="8">
        <v>0.15131199646980001</v>
      </c>
      <c r="G14517" s="8">
        <v>0.1854342776623</v>
      </c>
      <c r="H14517" s="8">
        <v>0.16189313808049999</v>
      </c>
    </row>
    <row r="14518" spans="1:8" s="1" customFormat="1" x14ac:dyDescent="0.35">
      <c r="B14518" s="11">
        <v>35.866179370650002</v>
      </c>
      <c r="C14518" s="11">
        <v>65.31703192965</v>
      </c>
      <c r="D14518" s="11">
        <v>17.952084862749999</v>
      </c>
      <c r="E14518" s="11">
        <v>17.9140945079</v>
      </c>
      <c r="F14518" s="11">
        <v>27.453670359490001</v>
      </c>
      <c r="G14518" s="11">
        <v>37.863361570169999</v>
      </c>
      <c r="H14518" s="11">
        <v>101.1832113003</v>
      </c>
    </row>
    <row r="14519" spans="1:8" s="1" customFormat="1" x14ac:dyDescent="0.35">
      <c r="A14519" s="1" t="s">
        <v>13430</v>
      </c>
      <c r="B14519" s="6">
        <v>0.1570673636289</v>
      </c>
      <c r="C14519" s="7">
        <v>7.4616583073820006E-2</v>
      </c>
      <c r="D14519" s="6">
        <v>0.21997122096550001</v>
      </c>
      <c r="E14519" s="8">
        <v>0.1132742441723</v>
      </c>
      <c r="F14519" s="8">
        <v>6.5713409452770002E-2</v>
      </c>
      <c r="G14519" s="8">
        <v>8.2527789998180001E-2</v>
      </c>
      <c r="H14519" s="8">
        <v>0.10619523202639999</v>
      </c>
    </row>
    <row r="14520" spans="1:8" s="1" customFormat="1" x14ac:dyDescent="0.35">
      <c r="B14520" s="9">
        <v>37.598000168669998</v>
      </c>
      <c r="C14520" s="10">
        <v>28.774019847840002</v>
      </c>
      <c r="D14520" s="9">
        <v>21.612172459859998</v>
      </c>
      <c r="E14520" s="11">
        <v>15.98582770881</v>
      </c>
      <c r="F14520" s="11">
        <v>11.922876727589999</v>
      </c>
      <c r="G14520" s="11">
        <v>16.851143120250001</v>
      </c>
      <c r="H14520" s="11">
        <v>66.372020016510007</v>
      </c>
    </row>
    <row r="14521" spans="1:8" s="1" customFormat="1" x14ac:dyDescent="0.35">
      <c r="A14521" s="1" t="s">
        <v>13431</v>
      </c>
      <c r="B14521" s="8">
        <v>1</v>
      </c>
      <c r="C14521" s="8">
        <v>1</v>
      </c>
      <c r="D14521" s="8">
        <v>1</v>
      </c>
      <c r="E14521" s="8">
        <v>1</v>
      </c>
      <c r="F14521" s="8">
        <v>1</v>
      </c>
      <c r="G14521" s="8">
        <v>1</v>
      </c>
      <c r="H14521" s="8">
        <v>1</v>
      </c>
    </row>
    <row r="14522" spans="1:8" s="1" customFormat="1" x14ac:dyDescent="0.35">
      <c r="B14522" s="11">
        <v>239.375</v>
      </c>
      <c r="C14522" s="11">
        <v>385.625</v>
      </c>
      <c r="D14522" s="11">
        <v>98.25</v>
      </c>
      <c r="E14522" s="11">
        <v>141.125</v>
      </c>
      <c r="F14522" s="11">
        <v>181.4375</v>
      </c>
      <c r="G14522" s="11">
        <v>204.1875</v>
      </c>
      <c r="H14522" s="11">
        <v>625</v>
      </c>
    </row>
    <row r="14523" spans="1:8" x14ac:dyDescent="0.35">
      <c r="A14523" s="3" t="s">
        <v>13432</v>
      </c>
    </row>
    <row r="14524" spans="1:8" s="1" customFormat="1" x14ac:dyDescent="0.35">
      <c r="A14524" s="1" t="s">
        <v>13433</v>
      </c>
    </row>
    <row r="14525" spans="1:8" s="1" customFormat="1" x14ac:dyDescent="0.35"/>
    <row r="14526" spans="1:8" s="1" customFormat="1" x14ac:dyDescent="0.35"/>
    <row r="14527" spans="1:8" s="1" customFormat="1" x14ac:dyDescent="0.35"/>
    <row r="14528" spans="1:8" s="1" customFormat="1" x14ac:dyDescent="0.35">
      <c r="A14528" s="4" t="s">
        <v>13434</v>
      </c>
    </row>
    <row r="14529" spans="1:8" x14ac:dyDescent="0.35">
      <c r="A14529" s="3" t="s">
        <v>13435</v>
      </c>
    </row>
    <row r="14530" spans="1:8" s="1" customFormat="1" ht="31" x14ac:dyDescent="0.35">
      <c r="A14530" s="5" t="s">
        <v>13436</v>
      </c>
      <c r="B14530" s="5" t="s">
        <v>13437</v>
      </c>
      <c r="C14530" s="5" t="s">
        <v>13438</v>
      </c>
      <c r="D14530" s="5" t="s">
        <v>13439</v>
      </c>
      <c r="E14530" s="5" t="s">
        <v>13440</v>
      </c>
      <c r="F14530" s="5" t="s">
        <v>13441</v>
      </c>
      <c r="G14530" s="5" t="s">
        <v>13442</v>
      </c>
      <c r="H14530" s="5" t="s">
        <v>13443</v>
      </c>
    </row>
    <row r="14531" spans="1:8" s="1" customFormat="1" x14ac:dyDescent="0.35">
      <c r="A14531" s="1" t="s">
        <v>13444</v>
      </c>
      <c r="B14531" s="8">
        <v>0.18414809978960001</v>
      </c>
      <c r="C14531" s="8">
        <v>0.19100053320499999</v>
      </c>
      <c r="D14531" s="8">
        <v>0</v>
      </c>
      <c r="E14531" s="8">
        <v>0.13910396165739999</v>
      </c>
      <c r="F14531" s="8">
        <v>0.39119479264309998</v>
      </c>
      <c r="G14531" s="8">
        <v>0.29517313963460001</v>
      </c>
      <c r="H14531" s="8">
        <v>0.18141633357850001</v>
      </c>
    </row>
    <row r="14532" spans="1:8" s="1" customFormat="1" x14ac:dyDescent="0.35">
      <c r="B14532" s="11">
        <v>60.455167275930002</v>
      </c>
      <c r="C14532" s="11">
        <v>34.938963559619999</v>
      </c>
      <c r="D14532" s="11">
        <v>0</v>
      </c>
      <c r="E14532" s="11">
        <v>11.1310502597</v>
      </c>
      <c r="F14532" s="11">
        <v>3.8021393769310001</v>
      </c>
      <c r="G14532" s="11">
        <v>3.057888014405</v>
      </c>
      <c r="H14532" s="11">
        <v>113.38520848660001</v>
      </c>
    </row>
    <row r="14533" spans="1:8" s="1" customFormat="1" x14ac:dyDescent="0.35">
      <c r="A14533" s="1" t="s">
        <v>13445</v>
      </c>
      <c r="B14533" s="8">
        <v>0.1885283387203</v>
      </c>
      <c r="C14533" s="8">
        <v>0.27592732487159999</v>
      </c>
      <c r="D14533" s="8">
        <v>8.1158985039699996E-2</v>
      </c>
      <c r="E14533" s="8">
        <v>0.26833867875610001</v>
      </c>
      <c r="F14533" s="8">
        <v>0.2994868455186</v>
      </c>
      <c r="G14533" s="8">
        <v>0.2836888440582</v>
      </c>
      <c r="H14533" s="8">
        <v>0.22527955318240001</v>
      </c>
    </row>
    <row r="14534" spans="1:8" s="1" customFormat="1" x14ac:dyDescent="0.35">
      <c r="B14534" s="11">
        <v>61.893184163249998</v>
      </c>
      <c r="C14534" s="11">
        <v>50.474281862060003</v>
      </c>
      <c r="D14534" s="11">
        <v>1.1101704932100001</v>
      </c>
      <c r="E14534" s="11">
        <v>21.472367028730002</v>
      </c>
      <c r="F14534" s="11">
        <v>2.91080236658</v>
      </c>
      <c r="G14534" s="11">
        <v>2.9389148251770001</v>
      </c>
      <c r="H14534" s="11">
        <v>140.79972073900001</v>
      </c>
    </row>
    <row r="14535" spans="1:8" s="1" customFormat="1" x14ac:dyDescent="0.35">
      <c r="A14535" s="1" t="s">
        <v>13446</v>
      </c>
      <c r="B14535" s="8">
        <v>0.10106266778299999</v>
      </c>
      <c r="C14535" s="8">
        <v>0.16251119308270001</v>
      </c>
      <c r="D14535" s="8">
        <v>0.35994572374509998</v>
      </c>
      <c r="E14535" s="8">
        <v>0.11775670412109999</v>
      </c>
      <c r="F14535" s="8">
        <v>0</v>
      </c>
      <c r="G14535" s="8">
        <v>0</v>
      </c>
      <c r="H14535" s="8">
        <v>0.12360411323910001</v>
      </c>
    </row>
    <row r="14536" spans="1:8" s="1" customFormat="1" x14ac:dyDescent="0.35">
      <c r="B14536" s="11">
        <v>33.178514973280002</v>
      </c>
      <c r="C14536" s="11">
        <v>29.727522525040001</v>
      </c>
      <c r="D14536" s="11">
        <v>4.9236830828190001</v>
      </c>
      <c r="E14536" s="11">
        <v>9.422850193276</v>
      </c>
      <c r="F14536" s="11">
        <v>0</v>
      </c>
      <c r="G14536" s="11">
        <v>0</v>
      </c>
      <c r="H14536" s="11">
        <v>77.252570774410003</v>
      </c>
    </row>
    <row r="14537" spans="1:8" s="1" customFormat="1" x14ac:dyDescent="0.35">
      <c r="A14537" s="1" t="s">
        <v>13447</v>
      </c>
      <c r="B14537" s="8">
        <v>0.23187915246220001</v>
      </c>
      <c r="C14537" s="8">
        <v>0.1540645507632</v>
      </c>
      <c r="D14537" s="8">
        <v>0.19379733452699999</v>
      </c>
      <c r="E14537" s="8">
        <v>0.16801755906640001</v>
      </c>
      <c r="F14537" s="8">
        <v>0.30931836183830003</v>
      </c>
      <c r="G14537" s="8">
        <v>0.2507561890278</v>
      </c>
      <c r="H14537" s="8">
        <v>0.2016116298931</v>
      </c>
    </row>
    <row r="14538" spans="1:8" s="1" customFormat="1" x14ac:dyDescent="0.35">
      <c r="B14538" s="11">
        <v>76.125102381839994</v>
      </c>
      <c r="C14538" s="11">
        <v>28.182412031110001</v>
      </c>
      <c r="D14538" s="11">
        <v>2.6509459470109999</v>
      </c>
      <c r="E14538" s="11">
        <v>13.444706190950001</v>
      </c>
      <c r="F14538" s="11">
        <v>3.006357818843</v>
      </c>
      <c r="G14538" s="11">
        <v>2.5977443134399998</v>
      </c>
      <c r="H14538" s="11">
        <v>126.0072686832</v>
      </c>
    </row>
    <row r="14539" spans="1:8" s="1" customFormat="1" x14ac:dyDescent="0.35">
      <c r="A14539" s="1" t="s">
        <v>13448</v>
      </c>
      <c r="B14539" s="8">
        <v>0.19468122743460001</v>
      </c>
      <c r="C14539" s="8">
        <v>0.1215366591677</v>
      </c>
      <c r="D14539" s="8">
        <v>0.23814620411490001</v>
      </c>
      <c r="E14539" s="8">
        <v>0.1368362033602</v>
      </c>
      <c r="F14539" s="8">
        <v>0</v>
      </c>
      <c r="G14539" s="8">
        <v>8.0182627487880007E-2</v>
      </c>
      <c r="H14539" s="8">
        <v>0.16189313808049999</v>
      </c>
    </row>
    <row r="14540" spans="1:8" s="1" customFormat="1" x14ac:dyDescent="0.35">
      <c r="B14540" s="11">
        <v>63.913155680049996</v>
      </c>
      <c r="C14540" s="11">
        <v>22.23221492926</v>
      </c>
      <c r="D14540" s="11">
        <v>3.257592350975</v>
      </c>
      <c r="E14540" s="11">
        <v>10.949585035549999</v>
      </c>
      <c r="F14540" s="11">
        <v>0</v>
      </c>
      <c r="G14540" s="11">
        <v>0.8306633044667</v>
      </c>
      <c r="H14540" s="11">
        <v>101.1832113003</v>
      </c>
    </row>
    <row r="14541" spans="1:8" s="1" customFormat="1" x14ac:dyDescent="0.35">
      <c r="A14541" s="1" t="s">
        <v>13449</v>
      </c>
      <c r="B14541" s="8">
        <v>9.9700513810260002E-2</v>
      </c>
      <c r="C14541" s="8">
        <v>9.4959738909850003E-2</v>
      </c>
      <c r="D14541" s="8">
        <v>0.12695175257329999</v>
      </c>
      <c r="E14541" s="8">
        <v>0.16994689303890001</v>
      </c>
      <c r="F14541" s="8">
        <v>0</v>
      </c>
      <c r="G14541" s="8">
        <v>9.0199199791580004E-2</v>
      </c>
      <c r="H14541" s="8">
        <v>0.10619523202639999</v>
      </c>
    </row>
    <row r="14542" spans="1:8" s="1" customFormat="1" x14ac:dyDescent="0.35">
      <c r="B14542" s="11">
        <v>32.731324660859997</v>
      </c>
      <c r="C14542" s="11">
        <v>17.370605211040001</v>
      </c>
      <c r="D14542" s="11">
        <v>1.7365679191179999</v>
      </c>
      <c r="E14542" s="11">
        <v>13.599090819260001</v>
      </c>
      <c r="F14542" s="11">
        <v>0</v>
      </c>
      <c r="G14542" s="11">
        <v>0.93443140623520005</v>
      </c>
      <c r="H14542" s="11">
        <v>66.372020016510007</v>
      </c>
    </row>
    <row r="14543" spans="1:8" s="1" customFormat="1" x14ac:dyDescent="0.35">
      <c r="A14543" s="1" t="s">
        <v>13450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</row>
    <row r="14544" spans="1:8" s="1" customFormat="1" x14ac:dyDescent="0.35">
      <c r="B14544" s="11">
        <v>328.29644913520002</v>
      </c>
      <c r="C14544" s="11">
        <v>182.92600011810001</v>
      </c>
      <c r="D14544" s="11">
        <v>13.67895979313</v>
      </c>
      <c r="E14544" s="11">
        <v>80.019649527460004</v>
      </c>
      <c r="F14544" s="11">
        <v>9.7192995623539993</v>
      </c>
      <c r="G14544" s="11">
        <v>10.35964186372</v>
      </c>
      <c r="H14544" s="11">
        <v>625</v>
      </c>
    </row>
    <row r="14545" spans="1:7" x14ac:dyDescent="0.35">
      <c r="A14545" s="3" t="s">
        <v>13451</v>
      </c>
    </row>
    <row r="14546" spans="1:7" s="1" customFormat="1" x14ac:dyDescent="0.35">
      <c r="A14546" s="1" t="s">
        <v>13452</v>
      </c>
    </row>
    <row r="14547" spans="1:7" s="1" customFormat="1" x14ac:dyDescent="0.35"/>
    <row r="14548" spans="1:7" s="1" customFormat="1" x14ac:dyDescent="0.35"/>
    <row r="14549" spans="1:7" s="1" customFormat="1" x14ac:dyDescent="0.35"/>
    <row r="14550" spans="1:7" s="1" customFormat="1" x14ac:dyDescent="0.35">
      <c r="A14550" s="4" t="s">
        <v>13453</v>
      </c>
    </row>
    <row r="14551" spans="1:7" x14ac:dyDescent="0.35">
      <c r="A14551" s="3" t="s">
        <v>13454</v>
      </c>
    </row>
    <row r="14552" spans="1:7" s="1" customFormat="1" ht="31" x14ac:dyDescent="0.35">
      <c r="A14552" s="5" t="s">
        <v>13455</v>
      </c>
      <c r="B14552" s="5" t="s">
        <v>13456</v>
      </c>
      <c r="C14552" s="5" t="s">
        <v>13457</v>
      </c>
      <c r="D14552" s="5" t="s">
        <v>13458</v>
      </c>
      <c r="E14552" s="5" t="s">
        <v>13459</v>
      </c>
      <c r="F14552" s="5" t="s">
        <v>13460</v>
      </c>
      <c r="G14552" s="5" t="s">
        <v>13461</v>
      </c>
    </row>
    <row r="14553" spans="1:7" s="1" customFormat="1" x14ac:dyDescent="0.35">
      <c r="A14553" s="1" t="s">
        <v>13462</v>
      </c>
      <c r="B14553" s="7">
        <v>2.749148114967E-2</v>
      </c>
      <c r="C14553" s="7">
        <v>5.8858521791989998E-2</v>
      </c>
      <c r="D14553" s="8">
        <v>0.1101491402711</v>
      </c>
      <c r="E14553" s="8">
        <v>0.1994196043158</v>
      </c>
      <c r="F14553" s="6">
        <v>0.23382479116079999</v>
      </c>
      <c r="G14553" s="8">
        <v>0.18141633357850001</v>
      </c>
    </row>
    <row r="14554" spans="1:7" s="1" customFormat="1" x14ac:dyDescent="0.35">
      <c r="B14554" s="10">
        <v>0.82534121221260004</v>
      </c>
      <c r="C14554" s="10">
        <v>3.6657413479679999</v>
      </c>
      <c r="D14554" s="11">
        <v>10.666797569210001</v>
      </c>
      <c r="E14554" s="11">
        <v>21.371267361329998</v>
      </c>
      <c r="F14554" s="9">
        <v>76.856060995869996</v>
      </c>
      <c r="G14554" s="11">
        <v>113.38520848660001</v>
      </c>
    </row>
    <row r="14555" spans="1:7" s="1" customFormat="1" x14ac:dyDescent="0.35">
      <c r="A14555" s="1" t="s">
        <v>13463</v>
      </c>
      <c r="B14555" s="8">
        <v>6.6718990796180003E-2</v>
      </c>
      <c r="C14555" s="8">
        <v>0.17283669909159999</v>
      </c>
      <c r="D14555" s="8">
        <v>0.26767556316129998</v>
      </c>
      <c r="E14555" s="8">
        <v>0.16627688585709999</v>
      </c>
      <c r="F14555" s="8">
        <v>0.25644554495990002</v>
      </c>
      <c r="G14555" s="8">
        <v>0.22527955318240001</v>
      </c>
    </row>
    <row r="14556" spans="1:7" s="1" customFormat="1" x14ac:dyDescent="0.35">
      <c r="B14556" s="11">
        <v>2.0030180418989998</v>
      </c>
      <c r="C14556" s="11">
        <v>10.764365380179999</v>
      </c>
      <c r="D14556" s="11">
        <v>25.921591756760002</v>
      </c>
      <c r="E14556" s="11">
        <v>17.819450579360002</v>
      </c>
      <c r="F14556" s="11">
        <v>84.291294980800004</v>
      </c>
      <c r="G14556" s="11">
        <v>140.79972073900001</v>
      </c>
    </row>
    <row r="14557" spans="1:7" s="1" customFormat="1" x14ac:dyDescent="0.35">
      <c r="A14557" s="1" t="s">
        <v>13464</v>
      </c>
      <c r="B14557" s="8">
        <v>0.23885514586789999</v>
      </c>
      <c r="C14557" s="6">
        <v>0.2222619282485</v>
      </c>
      <c r="D14557" s="8">
        <v>0.14779502801809999</v>
      </c>
      <c r="E14557" s="8">
        <v>0.1423831302413</v>
      </c>
      <c r="F14557" s="7">
        <v>8.1133709296240003E-2</v>
      </c>
      <c r="G14557" s="8">
        <v>0.12360411323910001</v>
      </c>
    </row>
    <row r="14558" spans="1:7" s="1" customFormat="1" x14ac:dyDescent="0.35">
      <c r="B14558" s="11">
        <v>7.1708393796810004</v>
      </c>
      <c r="C14558" s="9">
        <v>13.842596036290001</v>
      </c>
      <c r="D14558" s="11">
        <v>14.3124098992</v>
      </c>
      <c r="E14558" s="11">
        <v>15.25882048844</v>
      </c>
      <c r="F14558" s="10">
        <v>26.667904970799999</v>
      </c>
      <c r="G14558" s="11">
        <v>77.252570774419993</v>
      </c>
    </row>
    <row r="14559" spans="1:7" s="1" customFormat="1" x14ac:dyDescent="0.35">
      <c r="A14559" s="1" t="s">
        <v>13465</v>
      </c>
      <c r="B14559" s="8">
        <v>6.8735846502450001E-2</v>
      </c>
      <c r="C14559" s="8">
        <v>0.1411357008063</v>
      </c>
      <c r="D14559" s="8">
        <v>0.13879917995800001</v>
      </c>
      <c r="E14559" s="8">
        <v>0.2711136765553</v>
      </c>
      <c r="F14559" s="8">
        <v>0.2210524382853</v>
      </c>
      <c r="G14559" s="8">
        <v>0.2016116298931</v>
      </c>
    </row>
    <row r="14560" spans="1:7" s="1" customFormat="1" x14ac:dyDescent="0.35">
      <c r="B14560" s="11">
        <v>2.0635674944520002</v>
      </c>
      <c r="C14560" s="11">
        <v>8.7900096429300003</v>
      </c>
      <c r="D14560" s="11">
        <v>13.44125566246</v>
      </c>
      <c r="E14560" s="11">
        <v>29.054529953839999</v>
      </c>
      <c r="F14560" s="11">
        <v>72.657905929500004</v>
      </c>
      <c r="G14560" s="11">
        <v>126.0072686832</v>
      </c>
    </row>
    <row r="14561" spans="1:8" s="1" customFormat="1" x14ac:dyDescent="0.35">
      <c r="A14561" s="1" t="s">
        <v>13466</v>
      </c>
      <c r="B14561" s="8">
        <v>6.5620259317139995E-2</v>
      </c>
      <c r="C14561" s="8">
        <v>0.1620632957149</v>
      </c>
      <c r="D14561" s="8">
        <v>0.20114455822989999</v>
      </c>
      <c r="E14561" s="8">
        <v>0.18310828562039999</v>
      </c>
      <c r="F14561" s="8">
        <v>0.1521728070634</v>
      </c>
      <c r="G14561" s="8">
        <v>0.16189313808049999</v>
      </c>
    </row>
    <row r="14562" spans="1:8" s="1" customFormat="1" x14ac:dyDescent="0.35">
      <c r="B14562" s="11">
        <v>1.9700322465590001</v>
      </c>
      <c r="C14562" s="11">
        <v>10.09339184884</v>
      </c>
      <c r="D14562" s="11">
        <v>19.478756525070001</v>
      </c>
      <c r="E14562" s="11">
        <v>19.62322682113</v>
      </c>
      <c r="F14562" s="11">
        <v>50.017803858699999</v>
      </c>
      <c r="G14562" s="11">
        <v>101.1832113003</v>
      </c>
    </row>
    <row r="14563" spans="1:8" s="1" customFormat="1" x14ac:dyDescent="0.35">
      <c r="A14563" s="1" t="s">
        <v>13467</v>
      </c>
      <c r="B14563" s="6">
        <v>0.53257827636669997</v>
      </c>
      <c r="C14563" s="6">
        <v>0.2428438543466</v>
      </c>
      <c r="D14563" s="8">
        <v>0.1344365303616</v>
      </c>
      <c r="E14563" s="7">
        <v>3.7698417410010003E-2</v>
      </c>
      <c r="F14563" s="7">
        <v>5.5370709234360001E-2</v>
      </c>
      <c r="G14563" s="8">
        <v>0.10619523202639999</v>
      </c>
    </row>
    <row r="14564" spans="1:8" s="1" customFormat="1" x14ac:dyDescent="0.35">
      <c r="B14564" s="9">
        <v>15.98890935783</v>
      </c>
      <c r="C14564" s="9">
        <v>15.12444979717</v>
      </c>
      <c r="D14564" s="11">
        <v>13.01877846476</v>
      </c>
      <c r="E14564" s="10">
        <v>4.0400388935310003</v>
      </c>
      <c r="F14564" s="10">
        <v>18.199843503229999</v>
      </c>
      <c r="G14564" s="11">
        <v>66.372020016510007</v>
      </c>
    </row>
    <row r="14565" spans="1:8" s="1" customFormat="1" x14ac:dyDescent="0.35">
      <c r="A14565" s="1" t="s">
        <v>13468</v>
      </c>
      <c r="B14565" s="8">
        <v>1</v>
      </c>
      <c r="C14565" s="8">
        <v>1</v>
      </c>
      <c r="D14565" s="8">
        <v>1</v>
      </c>
      <c r="E14565" s="8">
        <v>1</v>
      </c>
      <c r="F14565" s="8">
        <v>1</v>
      </c>
      <c r="G14565" s="8">
        <v>1</v>
      </c>
    </row>
    <row r="14566" spans="1:8" s="1" customFormat="1" x14ac:dyDescent="0.35">
      <c r="B14566" s="11">
        <v>30.021707732629999</v>
      </c>
      <c r="C14566" s="11">
        <v>62.280554053380001</v>
      </c>
      <c r="D14566" s="11">
        <v>96.83958987746</v>
      </c>
      <c r="E14566" s="11">
        <v>107.1673340976</v>
      </c>
      <c r="F14566" s="11">
        <v>328.69081423889997</v>
      </c>
      <c r="G14566" s="11">
        <v>625</v>
      </c>
    </row>
    <row r="14567" spans="1:8" x14ac:dyDescent="0.35">
      <c r="A14567" s="3" t="s">
        <v>13469</v>
      </c>
    </row>
    <row r="14568" spans="1:8" s="1" customFormat="1" x14ac:dyDescent="0.35">
      <c r="A14568" s="1" t="s">
        <v>13470</v>
      </c>
    </row>
    <row r="14569" spans="1:8" s="1" customFormat="1" x14ac:dyDescent="0.35"/>
    <row r="14570" spans="1:8" s="1" customFormat="1" x14ac:dyDescent="0.35"/>
    <row r="14571" spans="1:8" s="1" customFormat="1" x14ac:dyDescent="0.35"/>
    <row r="14572" spans="1:8" s="1" customFormat="1" x14ac:dyDescent="0.35">
      <c r="A14572" s="4" t="s">
        <v>13471</v>
      </c>
    </row>
    <row r="14573" spans="1:8" x14ac:dyDescent="0.35">
      <c r="A14573" s="3" t="s">
        <v>13472</v>
      </c>
    </row>
    <row r="14574" spans="1:8" s="1" customFormat="1" ht="31" x14ac:dyDescent="0.35">
      <c r="A14574" s="5" t="s">
        <v>13473</v>
      </c>
      <c r="B14574" s="5" t="s">
        <v>13474</v>
      </c>
      <c r="C14574" s="5" t="s">
        <v>13475</v>
      </c>
      <c r="D14574" s="5" t="s">
        <v>13476</v>
      </c>
      <c r="E14574" s="5" t="s">
        <v>13477</v>
      </c>
      <c r="F14574" s="5" t="s">
        <v>13478</v>
      </c>
      <c r="G14574" s="5" t="s">
        <v>13479</v>
      </c>
      <c r="H14574" s="5" t="s">
        <v>13480</v>
      </c>
    </row>
    <row r="14575" spans="1:8" s="1" customFormat="1" x14ac:dyDescent="0.35">
      <c r="A14575" s="1" t="s">
        <v>13481</v>
      </c>
      <c r="B14575" s="8">
        <v>0.37932097955220001</v>
      </c>
      <c r="C14575" s="8">
        <v>0.2477855824647</v>
      </c>
      <c r="D14575" s="8">
        <v>0.1731732065919</v>
      </c>
      <c r="E14575" s="8">
        <v>0</v>
      </c>
      <c r="F14575" s="8">
        <v>0.1982988950556</v>
      </c>
      <c r="G14575" s="8">
        <v>5.6692784396640002E-2</v>
      </c>
      <c r="H14575" s="8">
        <v>0.18141633357850001</v>
      </c>
    </row>
    <row r="14576" spans="1:8" s="1" customFormat="1" x14ac:dyDescent="0.35">
      <c r="B14576" s="11">
        <v>2.1004419850359999</v>
      </c>
      <c r="C14576" s="11">
        <v>4.3754763824509997</v>
      </c>
      <c r="D14576" s="11">
        <v>44.660711973929999</v>
      </c>
      <c r="E14576" s="11">
        <v>0</v>
      </c>
      <c r="F14576" s="11">
        <v>60.490074209809997</v>
      </c>
      <c r="G14576" s="11">
        <v>1.758503935357</v>
      </c>
      <c r="H14576" s="11">
        <v>113.38520848660001</v>
      </c>
    </row>
    <row r="14577" spans="1:8" s="1" customFormat="1" x14ac:dyDescent="0.35">
      <c r="A14577" s="1" t="s">
        <v>13482</v>
      </c>
      <c r="B14577" s="8">
        <v>0</v>
      </c>
      <c r="C14577" s="8">
        <v>0.30610877913489998</v>
      </c>
      <c r="D14577" s="8">
        <v>0.2317708111348</v>
      </c>
      <c r="E14577" s="8">
        <v>0.29001620457310001</v>
      </c>
      <c r="F14577" s="8">
        <v>0.2105215434496</v>
      </c>
      <c r="G14577" s="8">
        <v>0.29427380632670003</v>
      </c>
      <c r="H14577" s="8">
        <v>0.22527955318240001</v>
      </c>
    </row>
    <row r="14578" spans="1:8" s="1" customFormat="1" x14ac:dyDescent="0.35">
      <c r="B14578" s="11">
        <v>0</v>
      </c>
      <c r="C14578" s="11">
        <v>5.4053658822420001</v>
      </c>
      <c r="D14578" s="11">
        <v>59.77281153226</v>
      </c>
      <c r="E14578" s="11">
        <v>2.2751900568419998</v>
      </c>
      <c r="F14578" s="11">
        <v>64.218531235179995</v>
      </c>
      <c r="G14578" s="11">
        <v>9.1278220324780008</v>
      </c>
      <c r="H14578" s="11">
        <v>140.79972073900001</v>
      </c>
    </row>
    <row r="14579" spans="1:8" s="1" customFormat="1" x14ac:dyDescent="0.35">
      <c r="A14579" s="1" t="s">
        <v>13483</v>
      </c>
      <c r="B14579" s="8">
        <v>0</v>
      </c>
      <c r="C14579" s="8">
        <v>0.13032376743160001</v>
      </c>
      <c r="D14579" s="8">
        <v>0.13804244844729999</v>
      </c>
      <c r="E14579" s="8">
        <v>0.14509843500870001</v>
      </c>
      <c r="F14579" s="8">
        <v>0.115414911469</v>
      </c>
      <c r="G14579" s="8">
        <v>9.6898541833300003E-2</v>
      </c>
      <c r="H14579" s="8">
        <v>0.12360411323910001</v>
      </c>
    </row>
    <row r="14580" spans="1:8" s="1" customFormat="1" x14ac:dyDescent="0.35">
      <c r="B14580" s="11">
        <v>0</v>
      </c>
      <c r="C14580" s="11">
        <v>2.3012984080719998</v>
      </c>
      <c r="D14580" s="11">
        <v>35.60062293475</v>
      </c>
      <c r="E14580" s="11">
        <v>1.138303692654</v>
      </c>
      <c r="F14580" s="11">
        <v>35.206734549479997</v>
      </c>
      <c r="G14580" s="11">
        <v>3.0056111894619999</v>
      </c>
      <c r="H14580" s="11">
        <v>77.252570774419993</v>
      </c>
    </row>
    <row r="14581" spans="1:8" s="1" customFormat="1" x14ac:dyDescent="0.35">
      <c r="A14581" s="1" t="s">
        <v>13484</v>
      </c>
      <c r="B14581" s="8">
        <v>0.2068930068159</v>
      </c>
      <c r="C14581" s="8">
        <v>0</v>
      </c>
      <c r="D14581" s="8">
        <v>0.1756839029144</v>
      </c>
      <c r="E14581" s="8">
        <v>0.29206816214629999</v>
      </c>
      <c r="F14581" s="8">
        <v>0.2369181619356</v>
      </c>
      <c r="G14581" s="8">
        <v>0.16092009960129999</v>
      </c>
      <c r="H14581" s="8">
        <v>0.2016116298931</v>
      </c>
    </row>
    <row r="14582" spans="1:8" s="1" customFormat="1" x14ac:dyDescent="0.35">
      <c r="B14582" s="11">
        <v>1.1456438777510001</v>
      </c>
      <c r="C14582" s="11">
        <v>0</v>
      </c>
      <c r="D14582" s="11">
        <v>45.308211015600001</v>
      </c>
      <c r="E14582" s="11">
        <v>2.2912877555010001</v>
      </c>
      <c r="F14582" s="11">
        <v>72.270686092930006</v>
      </c>
      <c r="G14582" s="11">
        <v>4.991439941406</v>
      </c>
      <c r="H14582" s="11">
        <v>126.0072686832</v>
      </c>
    </row>
    <row r="14583" spans="1:8" s="1" customFormat="1" x14ac:dyDescent="0.35">
      <c r="A14583" s="1" t="s">
        <v>13485</v>
      </c>
      <c r="B14583" s="8">
        <v>0.41378601363189998</v>
      </c>
      <c r="C14583" s="8">
        <v>0.3157818709688</v>
      </c>
      <c r="D14583" s="8">
        <v>0.1785000540168</v>
      </c>
      <c r="E14583" s="8">
        <v>0.14242484572139999</v>
      </c>
      <c r="F14583" s="8">
        <v>0.1342020304074</v>
      </c>
      <c r="G14583" s="8">
        <v>0.16849122626060001</v>
      </c>
      <c r="H14583" s="8">
        <v>0.16189313808049999</v>
      </c>
    </row>
    <row r="14584" spans="1:8" s="1" customFormat="1" x14ac:dyDescent="0.35">
      <c r="B14584" s="11">
        <v>2.2912877555010001</v>
      </c>
      <c r="C14584" s="11">
        <v>5.5761764049659996</v>
      </c>
      <c r="D14584" s="11">
        <v>46.034485684389999</v>
      </c>
      <c r="E14584" s="11">
        <v>1.1173292654789999</v>
      </c>
      <c r="F14584" s="11">
        <v>40.937650087119998</v>
      </c>
      <c r="G14584" s="11">
        <v>5.2262821028420001</v>
      </c>
      <c r="H14584" s="11">
        <v>101.1832113003</v>
      </c>
    </row>
    <row r="14585" spans="1:8" s="1" customFormat="1" x14ac:dyDescent="0.35">
      <c r="A14585" s="1" t="s">
        <v>13486</v>
      </c>
      <c r="B14585" s="8">
        <v>0</v>
      </c>
      <c r="C14585" s="8">
        <v>0</v>
      </c>
      <c r="D14585" s="8">
        <v>0.1028295768947</v>
      </c>
      <c r="E14585" s="8">
        <v>0.13039235255039999</v>
      </c>
      <c r="F14585" s="8">
        <v>0.1046444576829</v>
      </c>
      <c r="G14585" s="8">
        <v>0.22272354158150001</v>
      </c>
      <c r="H14585" s="8">
        <v>0.10619523202639999</v>
      </c>
    </row>
    <row r="14586" spans="1:8" s="1" customFormat="1" x14ac:dyDescent="0.35">
      <c r="B14586" s="11">
        <v>0</v>
      </c>
      <c r="C14586" s="11">
        <v>0</v>
      </c>
      <c r="D14586" s="11">
        <v>26.519357159649999</v>
      </c>
      <c r="E14586" s="11">
        <v>1.022933820017</v>
      </c>
      <c r="F14586" s="11">
        <v>31.921262138700001</v>
      </c>
      <c r="G14586" s="11">
        <v>6.9084668981449999</v>
      </c>
      <c r="H14586" s="11">
        <v>66.372020016510007</v>
      </c>
    </row>
    <row r="14587" spans="1:8" s="1" customFormat="1" x14ac:dyDescent="0.35">
      <c r="A14587" s="1" t="s">
        <v>13487</v>
      </c>
      <c r="B14587" s="8">
        <v>1</v>
      </c>
      <c r="C14587" s="8">
        <v>1</v>
      </c>
      <c r="D14587" s="8">
        <v>1</v>
      </c>
      <c r="E14587" s="8">
        <v>1</v>
      </c>
      <c r="F14587" s="8">
        <v>1</v>
      </c>
      <c r="G14587" s="8">
        <v>1</v>
      </c>
      <c r="H14587" s="8">
        <v>1</v>
      </c>
    </row>
    <row r="14588" spans="1:8" s="1" customFormat="1" x14ac:dyDescent="0.35">
      <c r="B14588" s="11">
        <v>5.537373618288</v>
      </c>
      <c r="C14588" s="11">
        <v>17.65831707773</v>
      </c>
      <c r="D14588" s="11">
        <v>257.89620030060001</v>
      </c>
      <c r="E14588" s="11">
        <v>7.845044590493</v>
      </c>
      <c r="F14588" s="11">
        <v>305.04493831320002</v>
      </c>
      <c r="G14588" s="11">
        <v>31.018126099690001</v>
      </c>
      <c r="H14588" s="11">
        <v>625</v>
      </c>
    </row>
    <row r="14589" spans="1:8" x14ac:dyDescent="0.35">
      <c r="A14589" s="3" t="s">
        <v>13488</v>
      </c>
    </row>
    <row r="14590" spans="1:8" s="1" customFormat="1" x14ac:dyDescent="0.35">
      <c r="A14590" s="1" t="s">
        <v>13489</v>
      </c>
    </row>
    <row r="14591" spans="1:8" s="1" customFormat="1" x14ac:dyDescent="0.35"/>
    <row r="14592" spans="1:8" s="1" customFormat="1" x14ac:dyDescent="0.35"/>
    <row r="14593" spans="1:5" s="1" customFormat="1" x14ac:dyDescent="0.35"/>
    <row r="14594" spans="1:5" s="1" customFormat="1" x14ac:dyDescent="0.35">
      <c r="A14594" s="4" t="s">
        <v>13490</v>
      </c>
    </row>
    <row r="14595" spans="1:5" x14ac:dyDescent="0.35">
      <c r="A14595" s="3" t="s">
        <v>13491</v>
      </c>
    </row>
    <row r="14596" spans="1:5" s="1" customFormat="1" ht="31" x14ac:dyDescent="0.35">
      <c r="A14596" s="5" t="s">
        <v>13492</v>
      </c>
      <c r="B14596" s="5" t="s">
        <v>13493</v>
      </c>
      <c r="C14596" s="5" t="s">
        <v>13494</v>
      </c>
      <c r="D14596" s="5" t="s">
        <v>13495</v>
      </c>
      <c r="E14596" s="5" t="s">
        <v>13496</v>
      </c>
    </row>
    <row r="14597" spans="1:5" s="1" customFormat="1" x14ac:dyDescent="0.35">
      <c r="A14597" s="1" t="s">
        <v>13497</v>
      </c>
      <c r="B14597" s="8">
        <v>0.16989771011179999</v>
      </c>
      <c r="C14597" s="8">
        <v>0.22529964731400001</v>
      </c>
      <c r="D14597" s="8">
        <v>0.1455408278119</v>
      </c>
      <c r="E14597" s="8">
        <v>0.18141633357850001</v>
      </c>
    </row>
    <row r="14598" spans="1:5" s="1" customFormat="1" x14ac:dyDescent="0.35">
      <c r="B14598" s="11">
        <v>35.710374944130002</v>
      </c>
      <c r="C14598" s="11">
        <v>48.875942239179999</v>
      </c>
      <c r="D14598" s="11">
        <v>28.79889130327</v>
      </c>
      <c r="E14598" s="11">
        <v>113.38520848660001</v>
      </c>
    </row>
    <row r="14599" spans="1:5" s="1" customFormat="1" x14ac:dyDescent="0.35">
      <c r="A14599" s="1" t="s">
        <v>13498</v>
      </c>
      <c r="B14599" s="8">
        <v>0.22988432025569999</v>
      </c>
      <c r="C14599" s="8">
        <v>0.19262379373220001</v>
      </c>
      <c r="D14599" s="8">
        <v>0.25618994780780002</v>
      </c>
      <c r="E14599" s="8">
        <v>0.22527955318240001</v>
      </c>
    </row>
    <row r="14600" spans="1:5" s="1" customFormat="1" x14ac:dyDescent="0.35">
      <c r="B14600" s="11">
        <v>48.318810563749999</v>
      </c>
      <c r="C14600" s="11">
        <v>41.78732425279</v>
      </c>
      <c r="D14600" s="11">
        <v>50.693585922460002</v>
      </c>
      <c r="E14600" s="11">
        <v>140.79972073900001</v>
      </c>
    </row>
    <row r="14601" spans="1:5" s="1" customFormat="1" x14ac:dyDescent="0.35">
      <c r="A14601" s="1" t="s">
        <v>13499</v>
      </c>
      <c r="B14601" s="8">
        <v>0.1249609871428</v>
      </c>
      <c r="C14601" s="8">
        <v>0.11267664274189999</v>
      </c>
      <c r="D14601" s="8">
        <v>0.1341429897891</v>
      </c>
      <c r="E14601" s="8">
        <v>0.12360411323910001</v>
      </c>
    </row>
    <row r="14602" spans="1:5" s="1" customFormat="1" x14ac:dyDescent="0.35">
      <c r="B14602" s="11">
        <v>26.26523748508</v>
      </c>
      <c r="C14602" s="11">
        <v>24.443789184829999</v>
      </c>
      <c r="D14602" s="11">
        <v>26.543544104510001</v>
      </c>
      <c r="E14602" s="11">
        <v>77.252570774410003</v>
      </c>
    </row>
    <row r="14603" spans="1:5" s="1" customFormat="1" x14ac:dyDescent="0.35">
      <c r="A14603" s="1" t="s">
        <v>13500</v>
      </c>
      <c r="B14603" s="8">
        <v>0.22581025246149999</v>
      </c>
      <c r="C14603" s="8">
        <v>0.2417455412333</v>
      </c>
      <c r="D14603" s="7">
        <v>0.13190702662100001</v>
      </c>
      <c r="E14603" s="8">
        <v>0.2016116298931</v>
      </c>
    </row>
    <row r="14604" spans="1:5" s="1" customFormat="1" x14ac:dyDescent="0.35">
      <c r="B14604" s="11">
        <v>47.462492439249999</v>
      </c>
      <c r="C14604" s="11">
        <v>52.443673351309997</v>
      </c>
      <c r="D14604" s="10">
        <v>26.101102892629999</v>
      </c>
      <c r="E14604" s="11">
        <v>126.0072686832</v>
      </c>
    </row>
    <row r="14605" spans="1:5" s="1" customFormat="1" x14ac:dyDescent="0.35">
      <c r="A14605" s="1" t="s">
        <v>13501</v>
      </c>
      <c r="B14605" s="8">
        <v>0.1377710234957</v>
      </c>
      <c r="C14605" s="8">
        <v>0.12649612038499999</v>
      </c>
      <c r="D14605" s="6">
        <v>0.2263232453988</v>
      </c>
      <c r="E14605" s="8">
        <v>0.16189313808049999</v>
      </c>
    </row>
    <row r="14606" spans="1:5" s="1" customFormat="1" x14ac:dyDescent="0.35">
      <c r="B14606" s="11">
        <v>28.957747001000001</v>
      </c>
      <c r="C14606" s="11">
        <v>27.441752116020002</v>
      </c>
      <c r="D14606" s="9">
        <v>44.783712183280002</v>
      </c>
      <c r="E14606" s="11">
        <v>101.1832113003</v>
      </c>
    </row>
    <row r="14607" spans="1:5" s="1" customFormat="1" x14ac:dyDescent="0.35">
      <c r="A14607" s="1" t="s">
        <v>13502</v>
      </c>
      <c r="B14607" s="8">
        <v>0.1116757065325</v>
      </c>
      <c r="C14607" s="8">
        <v>0.1011582545935</v>
      </c>
      <c r="D14607" s="8">
        <v>0.1058959625716</v>
      </c>
      <c r="E14607" s="8">
        <v>0.10619523202639999</v>
      </c>
    </row>
    <row r="14608" spans="1:5" s="1" customFormat="1" x14ac:dyDescent="0.35">
      <c r="B14608" s="11">
        <v>23.472837566790002</v>
      </c>
      <c r="C14608" s="11">
        <v>21.94501885587</v>
      </c>
      <c r="D14608" s="11">
        <v>20.954163593850001</v>
      </c>
      <c r="E14608" s="11">
        <v>66.372020016510007</v>
      </c>
    </row>
    <row r="14609" spans="1:10" s="1" customFormat="1" x14ac:dyDescent="0.35">
      <c r="A14609" s="1" t="s">
        <v>13503</v>
      </c>
      <c r="B14609" s="8">
        <v>1</v>
      </c>
      <c r="C14609" s="8">
        <v>1</v>
      </c>
      <c r="D14609" s="8">
        <v>1</v>
      </c>
      <c r="E14609" s="8">
        <v>1</v>
      </c>
    </row>
    <row r="14610" spans="1:10" s="1" customFormat="1" x14ac:dyDescent="0.35">
      <c r="B14610" s="11">
        <v>210.1875</v>
      </c>
      <c r="C14610" s="11">
        <v>216.9375</v>
      </c>
      <c r="D14610" s="11">
        <v>197.875</v>
      </c>
      <c r="E14610" s="11">
        <v>625</v>
      </c>
    </row>
    <row r="14611" spans="1:10" x14ac:dyDescent="0.35">
      <c r="A14611" s="3" t="s">
        <v>13504</v>
      </c>
    </row>
    <row r="14612" spans="1:10" s="1" customFormat="1" x14ac:dyDescent="0.35">
      <c r="A14612" s="1" t="s">
        <v>13505</v>
      </c>
    </row>
    <row r="14613" spans="1:10" s="1" customFormat="1" x14ac:dyDescent="0.35"/>
    <row r="14614" spans="1:10" s="1" customFormat="1" x14ac:dyDescent="0.35"/>
    <row r="14615" spans="1:10" s="1" customFormat="1" x14ac:dyDescent="0.35"/>
    <row r="14616" spans="1:10" s="1" customFormat="1" x14ac:dyDescent="0.35">
      <c r="A14616" s="4" t="s">
        <v>13506</v>
      </c>
    </row>
    <row r="14617" spans="1:10" x14ac:dyDescent="0.35">
      <c r="A14617" s="3" t="s">
        <v>13507</v>
      </c>
    </row>
    <row r="14618" spans="1:10" s="1" customFormat="1" ht="31" x14ac:dyDescent="0.35">
      <c r="A14618" s="5" t="s">
        <v>13508</v>
      </c>
      <c r="B14618" s="5" t="s">
        <v>13509</v>
      </c>
      <c r="C14618" s="5" t="s">
        <v>13510</v>
      </c>
      <c r="D14618" s="5" t="s">
        <v>13511</v>
      </c>
      <c r="E14618" s="5" t="s">
        <v>13512</v>
      </c>
      <c r="F14618" s="5" t="s">
        <v>13513</v>
      </c>
      <c r="G14618" s="5" t="s">
        <v>13514</v>
      </c>
      <c r="H14618" s="5" t="s">
        <v>13515</v>
      </c>
      <c r="I14618" s="5" t="s">
        <v>13516</v>
      </c>
      <c r="J14618" s="5" t="s">
        <v>13517</v>
      </c>
    </row>
    <row r="14619" spans="1:10" s="1" customFormat="1" x14ac:dyDescent="0.35">
      <c r="A14619" s="1" t="s">
        <v>13518</v>
      </c>
      <c r="B14619" s="8">
        <v>0.15237084157940001</v>
      </c>
      <c r="C14619" s="6">
        <v>0.39139476243170002</v>
      </c>
      <c r="D14619" s="6">
        <v>0.35234420171039998</v>
      </c>
      <c r="E14619" s="6">
        <v>0.38276978840339998</v>
      </c>
      <c r="F14619" s="7">
        <v>0</v>
      </c>
      <c r="G14619" s="7">
        <v>0</v>
      </c>
      <c r="H14619" s="7">
        <v>0</v>
      </c>
      <c r="I14619" s="7">
        <v>0</v>
      </c>
      <c r="J14619" s="8">
        <v>0.18141633357850001</v>
      </c>
    </row>
    <row r="14620" spans="1:10" s="1" customFormat="1" x14ac:dyDescent="0.35">
      <c r="B14620" s="11">
        <v>7.2526867142120004</v>
      </c>
      <c r="C14620" s="9">
        <v>29.59812560964</v>
      </c>
      <c r="D14620" s="9">
        <v>36.647175450989998</v>
      </c>
      <c r="E14620" s="9">
        <v>39.88722071174</v>
      </c>
      <c r="F14620" s="10">
        <v>0</v>
      </c>
      <c r="G14620" s="10">
        <v>0</v>
      </c>
      <c r="H14620" s="10">
        <v>0</v>
      </c>
      <c r="I14620" s="10">
        <v>0</v>
      </c>
      <c r="J14620" s="11">
        <v>113.38520848660001</v>
      </c>
    </row>
    <row r="14621" spans="1:10" s="1" customFormat="1" x14ac:dyDescent="0.35">
      <c r="A14621" s="1" t="s">
        <v>13519</v>
      </c>
      <c r="B14621" s="6">
        <v>0.3785388926771</v>
      </c>
      <c r="C14621" s="6">
        <v>0.37326299843010002</v>
      </c>
      <c r="D14621" s="6">
        <v>0.46782895287699999</v>
      </c>
      <c r="E14621" s="6">
        <v>0.44043204884019999</v>
      </c>
      <c r="F14621" s="7">
        <v>0</v>
      </c>
      <c r="G14621" s="7">
        <v>0</v>
      </c>
      <c r="H14621" s="7">
        <v>0</v>
      </c>
      <c r="I14621" s="7">
        <v>0</v>
      </c>
      <c r="J14621" s="8">
        <v>0.22527955318240001</v>
      </c>
    </row>
    <row r="14622" spans="1:10" s="1" customFormat="1" x14ac:dyDescent="0.35">
      <c r="B14622" s="9">
        <v>18.01804052057</v>
      </c>
      <c r="C14622" s="9">
        <v>28.22696206849</v>
      </c>
      <c r="D14622" s="9">
        <v>48.658696904659998</v>
      </c>
      <c r="E14622" s="9">
        <v>45.896021245279996</v>
      </c>
      <c r="F14622" s="10">
        <v>0</v>
      </c>
      <c r="G14622" s="10">
        <v>0</v>
      </c>
      <c r="H14622" s="10">
        <v>0</v>
      </c>
      <c r="I14622" s="10">
        <v>0</v>
      </c>
      <c r="J14622" s="11">
        <v>140.79972073900001</v>
      </c>
    </row>
    <row r="14623" spans="1:10" s="1" customFormat="1" x14ac:dyDescent="0.35">
      <c r="A14623" s="1" t="s">
        <v>13520</v>
      </c>
      <c r="B14623" s="6">
        <v>0.46909026574349999</v>
      </c>
      <c r="C14623" s="6">
        <v>0.23534223913829999</v>
      </c>
      <c r="D14623" s="8">
        <v>0.1798268454127</v>
      </c>
      <c r="E14623" s="8">
        <v>0.17679816275640001</v>
      </c>
      <c r="F14623" s="7">
        <v>0</v>
      </c>
      <c r="G14623" s="7">
        <v>0</v>
      </c>
      <c r="H14623" s="7">
        <v>0</v>
      </c>
      <c r="I14623" s="7">
        <v>0</v>
      </c>
      <c r="J14623" s="8">
        <v>0.12360411323910001</v>
      </c>
    </row>
    <row r="14624" spans="1:10" s="1" customFormat="1" x14ac:dyDescent="0.35">
      <c r="B14624" s="9">
        <v>22.328187616859999</v>
      </c>
      <c r="C14624" s="9">
        <v>17.797093430659999</v>
      </c>
      <c r="D14624" s="11">
        <v>18.70371620321</v>
      </c>
      <c r="E14624" s="11">
        <v>18.423573523679998</v>
      </c>
      <c r="F14624" s="10">
        <v>0</v>
      </c>
      <c r="G14624" s="10">
        <v>0</v>
      </c>
      <c r="H14624" s="10">
        <v>0</v>
      </c>
      <c r="I14624" s="10">
        <v>0</v>
      </c>
      <c r="J14624" s="11">
        <v>77.252570774419993</v>
      </c>
    </row>
    <row r="14625" spans="1:10" s="1" customFormat="1" x14ac:dyDescent="0.35">
      <c r="A14625" s="1" t="s">
        <v>13521</v>
      </c>
      <c r="B14625" s="7">
        <v>0</v>
      </c>
      <c r="C14625" s="7">
        <v>0</v>
      </c>
      <c r="D14625" s="7">
        <v>0</v>
      </c>
      <c r="E14625" s="7">
        <v>0</v>
      </c>
      <c r="F14625" s="8">
        <v>0.21888628433660001</v>
      </c>
      <c r="G14625" s="6">
        <v>0.4824662084695</v>
      </c>
      <c r="H14625" s="6">
        <v>0.49144247398430002</v>
      </c>
      <c r="I14625" s="6">
        <v>0.45274924898259999</v>
      </c>
      <c r="J14625" s="8">
        <v>0.2016116298931</v>
      </c>
    </row>
    <row r="14626" spans="1:10" s="1" customFormat="1" x14ac:dyDescent="0.35">
      <c r="B14626" s="10">
        <v>0</v>
      </c>
      <c r="C14626" s="10">
        <v>0</v>
      </c>
      <c r="D14626" s="10">
        <v>0</v>
      </c>
      <c r="E14626" s="10">
        <v>0</v>
      </c>
      <c r="F14626" s="11">
        <v>11.08682782574</v>
      </c>
      <c r="G14626" s="9">
        <v>31.602896674509999</v>
      </c>
      <c r="H14626" s="9">
        <v>38.051364354070003</v>
      </c>
      <c r="I14626" s="9">
        <v>45.266179828879999</v>
      </c>
      <c r="J14626" s="11">
        <v>126.0072686832</v>
      </c>
    </row>
    <row r="14627" spans="1:10" s="1" customFormat="1" x14ac:dyDescent="0.35">
      <c r="A14627" s="1" t="s">
        <v>13522</v>
      </c>
      <c r="B14627" s="7">
        <v>0</v>
      </c>
      <c r="C14627" s="7">
        <v>0</v>
      </c>
      <c r="D14627" s="7">
        <v>0</v>
      </c>
      <c r="E14627" s="7">
        <v>0</v>
      </c>
      <c r="F14627" s="6">
        <v>0.35442646115420001</v>
      </c>
      <c r="G14627" s="6">
        <v>0.2734858561988</v>
      </c>
      <c r="H14627" s="6">
        <v>0.35457072066779999</v>
      </c>
      <c r="I14627" s="6">
        <v>0.37870676473370002</v>
      </c>
      <c r="J14627" s="8">
        <v>0.16189313808049999</v>
      </c>
    </row>
    <row r="14628" spans="1:10" s="1" customFormat="1" x14ac:dyDescent="0.35">
      <c r="B14628" s="10">
        <v>0</v>
      </c>
      <c r="C14628" s="10">
        <v>0</v>
      </c>
      <c r="D14628" s="10">
        <v>0</v>
      </c>
      <c r="E14628" s="10">
        <v>0</v>
      </c>
      <c r="F14628" s="9">
        <v>17.952084862749999</v>
      </c>
      <c r="G14628" s="9">
        <v>17.9140945079</v>
      </c>
      <c r="H14628" s="9">
        <v>27.453670359490001</v>
      </c>
      <c r="I14628" s="9">
        <v>37.863361570169999</v>
      </c>
      <c r="J14628" s="11">
        <v>101.1832113003</v>
      </c>
    </row>
    <row r="14629" spans="1:10" s="1" customFormat="1" x14ac:dyDescent="0.35">
      <c r="A14629" s="1" t="s">
        <v>13523</v>
      </c>
      <c r="B14629" s="7">
        <v>0</v>
      </c>
      <c r="C14629" s="7">
        <v>0</v>
      </c>
      <c r="D14629" s="7">
        <v>0</v>
      </c>
      <c r="E14629" s="7">
        <v>0</v>
      </c>
      <c r="F14629" s="6">
        <v>0.42668725450919998</v>
      </c>
      <c r="G14629" s="6">
        <v>0.2440479353318</v>
      </c>
      <c r="H14629" s="8">
        <v>0.15398680534799999</v>
      </c>
      <c r="I14629" s="6">
        <v>0.16854398628369999</v>
      </c>
      <c r="J14629" s="8">
        <v>0.10619523202639999</v>
      </c>
    </row>
    <row r="14630" spans="1:10" s="1" customFormat="1" x14ac:dyDescent="0.35">
      <c r="B14630" s="10">
        <v>0</v>
      </c>
      <c r="C14630" s="10">
        <v>0</v>
      </c>
      <c r="D14630" s="10">
        <v>0</v>
      </c>
      <c r="E14630" s="10">
        <v>0</v>
      </c>
      <c r="F14630" s="9">
        <v>21.612172459859998</v>
      </c>
      <c r="G14630" s="9">
        <v>15.98582770881</v>
      </c>
      <c r="H14630" s="11">
        <v>11.922876727589999</v>
      </c>
      <c r="I14630" s="9">
        <v>16.851143120250001</v>
      </c>
      <c r="J14630" s="11">
        <v>66.372020016510007</v>
      </c>
    </row>
    <row r="14631" spans="1:10" s="1" customFormat="1" x14ac:dyDescent="0.35">
      <c r="A14631" s="1" t="s">
        <v>13524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  <c r="H14631" s="8">
        <v>1</v>
      </c>
      <c r="I14631" s="8">
        <v>1</v>
      </c>
      <c r="J14631" s="8">
        <v>1</v>
      </c>
    </row>
    <row r="14632" spans="1:10" s="1" customFormat="1" x14ac:dyDescent="0.35">
      <c r="B14632" s="11">
        <v>47.598914851650001</v>
      </c>
      <c r="C14632" s="11">
        <v>75.622181108790002</v>
      </c>
      <c r="D14632" s="11">
        <v>104.00958855890001</v>
      </c>
      <c r="E14632" s="11">
        <v>104.2068154807</v>
      </c>
      <c r="F14632" s="11">
        <v>50.651085148349999</v>
      </c>
      <c r="G14632" s="11">
        <v>65.502818891209998</v>
      </c>
      <c r="H14632" s="11">
        <v>77.427911441139997</v>
      </c>
      <c r="I14632" s="11">
        <v>99.980684519299999</v>
      </c>
      <c r="J14632" s="11">
        <v>625</v>
      </c>
    </row>
    <row r="14633" spans="1:10" x14ac:dyDescent="0.35">
      <c r="A14633" s="3" t="s">
        <v>13525</v>
      </c>
    </row>
    <row r="14634" spans="1:10" s="1" customFormat="1" x14ac:dyDescent="0.35">
      <c r="A14634" s="1" t="s">
        <v>13526</v>
      </c>
    </row>
    <row r="14635" spans="1:10" s="1" customFormat="1" x14ac:dyDescent="0.35"/>
    <row r="14636" spans="1:10" s="1" customFormat="1" x14ac:dyDescent="0.35"/>
    <row r="14637" spans="1:10" s="1" customFormat="1" x14ac:dyDescent="0.35"/>
    <row r="14638" spans="1:10" s="1" customFormat="1" x14ac:dyDescent="0.35">
      <c r="A14638" s="4" t="s">
        <v>13527</v>
      </c>
    </row>
    <row r="14639" spans="1:10" x14ac:dyDescent="0.35">
      <c r="A14639" s="3" t="s">
        <v>13528</v>
      </c>
    </row>
    <row r="14640" spans="1:10" s="1" customFormat="1" ht="31" x14ac:dyDescent="0.35">
      <c r="A14640" s="5" t="s">
        <v>13529</v>
      </c>
      <c r="B14640" s="5" t="s">
        <v>13530</v>
      </c>
      <c r="C14640" s="5" t="s">
        <v>13531</v>
      </c>
      <c r="D14640" s="5" t="s">
        <v>13532</v>
      </c>
      <c r="E14640" s="5" t="s">
        <v>13533</v>
      </c>
      <c r="F14640" s="5" t="s">
        <v>13534</v>
      </c>
      <c r="G14640" s="5" t="s">
        <v>13535</v>
      </c>
      <c r="H14640" s="5" t="s">
        <v>13536</v>
      </c>
      <c r="I14640" s="5" t="s">
        <v>13537</v>
      </c>
    </row>
    <row r="14641" spans="1:9" s="1" customFormat="1" x14ac:dyDescent="0.35">
      <c r="A14641" s="1" t="s">
        <v>13538</v>
      </c>
      <c r="B14641" s="8">
        <v>7.7027529520970001E-2</v>
      </c>
      <c r="C14641" s="8">
        <v>0.17448887516950001</v>
      </c>
      <c r="D14641" s="8">
        <v>0.2099772212747</v>
      </c>
      <c r="E14641" s="8">
        <v>0.1875319728057</v>
      </c>
      <c r="F14641" s="8">
        <v>0.1688780752265</v>
      </c>
      <c r="G14641" s="8">
        <v>0.24325123715079999</v>
      </c>
      <c r="H14641" s="8">
        <v>0.20091391322320001</v>
      </c>
      <c r="I14641" s="8">
        <v>0.18141633357850001</v>
      </c>
    </row>
    <row r="14642" spans="1:9" s="1" customFormat="1" x14ac:dyDescent="0.35">
      <c r="B14642" s="11">
        <v>3.830251045197</v>
      </c>
      <c r="C14642" s="11">
        <v>38.15041004711</v>
      </c>
      <c r="D14642" s="11">
        <v>30.639124701699998</v>
      </c>
      <c r="E14642" s="11">
        <v>11.00450462669</v>
      </c>
      <c r="F14642" s="11">
        <v>14.390757646939999</v>
      </c>
      <c r="G14642" s="11">
        <v>11.17293719315</v>
      </c>
      <c r="H14642" s="11">
        <v>4.1972232257939996</v>
      </c>
      <c r="I14642" s="11">
        <v>113.38520848660001</v>
      </c>
    </row>
    <row r="14643" spans="1:9" s="1" customFormat="1" x14ac:dyDescent="0.35">
      <c r="A14643" s="1" t="s">
        <v>13539</v>
      </c>
      <c r="B14643" s="8">
        <v>0.35827559068890003</v>
      </c>
      <c r="C14643" s="8">
        <v>0.20635635626810001</v>
      </c>
      <c r="D14643" s="8">
        <v>0.2190996318267</v>
      </c>
      <c r="E14643" s="8">
        <v>0.28154806297410001</v>
      </c>
      <c r="F14643" s="8">
        <v>0.2496712538999</v>
      </c>
      <c r="G14643" s="8">
        <v>0.12775892833499999</v>
      </c>
      <c r="H14643" s="8">
        <v>0.1067916543696</v>
      </c>
      <c r="I14643" s="8">
        <v>0.22527955318240001</v>
      </c>
    </row>
    <row r="14644" spans="1:9" s="1" customFormat="1" x14ac:dyDescent="0.35">
      <c r="B14644" s="11">
        <v>17.815519519310001</v>
      </c>
      <c r="C14644" s="11">
        <v>45.117945770509998</v>
      </c>
      <c r="D14644" s="11">
        <v>31.970234203899999</v>
      </c>
      <c r="E14644" s="11">
        <v>16.521433200330002</v>
      </c>
      <c r="F14644" s="11">
        <v>21.275458649450002</v>
      </c>
      <c r="G14644" s="11">
        <v>5.8681817978439996</v>
      </c>
      <c r="H14644" s="11">
        <v>2.2309475976569999</v>
      </c>
      <c r="I14644" s="11">
        <v>140.79972073900001</v>
      </c>
    </row>
    <row r="14645" spans="1:9" s="1" customFormat="1" x14ac:dyDescent="0.35">
      <c r="A14645" s="1" t="s">
        <v>13540</v>
      </c>
      <c r="B14645" s="8">
        <v>9.7187145605220002E-2</v>
      </c>
      <c r="C14645" s="6">
        <v>0.20306298979039999</v>
      </c>
      <c r="D14645" s="7">
        <v>5.3304174574059997E-2</v>
      </c>
      <c r="E14645" s="8">
        <v>6.9008268144970006E-2</v>
      </c>
      <c r="F14645" s="8">
        <v>9.9229236926790004E-2</v>
      </c>
      <c r="G14645" s="8">
        <v>6.2887236593519996E-2</v>
      </c>
      <c r="H14645" s="8">
        <v>0.23217819291950001</v>
      </c>
      <c r="I14645" s="8">
        <v>0.12360411323910001</v>
      </c>
    </row>
    <row r="14646" spans="1:9" s="1" customFormat="1" x14ac:dyDescent="0.35">
      <c r="B14646" s="11">
        <v>4.8327029095840004</v>
      </c>
      <c r="C14646" s="9">
        <v>44.397881059020001</v>
      </c>
      <c r="D14646" s="10">
        <v>7.7779543989639999</v>
      </c>
      <c r="E14646" s="11">
        <v>4.0494524465349997</v>
      </c>
      <c r="F14646" s="11">
        <v>8.4557092339469992</v>
      </c>
      <c r="G14646" s="11">
        <v>2.8885162227349999</v>
      </c>
      <c r="H14646" s="11">
        <v>4.8503545036329996</v>
      </c>
      <c r="I14646" s="11">
        <v>77.252570774419993</v>
      </c>
    </row>
    <row r="14647" spans="1:9" s="1" customFormat="1" x14ac:dyDescent="0.35">
      <c r="A14647" s="1" t="s">
        <v>13541</v>
      </c>
      <c r="B14647" s="8">
        <v>6.3598717617350004E-2</v>
      </c>
      <c r="C14647" s="8">
        <v>0.14667216934669999</v>
      </c>
      <c r="D14647" s="6">
        <v>0.30506092999369999</v>
      </c>
      <c r="E14647" s="8">
        <v>0.2012419468518</v>
      </c>
      <c r="F14647" s="8">
        <v>0.2179172732903</v>
      </c>
      <c r="G14647" s="8">
        <v>0.27423989753080003</v>
      </c>
      <c r="H14647" s="8">
        <v>0.15738828695240001</v>
      </c>
      <c r="I14647" s="8">
        <v>0.2016116298931</v>
      </c>
    </row>
    <row r="14648" spans="1:9" s="1" customFormat="1" x14ac:dyDescent="0.35">
      <c r="B14648" s="11">
        <v>3.162493411667</v>
      </c>
      <c r="C14648" s="11">
        <v>32.068539599680001</v>
      </c>
      <c r="D14648" s="9">
        <v>44.51339921041</v>
      </c>
      <c r="E14648" s="11">
        <v>11.809015295269999</v>
      </c>
      <c r="F14648" s="11">
        <v>18.569578453550001</v>
      </c>
      <c r="G14648" s="11">
        <v>12.59629832455</v>
      </c>
      <c r="H14648" s="11">
        <v>3.2879443880560002</v>
      </c>
      <c r="I14648" s="11">
        <v>126.0072686832</v>
      </c>
    </row>
    <row r="14649" spans="1:9" s="1" customFormat="1" x14ac:dyDescent="0.35">
      <c r="A14649" s="1" t="s">
        <v>13542</v>
      </c>
      <c r="B14649" s="8">
        <v>0.26453437856959999</v>
      </c>
      <c r="C14649" s="8">
        <v>0.15740191394069999</v>
      </c>
      <c r="D14649" s="8">
        <v>0.1079465931852</v>
      </c>
      <c r="E14649" s="8">
        <v>0.20749230835900001</v>
      </c>
      <c r="F14649" s="8">
        <v>0.14210904521619999</v>
      </c>
      <c r="G14649" s="8">
        <v>0.27066859522699999</v>
      </c>
      <c r="H14649" s="8">
        <v>5.4840017377339997E-2</v>
      </c>
      <c r="I14649" s="8">
        <v>0.16189313808049999</v>
      </c>
    </row>
    <row r="14650" spans="1:9" s="1" customFormat="1" x14ac:dyDescent="0.35">
      <c r="B14650" s="11">
        <v>13.15416820854</v>
      </c>
      <c r="C14650" s="11">
        <v>34.41450094284</v>
      </c>
      <c r="D14650" s="11">
        <v>15.75118057876</v>
      </c>
      <c r="E14650" s="11">
        <v>12.175790790120001</v>
      </c>
      <c r="F14650" s="11">
        <v>12.10966448073</v>
      </c>
      <c r="G14650" s="11">
        <v>12.43226242157</v>
      </c>
      <c r="H14650" s="11">
        <v>1.1456438777510001</v>
      </c>
      <c r="I14650" s="11">
        <v>101.1832113003</v>
      </c>
    </row>
    <row r="14651" spans="1:9" s="1" customFormat="1" x14ac:dyDescent="0.35">
      <c r="A14651" s="1" t="s">
        <v>13543</v>
      </c>
      <c r="B14651" s="8">
        <v>0.13937663799790001</v>
      </c>
      <c r="C14651" s="8">
        <v>0.1120176954846</v>
      </c>
      <c r="D14651" s="8">
        <v>0.1046114491457</v>
      </c>
      <c r="E14651" s="8">
        <v>5.3177440864519997E-2</v>
      </c>
      <c r="F14651" s="8">
        <v>0.1221951154403</v>
      </c>
      <c r="G14651" s="8">
        <v>2.1194105162930001E-2</v>
      </c>
      <c r="H14651" s="8">
        <v>0.2478879351579</v>
      </c>
      <c r="I14651" s="8">
        <v>0.10619523202639999</v>
      </c>
    </row>
    <row r="14652" spans="1:9" s="1" customFormat="1" x14ac:dyDescent="0.35">
      <c r="B14652" s="11">
        <v>6.9306067153850002</v>
      </c>
      <c r="C14652" s="11">
        <v>24.491653184859999</v>
      </c>
      <c r="D14652" s="11">
        <v>15.2645282957</v>
      </c>
      <c r="E14652" s="11">
        <v>3.120488657344</v>
      </c>
      <c r="F14652" s="11">
        <v>10.412721068630001</v>
      </c>
      <c r="G14652" s="11">
        <v>0.97348078728849996</v>
      </c>
      <c r="H14652" s="11">
        <v>5.1785413073060003</v>
      </c>
      <c r="I14652" s="11">
        <v>66.372020016510007</v>
      </c>
    </row>
    <row r="14653" spans="1:9" s="1" customFormat="1" x14ac:dyDescent="0.35">
      <c r="A14653" s="1" t="s">
        <v>13544</v>
      </c>
      <c r="B14653" s="8">
        <v>1</v>
      </c>
      <c r="C14653" s="8">
        <v>1</v>
      </c>
      <c r="D14653" s="8">
        <v>1</v>
      </c>
      <c r="E14653" s="8">
        <v>1</v>
      </c>
      <c r="F14653" s="8">
        <v>1</v>
      </c>
      <c r="G14653" s="8">
        <v>1</v>
      </c>
      <c r="H14653" s="8">
        <v>1</v>
      </c>
      <c r="I14653" s="8">
        <v>1</v>
      </c>
    </row>
    <row r="14654" spans="1:9" s="1" customFormat="1" x14ac:dyDescent="0.35">
      <c r="B14654" s="11">
        <v>49.725741809669998</v>
      </c>
      <c r="C14654" s="11">
        <v>218.640930604</v>
      </c>
      <c r="D14654" s="11">
        <v>145.9164213894</v>
      </c>
      <c r="E14654" s="11">
        <v>58.680685016289999</v>
      </c>
      <c r="F14654" s="11">
        <v>85.213889533240007</v>
      </c>
      <c r="G14654" s="11">
        <v>45.931676747140003</v>
      </c>
      <c r="H14654" s="11">
        <v>20.890654900200001</v>
      </c>
      <c r="I14654" s="11">
        <v>625</v>
      </c>
    </row>
    <row r="14655" spans="1:9" x14ac:dyDescent="0.35">
      <c r="A14655" s="3" t="s">
        <v>13545</v>
      </c>
    </row>
    <row r="14656" spans="1:9" s="1" customFormat="1" x14ac:dyDescent="0.35">
      <c r="A14656" s="1" t="s">
        <v>13546</v>
      </c>
    </row>
    <row r="14657" spans="1:4" s="1" customFormat="1" x14ac:dyDescent="0.35"/>
    <row r="14658" spans="1:4" s="1" customFormat="1" x14ac:dyDescent="0.35"/>
    <row r="14659" spans="1:4" s="1" customFormat="1" x14ac:dyDescent="0.35"/>
    <row r="14660" spans="1:4" s="1" customFormat="1" x14ac:dyDescent="0.35">
      <c r="A14660" s="4" t="s">
        <v>13547</v>
      </c>
    </row>
    <row r="14661" spans="1:4" x14ac:dyDescent="0.35">
      <c r="A14661" s="3" t="s">
        <v>13548</v>
      </c>
    </row>
    <row r="14662" spans="1:4" s="1" customFormat="1" ht="31" x14ac:dyDescent="0.35">
      <c r="A14662" s="5" t="s">
        <v>13549</v>
      </c>
      <c r="B14662" s="5" t="s">
        <v>13550</v>
      </c>
      <c r="C14662" s="5" t="s">
        <v>13551</v>
      </c>
      <c r="D14662" s="5" t="s">
        <v>13552</v>
      </c>
    </row>
    <row r="14663" spans="1:4" s="1" customFormat="1" x14ac:dyDescent="0.35">
      <c r="A14663" s="1" t="s">
        <v>13553</v>
      </c>
      <c r="B14663" s="8">
        <v>0.1572080757737</v>
      </c>
      <c r="C14663" s="8">
        <v>0.18924839006499999</v>
      </c>
      <c r="D14663" s="8">
        <v>0.18141633357850001</v>
      </c>
    </row>
    <row r="14664" spans="1:4" s="1" customFormat="1" x14ac:dyDescent="0.35">
      <c r="B14664" s="11">
        <v>24.017838089670001</v>
      </c>
      <c r="C14664" s="11">
        <v>89.367370396910005</v>
      </c>
      <c r="D14664" s="11">
        <v>113.38520848660001</v>
      </c>
    </row>
    <row r="14665" spans="1:4" s="1" customFormat="1" x14ac:dyDescent="0.35">
      <c r="A14665" s="1" t="s">
        <v>13554</v>
      </c>
      <c r="B14665" s="6">
        <v>0.30525949510470002</v>
      </c>
      <c r="C14665" s="7">
        <v>0.1994037785617</v>
      </c>
      <c r="D14665" s="8">
        <v>0.22527955318240001</v>
      </c>
    </row>
    <row r="14666" spans="1:4" s="1" customFormat="1" x14ac:dyDescent="0.35">
      <c r="B14666" s="9">
        <v>46.636746189260002</v>
      </c>
      <c r="C14666" s="10">
        <v>94.162974549739999</v>
      </c>
      <c r="D14666" s="11">
        <v>140.79972073900001</v>
      </c>
    </row>
    <row r="14667" spans="1:4" s="1" customFormat="1" x14ac:dyDescent="0.35">
      <c r="A14667" s="1" t="s">
        <v>13555</v>
      </c>
      <c r="B14667" s="8">
        <v>0.16073952267409999</v>
      </c>
      <c r="C14667" s="8">
        <v>0.1115897573657</v>
      </c>
      <c r="D14667" s="8">
        <v>0.12360411323910001</v>
      </c>
    </row>
    <row r="14668" spans="1:4" s="1" customFormat="1" x14ac:dyDescent="0.35">
      <c r="B14668" s="11">
        <v>24.557363298270001</v>
      </c>
      <c r="C14668" s="11">
        <v>52.695207476139998</v>
      </c>
      <c r="D14668" s="11">
        <v>77.252570774419993</v>
      </c>
    </row>
    <row r="14669" spans="1:4" s="1" customFormat="1" x14ac:dyDescent="0.35">
      <c r="A14669" s="1" t="s">
        <v>13556</v>
      </c>
      <c r="B14669" s="8">
        <v>0.18430099621759999</v>
      </c>
      <c r="C14669" s="8">
        <v>0.207212109773</v>
      </c>
      <c r="D14669" s="8">
        <v>0.2016116298931</v>
      </c>
    </row>
    <row r="14670" spans="1:4" s="1" customFormat="1" x14ac:dyDescent="0.35">
      <c r="B14670" s="11">
        <v>28.15702351889</v>
      </c>
      <c r="C14670" s="11">
        <v>97.850245164300006</v>
      </c>
      <c r="D14670" s="11">
        <v>126.0072686832</v>
      </c>
    </row>
    <row r="14671" spans="1:4" s="1" customFormat="1" x14ac:dyDescent="0.35">
      <c r="A14671" s="1" t="s">
        <v>13557</v>
      </c>
      <c r="B14671" s="8">
        <v>0.11459264219530001</v>
      </c>
      <c r="C14671" s="8">
        <v>0.17719618708939999</v>
      </c>
      <c r="D14671" s="8">
        <v>0.16189313808049999</v>
      </c>
    </row>
    <row r="14672" spans="1:4" s="1" customFormat="1" x14ac:dyDescent="0.35">
      <c r="B14672" s="11">
        <v>17.507163757139999</v>
      </c>
      <c r="C14672" s="11">
        <v>83.676047543159996</v>
      </c>
      <c r="D14672" s="11">
        <v>101.1832113003</v>
      </c>
    </row>
    <row r="14673" spans="1:7" s="1" customFormat="1" x14ac:dyDescent="0.35">
      <c r="A14673" s="1" t="s">
        <v>13558</v>
      </c>
      <c r="B14673" s="8">
        <v>7.7899268034640007E-2</v>
      </c>
      <c r="C14673" s="8">
        <v>0.11534977714520001</v>
      </c>
      <c r="D14673" s="8">
        <v>0.10619523202639999</v>
      </c>
    </row>
    <row r="14674" spans="1:7" s="1" customFormat="1" x14ac:dyDescent="0.35">
      <c r="B14674" s="11">
        <v>11.901246152600001</v>
      </c>
      <c r="C14674" s="11">
        <v>54.470773863909997</v>
      </c>
      <c r="D14674" s="11">
        <v>66.372020016510007</v>
      </c>
    </row>
    <row r="14675" spans="1:7" s="1" customFormat="1" x14ac:dyDescent="0.35">
      <c r="A14675" s="1" t="s">
        <v>13559</v>
      </c>
      <c r="B14675" s="8">
        <v>1</v>
      </c>
      <c r="C14675" s="8">
        <v>1</v>
      </c>
      <c r="D14675" s="8">
        <v>1</v>
      </c>
    </row>
    <row r="14676" spans="1:7" s="1" customFormat="1" x14ac:dyDescent="0.35">
      <c r="B14676" s="11">
        <v>152.77738100580001</v>
      </c>
      <c r="C14676" s="11">
        <v>472.22261899419999</v>
      </c>
      <c r="D14676" s="11">
        <v>625</v>
      </c>
    </row>
    <row r="14677" spans="1:7" x14ac:dyDescent="0.35">
      <c r="A14677" s="3" t="s">
        <v>13560</v>
      </c>
    </row>
    <row r="14678" spans="1:7" s="1" customFormat="1" x14ac:dyDescent="0.35">
      <c r="A14678" s="1" t="s">
        <v>13561</v>
      </c>
    </row>
    <row r="14679" spans="1:7" s="1" customFormat="1" x14ac:dyDescent="0.35"/>
    <row r="14680" spans="1:7" s="1" customFormat="1" x14ac:dyDescent="0.35"/>
    <row r="14681" spans="1:7" s="1" customFormat="1" x14ac:dyDescent="0.35"/>
    <row r="14682" spans="1:7" s="1" customFormat="1" x14ac:dyDescent="0.35">
      <c r="A14682" s="4" t="s">
        <v>13562</v>
      </c>
    </row>
    <row r="14683" spans="1:7" x14ac:dyDescent="0.35">
      <c r="A14683" s="3" t="s">
        <v>13563</v>
      </c>
    </row>
    <row r="14684" spans="1:7" s="1" customFormat="1" ht="31" x14ac:dyDescent="0.35">
      <c r="A14684" s="5" t="s">
        <v>13564</v>
      </c>
      <c r="B14684" s="5" t="s">
        <v>13565</v>
      </c>
      <c r="C14684" s="5" t="s">
        <v>13566</v>
      </c>
      <c r="D14684" s="5" t="s">
        <v>13567</v>
      </c>
      <c r="E14684" s="5" t="s">
        <v>13568</v>
      </c>
      <c r="F14684" s="5" t="s">
        <v>13569</v>
      </c>
      <c r="G14684" s="5" t="s">
        <v>13570</v>
      </c>
    </row>
    <row r="14685" spans="1:7" s="1" customFormat="1" x14ac:dyDescent="0.35">
      <c r="A14685" s="1" t="s">
        <v>13571</v>
      </c>
      <c r="B14685" s="8">
        <v>0</v>
      </c>
      <c r="C14685" s="8">
        <v>0.1320543395489</v>
      </c>
      <c r="D14685" s="8">
        <v>0.2185033480834</v>
      </c>
      <c r="E14685" s="8">
        <v>0.21646448718469999</v>
      </c>
      <c r="F14685" s="8">
        <v>0.12503277012120001</v>
      </c>
      <c r="G14685" s="8">
        <v>0.18141633357850001</v>
      </c>
    </row>
    <row r="14686" spans="1:7" s="1" customFormat="1" x14ac:dyDescent="0.35">
      <c r="B14686" s="11">
        <v>0</v>
      </c>
      <c r="C14686" s="11">
        <v>14.55456680032</v>
      </c>
      <c r="D14686" s="11">
        <v>31.097033231729998</v>
      </c>
      <c r="E14686" s="11">
        <v>58.587324718749997</v>
      </c>
      <c r="F14686" s="11">
        <v>9.1462837357800009</v>
      </c>
      <c r="G14686" s="11">
        <v>113.38520848660001</v>
      </c>
    </row>
    <row r="14687" spans="1:7" s="1" customFormat="1" x14ac:dyDescent="0.35">
      <c r="A14687" s="1" t="s">
        <v>13572</v>
      </c>
      <c r="B14687" s="8">
        <v>0.13431841917699999</v>
      </c>
      <c r="C14687" s="8">
        <v>0.1718288352148</v>
      </c>
      <c r="D14687" s="8">
        <v>0.21390786600770001</v>
      </c>
      <c r="E14687" s="8">
        <v>0.26948972128620002</v>
      </c>
      <c r="F14687" s="8">
        <v>0.1999980264856</v>
      </c>
      <c r="G14687" s="8">
        <v>0.22527955318240001</v>
      </c>
    </row>
    <row r="14688" spans="1:7" s="1" customFormat="1" x14ac:dyDescent="0.35">
      <c r="B14688" s="11">
        <v>3.8493612891479998</v>
      </c>
      <c r="C14688" s="11">
        <v>18.938372407149998</v>
      </c>
      <c r="D14688" s="11">
        <v>30.443011862839999</v>
      </c>
      <c r="E14688" s="11">
        <v>72.938901039629997</v>
      </c>
      <c r="F14688" s="11">
        <v>14.63007414024</v>
      </c>
      <c r="G14688" s="11">
        <v>140.79972073900001</v>
      </c>
    </row>
    <row r="14689" spans="1:7" s="1" customFormat="1" x14ac:dyDescent="0.35">
      <c r="A14689" s="1" t="s">
        <v>13573</v>
      </c>
      <c r="B14689" s="6">
        <v>0.34471100989510001</v>
      </c>
      <c r="C14689" s="8">
        <v>0.1835085283539</v>
      </c>
      <c r="D14689" s="8">
        <v>0.12173287104079999</v>
      </c>
      <c r="E14689" s="8">
        <v>8.8341686376910006E-2</v>
      </c>
      <c r="F14689" s="8">
        <v>8.0832961874590006E-2</v>
      </c>
      <c r="G14689" s="8">
        <v>0.12360411323910001</v>
      </c>
    </row>
    <row r="14690" spans="1:7" s="1" customFormat="1" x14ac:dyDescent="0.35">
      <c r="B14690" s="9">
        <v>9.878892452453</v>
      </c>
      <c r="C14690" s="11">
        <v>20.225667278180001</v>
      </c>
      <c r="D14690" s="11">
        <v>17.32481982246</v>
      </c>
      <c r="E14690" s="11">
        <v>23.910171748170001</v>
      </c>
      <c r="F14690" s="11">
        <v>5.9130194731490002</v>
      </c>
      <c r="G14690" s="11">
        <v>77.252570774419993</v>
      </c>
    </row>
    <row r="14691" spans="1:7" s="1" customFormat="1" x14ac:dyDescent="0.35">
      <c r="A14691" s="1" t="s">
        <v>13574</v>
      </c>
      <c r="B14691" s="8">
        <v>3.5614590952629997E-2</v>
      </c>
      <c r="C14691" s="8">
        <v>0.17429386249590001</v>
      </c>
      <c r="D14691" s="8">
        <v>0.2048008741613</v>
      </c>
      <c r="E14691" s="8">
        <v>0.1954471601883</v>
      </c>
      <c r="F14691" s="6">
        <v>0.32440748829029997</v>
      </c>
      <c r="G14691" s="8">
        <v>0.2016116298931</v>
      </c>
    </row>
    <row r="14692" spans="1:7" s="1" customFormat="1" x14ac:dyDescent="0.35">
      <c r="B14692" s="11">
        <v>1.0206599257340001</v>
      </c>
      <c r="C14692" s="11">
        <v>19.21005908059</v>
      </c>
      <c r="D14692" s="11">
        <v>29.146919923860001</v>
      </c>
      <c r="E14692" s="11">
        <v>52.898867561309999</v>
      </c>
      <c r="F14692" s="9">
        <v>23.730762191690001</v>
      </c>
      <c r="G14692" s="11">
        <v>126.0072686832</v>
      </c>
    </row>
    <row r="14693" spans="1:7" s="1" customFormat="1" x14ac:dyDescent="0.35">
      <c r="A14693" s="1" t="s">
        <v>13575</v>
      </c>
      <c r="B14693" s="8">
        <v>0.1018705029018</v>
      </c>
      <c r="C14693" s="8">
        <v>0.18209317883359999</v>
      </c>
      <c r="D14693" s="8">
        <v>0.14696550939950001</v>
      </c>
      <c r="E14693" s="8">
        <v>0.1689891497604</v>
      </c>
      <c r="F14693" s="8">
        <v>0.15776031638400001</v>
      </c>
      <c r="G14693" s="8">
        <v>0.16189313808049999</v>
      </c>
    </row>
    <row r="14694" spans="1:7" s="1" customFormat="1" x14ac:dyDescent="0.35">
      <c r="B14694" s="11">
        <v>2.9194534359380002</v>
      </c>
      <c r="C14694" s="11">
        <v>20.069672411149998</v>
      </c>
      <c r="D14694" s="11">
        <v>20.915886963750001</v>
      </c>
      <c r="E14694" s="11">
        <v>45.737858988889997</v>
      </c>
      <c r="F14694" s="11">
        <v>11.54033950056</v>
      </c>
      <c r="G14694" s="11">
        <v>101.1832113003</v>
      </c>
    </row>
    <row r="14695" spans="1:7" s="1" customFormat="1" x14ac:dyDescent="0.35">
      <c r="A14695" s="1" t="s">
        <v>13576</v>
      </c>
      <c r="B14695" s="6">
        <v>0.38348547707340003</v>
      </c>
      <c r="C14695" s="8">
        <v>0.15622125555290001</v>
      </c>
      <c r="D14695" s="8">
        <v>9.4089531307410004E-2</v>
      </c>
      <c r="E14695" s="7">
        <v>6.1267795203430002E-2</v>
      </c>
      <c r="F14695" s="8">
        <v>0.1119684368443</v>
      </c>
      <c r="G14695" s="8">
        <v>0.10619523202639999</v>
      </c>
    </row>
    <row r="14696" spans="1:7" s="1" customFormat="1" x14ac:dyDescent="0.35">
      <c r="B14696" s="9">
        <v>10.99010961744</v>
      </c>
      <c r="C14696" s="11">
        <v>17.218159640509999</v>
      </c>
      <c r="D14696" s="11">
        <v>13.390665669380001</v>
      </c>
      <c r="E14696" s="10">
        <v>16.582471605710001</v>
      </c>
      <c r="F14696" s="11">
        <v>8.1906134834670006</v>
      </c>
      <c r="G14696" s="11">
        <v>66.372020016510007</v>
      </c>
    </row>
    <row r="14697" spans="1:7" s="1" customFormat="1" x14ac:dyDescent="0.35">
      <c r="A14697" s="1" t="s">
        <v>13577</v>
      </c>
      <c r="B14697" s="8">
        <v>1</v>
      </c>
      <c r="C14697" s="8">
        <v>1</v>
      </c>
      <c r="D14697" s="8">
        <v>1</v>
      </c>
      <c r="E14697" s="8">
        <v>1</v>
      </c>
      <c r="F14697" s="8">
        <v>1</v>
      </c>
      <c r="G14697" s="8">
        <v>1</v>
      </c>
    </row>
    <row r="14698" spans="1:7" s="1" customFormat="1" x14ac:dyDescent="0.35">
      <c r="B14698" s="11">
        <v>28.658476720709999</v>
      </c>
      <c r="C14698" s="11">
        <v>110.2164976179</v>
      </c>
      <c r="D14698" s="11">
        <v>142.318337474</v>
      </c>
      <c r="E14698" s="11">
        <v>270.65559566249999</v>
      </c>
      <c r="F14698" s="11">
        <v>73.151092524890004</v>
      </c>
      <c r="G14698" s="11">
        <v>625</v>
      </c>
    </row>
    <row r="14699" spans="1:7" x14ac:dyDescent="0.35">
      <c r="A14699" s="3" t="s">
        <v>13578</v>
      </c>
    </row>
    <row r="14700" spans="1:7" s="1" customFormat="1" x14ac:dyDescent="0.35">
      <c r="A14700" s="1" t="s">
        <v>13579</v>
      </c>
    </row>
    <row r="14701" spans="1:7" s="1" customFormat="1" x14ac:dyDescent="0.35"/>
    <row r="14702" spans="1:7" s="1" customFormat="1" x14ac:dyDescent="0.35"/>
    <row r="14703" spans="1:7" s="1" customFormat="1" x14ac:dyDescent="0.35"/>
    <row r="14704" spans="1:7" s="1" customFormat="1" x14ac:dyDescent="0.35">
      <c r="A14704" s="4" t="s">
        <v>13580</v>
      </c>
    </row>
    <row r="14705" spans="1:5" x14ac:dyDescent="0.35">
      <c r="A14705" s="3" t="s">
        <v>13581</v>
      </c>
    </row>
    <row r="14706" spans="1:5" s="1" customFormat="1" ht="31" x14ac:dyDescent="0.35">
      <c r="A14706" s="5" t="s">
        <v>13582</v>
      </c>
      <c r="B14706" s="5" t="s">
        <v>13583</v>
      </c>
      <c r="C14706" s="5" t="s">
        <v>13584</v>
      </c>
      <c r="D14706" s="5" t="s">
        <v>13585</v>
      </c>
      <c r="E14706" s="5" t="s">
        <v>13586</v>
      </c>
    </row>
    <row r="14707" spans="1:5" s="1" customFormat="1" x14ac:dyDescent="0.35">
      <c r="A14707" s="1" t="s">
        <v>13587</v>
      </c>
      <c r="B14707" s="8">
        <v>0.1893173902827</v>
      </c>
      <c r="C14707" s="8">
        <v>0.1830041955949</v>
      </c>
      <c r="D14707" s="8">
        <v>0.15346677100059999</v>
      </c>
      <c r="E14707" s="8">
        <v>0.18141633357850001</v>
      </c>
    </row>
    <row r="14708" spans="1:5" s="1" customFormat="1" x14ac:dyDescent="0.35">
      <c r="B14708" s="11">
        <v>63.078187974830001</v>
      </c>
      <c r="C14708" s="11">
        <v>34.221784576250002</v>
      </c>
      <c r="D14708" s="11">
        <v>16.085235935499998</v>
      </c>
      <c r="E14708" s="11">
        <v>113.38520848660001</v>
      </c>
    </row>
    <row r="14709" spans="1:5" s="1" customFormat="1" x14ac:dyDescent="0.35">
      <c r="A14709" s="1" t="s">
        <v>13588</v>
      </c>
      <c r="B14709" s="7">
        <v>0.1768246981927</v>
      </c>
      <c r="C14709" s="6">
        <v>0.31612431552839998</v>
      </c>
      <c r="D14709" s="8">
        <v>0.21723262593779999</v>
      </c>
      <c r="E14709" s="8">
        <v>0.22527955318240001</v>
      </c>
    </row>
    <row r="14710" spans="1:5" s="1" customFormat="1" x14ac:dyDescent="0.35">
      <c r="B14710" s="10">
        <v>58.915779129089998</v>
      </c>
      <c r="C14710" s="9">
        <v>59.1152470038</v>
      </c>
      <c r="D14710" s="11">
        <v>22.768694606099999</v>
      </c>
      <c r="E14710" s="11">
        <v>140.79972073900001</v>
      </c>
    </row>
    <row r="14711" spans="1:5" s="1" customFormat="1" x14ac:dyDescent="0.35">
      <c r="A14711" s="1" t="s">
        <v>13589</v>
      </c>
      <c r="B14711" s="8">
        <v>0.10273844194499999</v>
      </c>
      <c r="C14711" s="8">
        <v>0.16503079234500001</v>
      </c>
      <c r="D14711" s="8">
        <v>0.1160228787631</v>
      </c>
      <c r="E14711" s="8">
        <v>0.12360411323910001</v>
      </c>
    </row>
    <row r="14712" spans="1:5" s="1" customFormat="1" x14ac:dyDescent="0.35">
      <c r="B14712" s="11">
        <v>34.231164625550001</v>
      </c>
      <c r="C14712" s="11">
        <v>30.86075816852</v>
      </c>
      <c r="D14712" s="11">
        <v>12.160647980349999</v>
      </c>
      <c r="E14712" s="11">
        <v>77.252570774410003</v>
      </c>
    </row>
    <row r="14713" spans="1:5" s="1" customFormat="1" x14ac:dyDescent="0.35">
      <c r="A14713" s="1" t="s">
        <v>13590</v>
      </c>
      <c r="B14713" s="6">
        <v>0.24935381197539999</v>
      </c>
      <c r="C14713" s="7">
        <v>0.1261958456716</v>
      </c>
      <c r="D14713" s="8">
        <v>0.18439663508689999</v>
      </c>
      <c r="E14713" s="8">
        <v>0.2016116298931</v>
      </c>
    </row>
    <row r="14714" spans="1:5" s="1" customFormat="1" x14ac:dyDescent="0.35">
      <c r="B14714" s="9">
        <v>83.081573227570004</v>
      </c>
      <c r="C14714" s="10">
        <v>23.598623140579999</v>
      </c>
      <c r="D14714" s="11">
        <v>19.327072315039999</v>
      </c>
      <c r="E14714" s="11">
        <v>126.0072686832</v>
      </c>
    </row>
    <row r="14715" spans="1:5" s="1" customFormat="1" x14ac:dyDescent="0.35">
      <c r="A14715" s="1" t="s">
        <v>13591</v>
      </c>
      <c r="B14715" s="6">
        <v>0.19567969894430001</v>
      </c>
      <c r="C14715" s="8">
        <v>0.1193151782762</v>
      </c>
      <c r="D14715" s="8">
        <v>0.13045431862279999</v>
      </c>
      <c r="E14715" s="8">
        <v>0.16189313808049999</v>
      </c>
    </row>
    <row r="14716" spans="1:5" s="1" customFormat="1" x14ac:dyDescent="0.35">
      <c r="B14716" s="9">
        <v>65.198029692000006</v>
      </c>
      <c r="C14716" s="11">
        <v>22.311938337649998</v>
      </c>
      <c r="D14716" s="11">
        <v>13.67324327065</v>
      </c>
      <c r="E14716" s="11">
        <v>101.1832113003</v>
      </c>
    </row>
    <row r="14717" spans="1:5" s="1" customFormat="1" x14ac:dyDescent="0.35">
      <c r="A14717" s="1" t="s">
        <v>13592</v>
      </c>
      <c r="B14717" s="8">
        <v>8.6085958659799997E-2</v>
      </c>
      <c r="C14717" s="8">
        <v>9.0329672583939993E-2</v>
      </c>
      <c r="D14717" s="6">
        <v>0.19842677058889999</v>
      </c>
      <c r="E14717" s="8">
        <v>0.10619523202639999</v>
      </c>
    </row>
    <row r="14718" spans="1:5" s="1" customFormat="1" x14ac:dyDescent="0.35">
      <c r="B14718" s="11">
        <v>28.68276535096</v>
      </c>
      <c r="C14718" s="11">
        <v>16.8916487732</v>
      </c>
      <c r="D14718" s="9">
        <v>20.797605892349999</v>
      </c>
      <c r="E14718" s="11">
        <v>66.372020016510007</v>
      </c>
    </row>
    <row r="14719" spans="1:5" s="1" customFormat="1" x14ac:dyDescent="0.35">
      <c r="A14719" s="1" t="s">
        <v>13593</v>
      </c>
      <c r="B14719" s="8">
        <v>1</v>
      </c>
      <c r="C14719" s="8">
        <v>1</v>
      </c>
      <c r="D14719" s="8">
        <v>1</v>
      </c>
      <c r="E14719" s="8">
        <v>1</v>
      </c>
    </row>
    <row r="14720" spans="1:5" s="1" customFormat="1" x14ac:dyDescent="0.35">
      <c r="B14720" s="11">
        <v>333.1875</v>
      </c>
      <c r="C14720" s="11">
        <v>187</v>
      </c>
      <c r="D14720" s="11">
        <v>104.8125</v>
      </c>
      <c r="E14720" s="11">
        <v>625</v>
      </c>
    </row>
    <row r="14721" spans="1:8" x14ac:dyDescent="0.35">
      <c r="A14721" s="3" t="s">
        <v>13594</v>
      </c>
    </row>
    <row r="14722" spans="1:8" s="1" customFormat="1" x14ac:dyDescent="0.35">
      <c r="A14722" s="1" t="s">
        <v>13595</v>
      </c>
    </row>
    <row r="14723" spans="1:8" s="1" customFormat="1" x14ac:dyDescent="0.35"/>
    <row r="14724" spans="1:8" s="1" customFormat="1" x14ac:dyDescent="0.35"/>
    <row r="14725" spans="1:8" s="1" customFormat="1" x14ac:dyDescent="0.35"/>
    <row r="14726" spans="1:8" s="1" customFormat="1" x14ac:dyDescent="0.35">
      <c r="A14726" s="4" t="s">
        <v>13596</v>
      </c>
    </row>
    <row r="14727" spans="1:8" x14ac:dyDescent="0.35">
      <c r="A14727" s="3" t="s">
        <v>13597</v>
      </c>
    </row>
    <row r="14728" spans="1:8" s="1" customFormat="1" ht="31" x14ac:dyDescent="0.35">
      <c r="A14728" s="5" t="s">
        <v>13598</v>
      </c>
      <c r="B14728" s="5" t="s">
        <v>13599</v>
      </c>
      <c r="C14728" s="5" t="s">
        <v>13600</v>
      </c>
      <c r="D14728" s="5" t="s">
        <v>13601</v>
      </c>
      <c r="E14728" s="5" t="s">
        <v>13602</v>
      </c>
      <c r="F14728" s="5" t="s">
        <v>13603</v>
      </c>
      <c r="G14728" s="5" t="s">
        <v>13604</v>
      </c>
      <c r="H14728" s="5" t="s">
        <v>13605</v>
      </c>
    </row>
    <row r="14729" spans="1:8" s="1" customFormat="1" x14ac:dyDescent="0.35">
      <c r="A14729" s="1" t="s">
        <v>13606</v>
      </c>
      <c r="B14729" s="8">
        <v>0.19039889698439999</v>
      </c>
      <c r="C14729" s="8">
        <v>0</v>
      </c>
      <c r="D14729" s="8">
        <v>5.7286561069900002E-2</v>
      </c>
      <c r="E14729" s="8">
        <v>0</v>
      </c>
      <c r="F14729" s="8">
        <v>0.24044933314870001</v>
      </c>
      <c r="G14729" s="8">
        <v>0.1799240733086</v>
      </c>
      <c r="H14729" s="8">
        <v>0.18141633357850001</v>
      </c>
    </row>
    <row r="14730" spans="1:8" s="1" customFormat="1" x14ac:dyDescent="0.35">
      <c r="B14730" s="11">
        <v>95.705997249730004</v>
      </c>
      <c r="C14730" s="11">
        <v>0</v>
      </c>
      <c r="D14730" s="11">
        <v>1.0398196827940001</v>
      </c>
      <c r="E14730" s="11">
        <v>0</v>
      </c>
      <c r="F14730" s="11">
        <v>1.90922691448</v>
      </c>
      <c r="G14730" s="11">
        <v>14.730164639590001</v>
      </c>
      <c r="H14730" s="11">
        <v>113.38520848660001</v>
      </c>
    </row>
    <row r="14731" spans="1:8" s="1" customFormat="1" x14ac:dyDescent="0.35">
      <c r="A14731" s="1" t="s">
        <v>13607</v>
      </c>
      <c r="B14731" s="8">
        <v>0.22901001364260001</v>
      </c>
      <c r="C14731" s="8">
        <v>0.33509769310300003</v>
      </c>
      <c r="D14731" s="8">
        <v>0.22335675961830001</v>
      </c>
      <c r="E14731" s="8">
        <v>0.1904411065486</v>
      </c>
      <c r="F14731" s="8">
        <v>0.40179870607779999</v>
      </c>
      <c r="G14731" s="8">
        <v>0.17514540501510001</v>
      </c>
      <c r="H14731" s="8">
        <v>0.22527955318240001</v>
      </c>
    </row>
    <row r="14732" spans="1:8" s="1" customFormat="1" x14ac:dyDescent="0.35">
      <c r="B14732" s="11">
        <v>115.11427893219999</v>
      </c>
      <c r="C14732" s="11">
        <v>3.1585893881080001</v>
      </c>
      <c r="D14732" s="11">
        <v>4.0541926517959999</v>
      </c>
      <c r="E14732" s="11">
        <v>0.94333821071510005</v>
      </c>
      <c r="F14732" s="11">
        <v>3.190380666901</v>
      </c>
      <c r="G14732" s="11">
        <v>14.338940889330001</v>
      </c>
      <c r="H14732" s="11">
        <v>140.79972073900001</v>
      </c>
    </row>
    <row r="14733" spans="1:8" s="1" customFormat="1" x14ac:dyDescent="0.35">
      <c r="A14733" s="1" t="s">
        <v>13608</v>
      </c>
      <c r="B14733" s="8">
        <v>0.1146501356244</v>
      </c>
      <c r="C14733" s="8">
        <v>0.11349468660799999</v>
      </c>
      <c r="D14733" s="8">
        <v>0.2808330515861</v>
      </c>
      <c r="E14733" s="8">
        <v>0</v>
      </c>
      <c r="F14733" s="8">
        <v>0</v>
      </c>
      <c r="G14733" s="8">
        <v>0.16435126437809999</v>
      </c>
      <c r="H14733" s="8">
        <v>0.12360411323910001</v>
      </c>
    </row>
    <row r="14734" spans="1:8" s="1" customFormat="1" x14ac:dyDescent="0.35">
      <c r="B14734" s="11">
        <v>57.630089977090002</v>
      </c>
      <c r="C14734" s="11">
        <v>1.0697868714250001</v>
      </c>
      <c r="D14734" s="11">
        <v>5.0974561775850002</v>
      </c>
      <c r="E14734" s="11">
        <v>0</v>
      </c>
      <c r="F14734" s="11">
        <v>0</v>
      </c>
      <c r="G14734" s="11">
        <v>13.45523774832</v>
      </c>
      <c r="H14734" s="11">
        <v>77.252570774419993</v>
      </c>
    </row>
    <row r="14735" spans="1:8" s="1" customFormat="1" x14ac:dyDescent="0.35">
      <c r="A14735" s="1" t="s">
        <v>13609</v>
      </c>
      <c r="B14735" s="8">
        <v>0.2104196772894</v>
      </c>
      <c r="C14735" s="8">
        <v>0</v>
      </c>
      <c r="D14735" s="8">
        <v>0</v>
      </c>
      <c r="E14735" s="6">
        <v>0.80955889345139997</v>
      </c>
      <c r="F14735" s="8">
        <v>0.24348394368160001</v>
      </c>
      <c r="G14735" s="8">
        <v>0.17459884323889999</v>
      </c>
      <c r="H14735" s="8">
        <v>0.2016116298931</v>
      </c>
    </row>
    <row r="14736" spans="1:8" s="1" customFormat="1" x14ac:dyDescent="0.35">
      <c r="B14736" s="11">
        <v>105.76965189880001</v>
      </c>
      <c r="C14736" s="11">
        <v>0</v>
      </c>
      <c r="D14736" s="11">
        <v>0</v>
      </c>
      <c r="E14736" s="9">
        <v>4.0100997723500003</v>
      </c>
      <c r="F14736" s="11">
        <v>1.9333224693669999</v>
      </c>
      <c r="G14736" s="11">
        <v>14.29419454272</v>
      </c>
      <c r="H14736" s="11">
        <v>126.0072686832</v>
      </c>
    </row>
    <row r="14737" spans="1:8" s="1" customFormat="1" x14ac:dyDescent="0.35">
      <c r="A14737" s="1" t="s">
        <v>13610</v>
      </c>
      <c r="B14737" s="8">
        <v>0.16298203357560001</v>
      </c>
      <c r="C14737" s="8">
        <v>0.33012154764360002</v>
      </c>
      <c r="D14737" s="8">
        <v>0.1741945890919</v>
      </c>
      <c r="E14737" s="8">
        <v>0</v>
      </c>
      <c r="F14737" s="8">
        <v>0</v>
      </c>
      <c r="G14737" s="8">
        <v>0.1586082235781</v>
      </c>
      <c r="H14737" s="8">
        <v>0.16189313808049999</v>
      </c>
    </row>
    <row r="14738" spans="1:8" s="1" customFormat="1" x14ac:dyDescent="0.35">
      <c r="B14738" s="11">
        <v>81.924624061299994</v>
      </c>
      <c r="C14738" s="11">
        <v>3.1116848567869999</v>
      </c>
      <c r="D14738" s="11">
        <v>3.1618403861419999</v>
      </c>
      <c r="E14738" s="11">
        <v>0</v>
      </c>
      <c r="F14738" s="11">
        <v>0</v>
      </c>
      <c r="G14738" s="11">
        <v>12.985061996080001</v>
      </c>
      <c r="H14738" s="11">
        <v>101.1832113003</v>
      </c>
    </row>
    <row r="14739" spans="1:8" s="1" customFormat="1" x14ac:dyDescent="0.35">
      <c r="A14739" s="1" t="s">
        <v>13611</v>
      </c>
      <c r="B14739" s="8">
        <v>9.2539242883489997E-2</v>
      </c>
      <c r="C14739" s="8">
        <v>0.22128607264549999</v>
      </c>
      <c r="D14739" s="8">
        <v>0.26432903863379997</v>
      </c>
      <c r="E14739" s="8">
        <v>0</v>
      </c>
      <c r="F14739" s="8">
        <v>0.1142680170919</v>
      </c>
      <c r="G14739" s="8">
        <v>0.14737219048120001</v>
      </c>
      <c r="H14739" s="8">
        <v>0.10619523202639999</v>
      </c>
    </row>
    <row r="14740" spans="1:8" s="1" customFormat="1" x14ac:dyDescent="0.35">
      <c r="B14740" s="11">
        <v>46.515818448369998</v>
      </c>
      <c r="C14740" s="11">
        <v>2.0858151374360001</v>
      </c>
      <c r="D14740" s="11">
        <v>4.7978885793149999</v>
      </c>
      <c r="E14740" s="11">
        <v>0</v>
      </c>
      <c r="F14740" s="11">
        <v>0.90731619355839999</v>
      </c>
      <c r="G14740" s="11">
        <v>12.065181657829999</v>
      </c>
      <c r="H14740" s="11">
        <v>66.372020016510007</v>
      </c>
    </row>
    <row r="14741" spans="1:8" s="1" customFormat="1" x14ac:dyDescent="0.35">
      <c r="A14741" s="1" t="s">
        <v>13612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</row>
    <row r="14742" spans="1:8" s="1" customFormat="1" x14ac:dyDescent="0.35">
      <c r="B14742" s="11">
        <v>502.66046056739998</v>
      </c>
      <c r="C14742" s="11">
        <v>9.4258762537559999</v>
      </c>
      <c r="D14742" s="11">
        <v>18.151197477629999</v>
      </c>
      <c r="E14742" s="11">
        <v>4.9534379830660002</v>
      </c>
      <c r="F14742" s="11">
        <v>7.9402462443059996</v>
      </c>
      <c r="G14742" s="11">
        <v>81.868781473859997</v>
      </c>
      <c r="H14742" s="11">
        <v>625</v>
      </c>
    </row>
    <row r="14743" spans="1:8" x14ac:dyDescent="0.35">
      <c r="A14743" s="3" t="s">
        <v>13613</v>
      </c>
    </row>
    <row r="14744" spans="1:8" s="1" customFormat="1" x14ac:dyDescent="0.35">
      <c r="A14744" s="1" t="s">
        <v>13614</v>
      </c>
    </row>
    <row r="14745" spans="1:8" s="1" customFormat="1" x14ac:dyDescent="0.35"/>
    <row r="14746" spans="1:8" s="1" customFormat="1" x14ac:dyDescent="0.35"/>
    <row r="14747" spans="1:8" s="1" customFormat="1" x14ac:dyDescent="0.35"/>
    <row r="14748" spans="1:8" s="1" customFormat="1" x14ac:dyDescent="0.35">
      <c r="A14748" s="4" t="s">
        <v>13615</v>
      </c>
    </row>
    <row r="14749" spans="1:8" x14ac:dyDescent="0.35">
      <c r="A14749" s="3" t="s">
        <v>13616</v>
      </c>
    </row>
    <row r="14750" spans="1:8" s="1" customFormat="1" ht="46.5" x14ac:dyDescent="0.35">
      <c r="A14750" s="5" t="s">
        <v>13617</v>
      </c>
      <c r="B14750" s="5" t="s">
        <v>13618</v>
      </c>
      <c r="C14750" s="5" t="s">
        <v>13619</v>
      </c>
      <c r="D14750" s="5" t="s">
        <v>13620</v>
      </c>
    </row>
    <row r="14751" spans="1:8" s="1" customFormat="1" x14ac:dyDescent="0.35">
      <c r="A14751" s="1" t="s">
        <v>13621</v>
      </c>
      <c r="B14751" s="6">
        <v>0.47502513407559999</v>
      </c>
      <c r="C14751" s="7">
        <v>4.1743080890900001E-2</v>
      </c>
      <c r="D14751" s="8">
        <v>0.18141633357850001</v>
      </c>
    </row>
    <row r="14752" spans="1:8" s="1" customFormat="1" x14ac:dyDescent="0.35">
      <c r="B14752" s="9">
        <v>95.705997249730004</v>
      </c>
      <c r="C14752" s="10">
        <v>17.679211236859999</v>
      </c>
      <c r="D14752" s="11">
        <v>113.38520848660001</v>
      </c>
    </row>
    <row r="14753" spans="1:4" s="1" customFormat="1" x14ac:dyDescent="0.35">
      <c r="A14753" s="1" t="s">
        <v>13622</v>
      </c>
      <c r="B14753" s="7">
        <v>0</v>
      </c>
      <c r="C14753" s="6">
        <v>0.33244775762220002</v>
      </c>
      <c r="D14753" s="8">
        <v>0.22527955318240001</v>
      </c>
    </row>
    <row r="14754" spans="1:4" s="1" customFormat="1" x14ac:dyDescent="0.35">
      <c r="B14754" s="10">
        <v>0</v>
      </c>
      <c r="C14754" s="9">
        <v>140.79972073900001</v>
      </c>
      <c r="D14754" s="11">
        <v>140.79972073900001</v>
      </c>
    </row>
    <row r="14755" spans="1:4" s="1" customFormat="1" x14ac:dyDescent="0.35">
      <c r="A14755" s="1" t="s">
        <v>13623</v>
      </c>
      <c r="B14755" s="7">
        <v>0</v>
      </c>
      <c r="C14755" s="6">
        <v>0.18240408283279999</v>
      </c>
      <c r="D14755" s="8">
        <v>0.12360411323910001</v>
      </c>
    </row>
    <row r="14756" spans="1:4" s="1" customFormat="1" x14ac:dyDescent="0.35">
      <c r="B14756" s="10">
        <v>0</v>
      </c>
      <c r="C14756" s="9">
        <v>77.252570774410003</v>
      </c>
      <c r="D14756" s="11">
        <v>77.252570774410003</v>
      </c>
    </row>
    <row r="14757" spans="1:4" s="1" customFormat="1" x14ac:dyDescent="0.35">
      <c r="A14757" s="1" t="s">
        <v>13624</v>
      </c>
      <c r="B14757" s="6">
        <v>0.52497486592440001</v>
      </c>
      <c r="C14757" s="7">
        <v>4.7783832839230003E-2</v>
      </c>
      <c r="D14757" s="8">
        <v>0.2016116298931</v>
      </c>
    </row>
    <row r="14758" spans="1:4" s="1" customFormat="1" x14ac:dyDescent="0.35">
      <c r="B14758" s="9">
        <v>105.76965189880001</v>
      </c>
      <c r="C14758" s="10">
        <v>20.237616784429999</v>
      </c>
      <c r="D14758" s="11">
        <v>126.0072686832</v>
      </c>
    </row>
    <row r="14759" spans="1:4" s="1" customFormat="1" x14ac:dyDescent="0.35">
      <c r="A14759" s="1" t="s">
        <v>13625</v>
      </c>
      <c r="B14759" s="7">
        <v>0</v>
      </c>
      <c r="C14759" s="6">
        <v>0.2389076592571</v>
      </c>
      <c r="D14759" s="8">
        <v>0.16189313808049999</v>
      </c>
    </row>
    <row r="14760" spans="1:4" s="1" customFormat="1" x14ac:dyDescent="0.35">
      <c r="B14760" s="10">
        <v>0</v>
      </c>
      <c r="C14760" s="9">
        <v>101.1832113003</v>
      </c>
      <c r="D14760" s="11">
        <v>101.1832113003</v>
      </c>
    </row>
    <row r="14761" spans="1:4" s="1" customFormat="1" x14ac:dyDescent="0.35">
      <c r="A14761" s="1" t="s">
        <v>13626</v>
      </c>
      <c r="B14761" s="7">
        <v>0</v>
      </c>
      <c r="C14761" s="6">
        <v>0.15671358655779999</v>
      </c>
      <c r="D14761" s="8">
        <v>0.10619523202639999</v>
      </c>
    </row>
    <row r="14762" spans="1:4" s="1" customFormat="1" x14ac:dyDescent="0.35">
      <c r="B14762" s="10">
        <v>0</v>
      </c>
      <c r="C14762" s="9">
        <v>66.372020016510007</v>
      </c>
      <c r="D14762" s="11">
        <v>66.372020016510007</v>
      </c>
    </row>
    <row r="14763" spans="1:4" s="1" customFormat="1" x14ac:dyDescent="0.35">
      <c r="A14763" s="1" t="s">
        <v>13627</v>
      </c>
      <c r="B14763" s="8">
        <v>1</v>
      </c>
      <c r="C14763" s="8">
        <v>1</v>
      </c>
      <c r="D14763" s="8">
        <v>1</v>
      </c>
    </row>
    <row r="14764" spans="1:4" s="1" customFormat="1" x14ac:dyDescent="0.35">
      <c r="B14764" s="11">
        <v>201.4756491485</v>
      </c>
      <c r="C14764" s="11">
        <v>423.5243508515</v>
      </c>
      <c r="D14764" s="11">
        <v>625</v>
      </c>
    </row>
    <row r="14765" spans="1:4" x14ac:dyDescent="0.35">
      <c r="A14765" s="3" t="s">
        <v>13628</v>
      </c>
    </row>
    <row r="14766" spans="1:4" s="1" customFormat="1" x14ac:dyDescent="0.35">
      <c r="A14766" s="1" t="s">
        <v>13629</v>
      </c>
    </row>
    <row r="14767" spans="1:4" s="1" customFormat="1" x14ac:dyDescent="0.35"/>
    <row r="14768" spans="1:4" s="1" customFormat="1" x14ac:dyDescent="0.35"/>
    <row r="14769" spans="1:4" s="1" customFormat="1" x14ac:dyDescent="0.35"/>
    <row r="14770" spans="1:4" s="1" customFormat="1" x14ac:dyDescent="0.35">
      <c r="A14770" s="4" t="s">
        <v>13630</v>
      </c>
    </row>
    <row r="14771" spans="1:4" x14ac:dyDescent="0.35">
      <c r="A14771" s="3" t="s">
        <v>13631</v>
      </c>
    </row>
    <row r="14772" spans="1:4" s="1" customFormat="1" ht="31" x14ac:dyDescent="0.35">
      <c r="A14772" s="5" t="s">
        <v>13632</v>
      </c>
      <c r="B14772" s="5" t="s">
        <v>13633</v>
      </c>
      <c r="C14772" s="5" t="s">
        <v>13634</v>
      </c>
      <c r="D14772" s="5" t="s">
        <v>13635</v>
      </c>
    </row>
    <row r="14773" spans="1:4" s="1" customFormat="1" x14ac:dyDescent="0.35">
      <c r="A14773" s="1" t="s">
        <v>13636</v>
      </c>
      <c r="B14773" s="8">
        <v>0.13623967666520001</v>
      </c>
      <c r="C14773" s="8">
        <v>0.18863737073430001</v>
      </c>
      <c r="D14773" s="8">
        <v>0.18141633357850001</v>
      </c>
    </row>
    <row r="14774" spans="1:4" s="1" customFormat="1" x14ac:dyDescent="0.35">
      <c r="B14774" s="11">
        <v>11.73467392944</v>
      </c>
      <c r="C14774" s="11">
        <v>101.6505345571</v>
      </c>
      <c r="D14774" s="11">
        <v>113.38520848660001</v>
      </c>
    </row>
    <row r="14775" spans="1:4" s="1" customFormat="1" x14ac:dyDescent="0.35">
      <c r="A14775" s="1" t="s">
        <v>13637</v>
      </c>
      <c r="B14775" s="8">
        <v>0.28975209296569998</v>
      </c>
      <c r="C14775" s="8">
        <v>0.2149742619743</v>
      </c>
      <c r="D14775" s="8">
        <v>0.22527955318240001</v>
      </c>
    </row>
    <row r="14776" spans="1:4" s="1" customFormat="1" x14ac:dyDescent="0.35">
      <c r="B14776" s="11">
        <v>24.957093370679999</v>
      </c>
      <c r="C14776" s="11">
        <v>115.8426273683</v>
      </c>
      <c r="D14776" s="11">
        <v>140.79972073900001</v>
      </c>
    </row>
    <row r="14777" spans="1:4" s="1" customFormat="1" x14ac:dyDescent="0.35">
      <c r="A14777" s="1" t="s">
        <v>13638</v>
      </c>
      <c r="B14777" s="8">
        <v>6.7429175404879999E-2</v>
      </c>
      <c r="C14777" s="8">
        <v>0.13258311569379999</v>
      </c>
      <c r="D14777" s="8">
        <v>0.12360411323910001</v>
      </c>
    </row>
    <row r="14778" spans="1:4" s="1" customFormat="1" x14ac:dyDescent="0.35">
      <c r="B14778" s="11">
        <v>5.8078483895090001</v>
      </c>
      <c r="C14778" s="11">
        <v>71.444722384909994</v>
      </c>
      <c r="D14778" s="11">
        <v>77.252570774419993</v>
      </c>
    </row>
    <row r="14779" spans="1:4" s="1" customFormat="1" x14ac:dyDescent="0.35">
      <c r="A14779" s="1" t="s">
        <v>13639</v>
      </c>
      <c r="B14779" s="8">
        <v>0.1738193594205</v>
      </c>
      <c r="C14779" s="8">
        <v>0.20605394659910001</v>
      </c>
      <c r="D14779" s="8">
        <v>0.2016116298931</v>
      </c>
    </row>
    <row r="14780" spans="1:4" s="1" customFormat="1" x14ac:dyDescent="0.35">
      <c r="B14780" s="11">
        <v>14.97150870694</v>
      </c>
      <c r="C14780" s="11">
        <v>111.0357599762</v>
      </c>
      <c r="D14780" s="11">
        <v>126.0072686832</v>
      </c>
    </row>
    <row r="14781" spans="1:4" s="1" customFormat="1" x14ac:dyDescent="0.35">
      <c r="A14781" s="1" t="s">
        <v>13640</v>
      </c>
      <c r="B14781" s="6">
        <v>0.27366861991269997</v>
      </c>
      <c r="C14781" s="7">
        <v>0.14402694428570001</v>
      </c>
      <c r="D14781" s="8">
        <v>0.16189313808049999</v>
      </c>
    </row>
    <row r="14782" spans="1:4" s="1" customFormat="1" x14ac:dyDescent="0.35">
      <c r="B14782" s="9">
        <v>23.571782449880001</v>
      </c>
      <c r="C14782" s="10">
        <v>77.611428850419998</v>
      </c>
      <c r="D14782" s="11">
        <v>101.1832113003</v>
      </c>
    </row>
    <row r="14783" spans="1:4" s="1" customFormat="1" x14ac:dyDescent="0.35">
      <c r="A14783" s="1" t="s">
        <v>13641</v>
      </c>
      <c r="B14783" s="8">
        <v>5.9091075630959999E-2</v>
      </c>
      <c r="C14783" s="8">
        <v>0.1137243607128</v>
      </c>
      <c r="D14783" s="8">
        <v>0.10619523202639999</v>
      </c>
    </row>
    <row r="14784" spans="1:4" s="1" customFormat="1" x14ac:dyDescent="0.35">
      <c r="B14784" s="11">
        <v>5.089666399995</v>
      </c>
      <c r="C14784" s="11">
        <v>61.282353616519998</v>
      </c>
      <c r="D14784" s="11">
        <v>66.372020016510007</v>
      </c>
    </row>
    <row r="14785" spans="1:6" s="1" customFormat="1" x14ac:dyDescent="0.35">
      <c r="A14785" s="1" t="s">
        <v>13642</v>
      </c>
      <c r="B14785" s="8">
        <v>1</v>
      </c>
      <c r="C14785" s="8">
        <v>1</v>
      </c>
      <c r="D14785" s="8">
        <v>1</v>
      </c>
    </row>
    <row r="14786" spans="1:6" s="1" customFormat="1" x14ac:dyDescent="0.35">
      <c r="B14786" s="11">
        <v>86.132573246449994</v>
      </c>
      <c r="C14786" s="11">
        <v>538.86742675350001</v>
      </c>
      <c r="D14786" s="11">
        <v>625</v>
      </c>
    </row>
    <row r="14787" spans="1:6" x14ac:dyDescent="0.35">
      <c r="A14787" s="3" t="s">
        <v>13643</v>
      </c>
    </row>
    <row r="14788" spans="1:6" s="1" customFormat="1" x14ac:dyDescent="0.35">
      <c r="A14788" s="1" t="s">
        <v>13644</v>
      </c>
    </row>
    <row r="14789" spans="1:6" s="1" customFormat="1" x14ac:dyDescent="0.35"/>
    <row r="14790" spans="1:6" s="1" customFormat="1" x14ac:dyDescent="0.35"/>
    <row r="14791" spans="1:6" s="1" customFormat="1" x14ac:dyDescent="0.35"/>
    <row r="14792" spans="1:6" s="1" customFormat="1" x14ac:dyDescent="0.35">
      <c r="A14792" s="4" t="s">
        <v>13645</v>
      </c>
    </row>
    <row r="14793" spans="1:6" x14ac:dyDescent="0.35">
      <c r="A14793" s="3" t="s">
        <v>13646</v>
      </c>
    </row>
    <row r="14794" spans="1:6" s="1" customFormat="1" ht="31" x14ac:dyDescent="0.35">
      <c r="A14794" s="5" t="s">
        <v>13647</v>
      </c>
      <c r="B14794" s="5" t="s">
        <v>13648</v>
      </c>
      <c r="C14794" s="5" t="s">
        <v>13649</v>
      </c>
      <c r="D14794" s="5" t="s">
        <v>13650</v>
      </c>
      <c r="E14794" s="5" t="s">
        <v>13651</v>
      </c>
      <c r="F14794" s="5" t="s">
        <v>13652</v>
      </c>
    </row>
    <row r="14795" spans="1:6" s="1" customFormat="1" x14ac:dyDescent="0.35">
      <c r="A14795" s="1" t="s">
        <v>13653</v>
      </c>
      <c r="B14795" s="8">
        <v>0.1368438763848</v>
      </c>
      <c r="C14795" s="8">
        <v>0.17291536685289999</v>
      </c>
      <c r="D14795" s="8">
        <v>0.2179435829751</v>
      </c>
      <c r="E14795" s="8">
        <v>0.20091391322320001</v>
      </c>
      <c r="F14795" s="8">
        <v>0.18141633357850001</v>
      </c>
    </row>
    <row r="14796" spans="1:6" s="1" customFormat="1" x14ac:dyDescent="0.35">
      <c r="B14796" s="11">
        <v>14.834755671890001</v>
      </c>
      <c r="C14796" s="11">
        <v>52.541167694050003</v>
      </c>
      <c r="D14796" s="11">
        <v>41.812061894849997</v>
      </c>
      <c r="E14796" s="11">
        <v>4.1972232257939996</v>
      </c>
      <c r="F14796" s="11">
        <v>113.38520848660001</v>
      </c>
    </row>
    <row r="14797" spans="1:6" s="1" customFormat="1" x14ac:dyDescent="0.35">
      <c r="A14797" s="1" t="s">
        <v>13654</v>
      </c>
      <c r="B14797" s="8">
        <v>0.31674277738869999</v>
      </c>
      <c r="C14797" s="8">
        <v>0.21850370644100001</v>
      </c>
      <c r="D14797" s="8">
        <v>0.1972311238384</v>
      </c>
      <c r="E14797" s="8">
        <v>0.1067916543696</v>
      </c>
      <c r="F14797" s="8">
        <v>0.22527955318240001</v>
      </c>
    </row>
    <row r="14798" spans="1:6" s="1" customFormat="1" x14ac:dyDescent="0.35">
      <c r="B14798" s="11">
        <v>34.336952719640003</v>
      </c>
      <c r="C14798" s="11">
        <v>66.393404419960007</v>
      </c>
      <c r="D14798" s="11">
        <v>37.838416001740001</v>
      </c>
      <c r="E14798" s="11">
        <v>2.2309475976569999</v>
      </c>
      <c r="F14798" s="11">
        <v>140.79972073900001</v>
      </c>
    </row>
    <row r="14799" spans="1:6" s="1" customFormat="1" x14ac:dyDescent="0.35">
      <c r="A14799" s="1" t="s">
        <v>13655</v>
      </c>
      <c r="B14799" s="8">
        <v>8.1933844848309997E-2</v>
      </c>
      <c r="C14799" s="6">
        <v>0.1739435638016</v>
      </c>
      <c r="D14799" s="7">
        <v>5.5598521566299998E-2</v>
      </c>
      <c r="E14799" s="8">
        <v>0.23217819291950001</v>
      </c>
      <c r="F14799" s="8">
        <v>0.12360411323910001</v>
      </c>
    </row>
    <row r="14800" spans="1:6" s="1" customFormat="1" x14ac:dyDescent="0.35">
      <c r="B14800" s="11">
        <v>8.8821553561190001</v>
      </c>
      <c r="C14800" s="9">
        <v>52.85359029296</v>
      </c>
      <c r="D14800" s="10">
        <v>10.6664706217</v>
      </c>
      <c r="E14800" s="11">
        <v>4.8503545036329996</v>
      </c>
      <c r="F14800" s="11">
        <v>77.252570774419993</v>
      </c>
    </row>
    <row r="14801" spans="1:6" s="1" customFormat="1" x14ac:dyDescent="0.35">
      <c r="A14801" s="1" t="s">
        <v>13656</v>
      </c>
      <c r="B14801" s="8">
        <v>0.13810536095779999</v>
      </c>
      <c r="C14801" s="8">
        <v>0.16665234413710001</v>
      </c>
      <c r="D14801" s="6">
        <v>0.29768185397550001</v>
      </c>
      <c r="E14801" s="8">
        <v>0.15738828695240001</v>
      </c>
      <c r="F14801" s="8">
        <v>0.2016116298931</v>
      </c>
    </row>
    <row r="14802" spans="1:6" s="1" customFormat="1" x14ac:dyDescent="0.35">
      <c r="B14802" s="11">
        <v>14.97150870694</v>
      </c>
      <c r="C14802" s="11">
        <v>50.638118053230002</v>
      </c>
      <c r="D14802" s="9">
        <v>57.109697534959999</v>
      </c>
      <c r="E14802" s="11">
        <v>3.2879443880560002</v>
      </c>
      <c r="F14802" s="11">
        <v>126.0072686832</v>
      </c>
    </row>
    <row r="14803" spans="1:6" s="1" customFormat="1" x14ac:dyDescent="0.35">
      <c r="A14803" s="1" t="s">
        <v>13657</v>
      </c>
      <c r="B14803" s="8">
        <v>0.2336573553828</v>
      </c>
      <c r="C14803" s="8">
        <v>0.1531131393688</v>
      </c>
      <c r="D14803" s="8">
        <v>0.14690499032349999</v>
      </c>
      <c r="E14803" s="8">
        <v>5.4840017377339997E-2</v>
      </c>
      <c r="F14803" s="8">
        <v>0.16189313808049999</v>
      </c>
    </row>
    <row r="14804" spans="1:6" s="1" customFormat="1" x14ac:dyDescent="0.35">
      <c r="B14804" s="11">
        <v>25.32995899865</v>
      </c>
      <c r="C14804" s="11">
        <v>46.524165423569997</v>
      </c>
      <c r="D14804" s="11">
        <v>28.183443000330001</v>
      </c>
      <c r="E14804" s="11">
        <v>1.1456438777510001</v>
      </c>
      <c r="F14804" s="11">
        <v>101.1832113003</v>
      </c>
    </row>
    <row r="14805" spans="1:6" s="1" customFormat="1" x14ac:dyDescent="0.35">
      <c r="A14805" s="1" t="s">
        <v>13658</v>
      </c>
      <c r="B14805" s="8">
        <v>9.2716785037700006E-2</v>
      </c>
      <c r="C14805" s="8">
        <v>0.1148718793986</v>
      </c>
      <c r="D14805" s="8">
        <v>8.4639927321180003E-2</v>
      </c>
      <c r="E14805" s="8">
        <v>0.2478879351579</v>
      </c>
      <c r="F14805" s="8">
        <v>0.10619523202639999</v>
      </c>
    </row>
    <row r="14806" spans="1:6" s="1" customFormat="1" x14ac:dyDescent="0.35">
      <c r="B14806" s="11">
        <v>10.05109537273</v>
      </c>
      <c r="C14806" s="11">
        <v>34.904374253489998</v>
      </c>
      <c r="D14806" s="11">
        <v>16.238009082990001</v>
      </c>
      <c r="E14806" s="11">
        <v>5.1785413073060003</v>
      </c>
      <c r="F14806" s="11">
        <v>66.372020016510007</v>
      </c>
    </row>
    <row r="14807" spans="1:6" s="1" customFormat="1" x14ac:dyDescent="0.35">
      <c r="A14807" s="1" t="s">
        <v>13659</v>
      </c>
      <c r="B14807" s="8">
        <v>1</v>
      </c>
      <c r="C14807" s="8">
        <v>1</v>
      </c>
      <c r="D14807" s="8">
        <v>1</v>
      </c>
      <c r="E14807" s="8">
        <v>1</v>
      </c>
      <c r="F14807" s="8">
        <v>1</v>
      </c>
    </row>
    <row r="14808" spans="1:6" s="1" customFormat="1" x14ac:dyDescent="0.35">
      <c r="B14808" s="11">
        <v>108.406426826</v>
      </c>
      <c r="C14808" s="11">
        <v>303.85482013730001</v>
      </c>
      <c r="D14808" s="11">
        <v>191.84809813659999</v>
      </c>
      <c r="E14808" s="11">
        <v>20.890654900200001</v>
      </c>
      <c r="F14808" s="11">
        <v>625</v>
      </c>
    </row>
    <row r="14809" spans="1:6" x14ac:dyDescent="0.35">
      <c r="A14809" s="3" t="s">
        <v>13660</v>
      </c>
    </row>
    <row r="14810" spans="1:6" s="1" customFormat="1" x14ac:dyDescent="0.35">
      <c r="A14810" s="1" t="s">
        <v>13661</v>
      </c>
    </row>
    <row r="14811" spans="1:6" s="1" customFormat="1" x14ac:dyDescent="0.35"/>
    <row r="14812" spans="1:6" s="1" customFormat="1" x14ac:dyDescent="0.35"/>
    <row r="14813" spans="1:6" s="1" customFormat="1" x14ac:dyDescent="0.35"/>
    <row r="14814" spans="1:6" s="1" customFormat="1" x14ac:dyDescent="0.35">
      <c r="A14814" s="4" t="s">
        <v>13662</v>
      </c>
    </row>
    <row r="14815" spans="1:6" x14ac:dyDescent="0.35">
      <c r="A14815" s="3" t="s">
        <v>13663</v>
      </c>
    </row>
    <row r="14816" spans="1:6" s="1" customFormat="1" ht="46.5" x14ac:dyDescent="0.35">
      <c r="A14816" s="5" t="s">
        <v>13664</v>
      </c>
      <c r="B14816" s="5" t="s">
        <v>13665</v>
      </c>
      <c r="C14816" s="5" t="s">
        <v>13666</v>
      </c>
      <c r="D14816" s="5" t="s">
        <v>13667</v>
      </c>
      <c r="E14816" s="5" t="s">
        <v>13668</v>
      </c>
      <c r="F14816" s="5" t="s">
        <v>13669</v>
      </c>
    </row>
    <row r="14817" spans="1:6" s="1" customFormat="1" x14ac:dyDescent="0.35">
      <c r="A14817" s="1" t="s">
        <v>13670</v>
      </c>
      <c r="B14817" s="6">
        <v>0.47363730818560001</v>
      </c>
      <c r="C14817" s="7">
        <v>0</v>
      </c>
      <c r="D14817" s="7">
        <v>0</v>
      </c>
      <c r="E14817" s="7">
        <v>0</v>
      </c>
      <c r="F14817" s="8">
        <v>0.18141633357850001</v>
      </c>
    </row>
    <row r="14818" spans="1:6" s="1" customFormat="1" x14ac:dyDescent="0.35">
      <c r="B14818" s="9">
        <v>113.38520848660001</v>
      </c>
      <c r="C14818" s="10">
        <v>0</v>
      </c>
      <c r="D14818" s="10">
        <v>0</v>
      </c>
      <c r="E14818" s="10">
        <v>0</v>
      </c>
      <c r="F14818" s="11">
        <v>113.38520848660001</v>
      </c>
    </row>
    <row r="14819" spans="1:6" s="1" customFormat="1" x14ac:dyDescent="0.35">
      <c r="A14819" s="1" t="s">
        <v>13671</v>
      </c>
      <c r="B14819" s="7">
        <v>0</v>
      </c>
      <c r="C14819" s="6">
        <v>0.55156139622650002</v>
      </c>
      <c r="D14819" s="6">
        <v>0.60742888030279996</v>
      </c>
      <c r="E14819" s="7">
        <v>0</v>
      </c>
      <c r="F14819" s="8">
        <v>0.22527955318240001</v>
      </c>
    </row>
    <row r="14820" spans="1:6" s="1" customFormat="1" x14ac:dyDescent="0.35">
      <c r="B14820" s="10">
        <v>0</v>
      </c>
      <c r="C14820" s="9">
        <v>61.08914525326</v>
      </c>
      <c r="D14820" s="9">
        <v>79.710575485739994</v>
      </c>
      <c r="E14820" s="10">
        <v>0</v>
      </c>
      <c r="F14820" s="11">
        <v>140.79972073900001</v>
      </c>
    </row>
    <row r="14821" spans="1:6" s="1" customFormat="1" x14ac:dyDescent="0.35">
      <c r="A14821" s="1" t="s">
        <v>13672</v>
      </c>
      <c r="B14821" s="7">
        <v>0</v>
      </c>
      <c r="C14821" s="7">
        <v>0</v>
      </c>
      <c r="D14821" s="7">
        <v>0</v>
      </c>
      <c r="E14821" s="6">
        <v>0.53787843954150005</v>
      </c>
      <c r="F14821" s="8">
        <v>0.12360411323910001</v>
      </c>
    </row>
    <row r="14822" spans="1:6" s="1" customFormat="1" x14ac:dyDescent="0.35">
      <c r="B14822" s="10">
        <v>0</v>
      </c>
      <c r="C14822" s="10">
        <v>0</v>
      </c>
      <c r="D14822" s="10">
        <v>0</v>
      </c>
      <c r="E14822" s="9">
        <v>77.252570774410003</v>
      </c>
      <c r="F14822" s="11">
        <v>77.252570774410003</v>
      </c>
    </row>
    <row r="14823" spans="1:6" s="1" customFormat="1" x14ac:dyDescent="0.35">
      <c r="A14823" s="1" t="s">
        <v>13673</v>
      </c>
      <c r="B14823" s="6">
        <v>0.52636269181439999</v>
      </c>
      <c r="C14823" s="7">
        <v>0</v>
      </c>
      <c r="D14823" s="7">
        <v>0</v>
      </c>
      <c r="E14823" s="7">
        <v>0</v>
      </c>
      <c r="F14823" s="8">
        <v>0.2016116298931</v>
      </c>
    </row>
    <row r="14824" spans="1:6" s="1" customFormat="1" x14ac:dyDescent="0.35">
      <c r="B14824" s="9">
        <v>126.0072686832</v>
      </c>
      <c r="C14824" s="10">
        <v>0</v>
      </c>
      <c r="D14824" s="10">
        <v>0</v>
      </c>
      <c r="E14824" s="10">
        <v>0</v>
      </c>
      <c r="F14824" s="11">
        <v>126.0072686832</v>
      </c>
    </row>
    <row r="14825" spans="1:6" s="1" customFormat="1" x14ac:dyDescent="0.35">
      <c r="A14825" s="1" t="s">
        <v>13674</v>
      </c>
      <c r="B14825" s="7">
        <v>0</v>
      </c>
      <c r="C14825" s="6">
        <v>0.44843860377349998</v>
      </c>
      <c r="D14825" s="6">
        <v>0.39257111969719999</v>
      </c>
      <c r="E14825" s="7">
        <v>0</v>
      </c>
      <c r="F14825" s="8">
        <v>0.16189313808049999</v>
      </c>
    </row>
    <row r="14826" spans="1:6" s="1" customFormat="1" x14ac:dyDescent="0.35">
      <c r="B14826" s="10">
        <v>0</v>
      </c>
      <c r="C14826" s="9">
        <v>49.667600362359998</v>
      </c>
      <c r="D14826" s="9">
        <v>51.515610937939996</v>
      </c>
      <c r="E14826" s="10">
        <v>0</v>
      </c>
      <c r="F14826" s="11">
        <v>101.1832113003</v>
      </c>
    </row>
    <row r="14827" spans="1:6" s="1" customFormat="1" x14ac:dyDescent="0.35">
      <c r="A14827" s="1" t="s">
        <v>13675</v>
      </c>
      <c r="B14827" s="7">
        <v>0</v>
      </c>
      <c r="C14827" s="7">
        <v>0</v>
      </c>
      <c r="D14827" s="7">
        <v>0</v>
      </c>
      <c r="E14827" s="6">
        <v>0.4621215604585</v>
      </c>
      <c r="F14827" s="8">
        <v>0.10619523202639999</v>
      </c>
    </row>
    <row r="14828" spans="1:6" s="1" customFormat="1" x14ac:dyDescent="0.35">
      <c r="B14828" s="10">
        <v>0</v>
      </c>
      <c r="C14828" s="10">
        <v>0</v>
      </c>
      <c r="D14828" s="10">
        <v>0</v>
      </c>
      <c r="E14828" s="9">
        <v>66.372020016510007</v>
      </c>
      <c r="F14828" s="11">
        <v>66.372020016510007</v>
      </c>
    </row>
    <row r="14829" spans="1:6" s="1" customFormat="1" x14ac:dyDescent="0.35">
      <c r="A14829" s="1" t="s">
        <v>13676</v>
      </c>
      <c r="B14829" s="8">
        <v>1</v>
      </c>
      <c r="C14829" s="8">
        <v>1</v>
      </c>
      <c r="D14829" s="8">
        <v>1</v>
      </c>
      <c r="E14829" s="8">
        <v>1</v>
      </c>
      <c r="F14829" s="8">
        <v>1</v>
      </c>
    </row>
    <row r="14830" spans="1:6" s="1" customFormat="1" x14ac:dyDescent="0.35">
      <c r="B14830" s="11">
        <v>239.3924771698</v>
      </c>
      <c r="C14830" s="11">
        <v>110.7567456156</v>
      </c>
      <c r="D14830" s="11">
        <v>131.2261864237</v>
      </c>
      <c r="E14830" s="11">
        <v>143.62459079089999</v>
      </c>
      <c r="F14830" s="11">
        <v>625</v>
      </c>
    </row>
    <row r="14831" spans="1:6" x14ac:dyDescent="0.35">
      <c r="A14831" s="3" t="s">
        <v>13677</v>
      </c>
    </row>
    <row r="14832" spans="1:6" s="1" customFormat="1" x14ac:dyDescent="0.35">
      <c r="A14832" s="1" t="s">
        <v>13678</v>
      </c>
    </row>
    <row r="14833" spans="1:8" s="1" customFormat="1" x14ac:dyDescent="0.35"/>
    <row r="14834" spans="1:8" s="1" customFormat="1" x14ac:dyDescent="0.35"/>
    <row r="14835" spans="1:8" s="1" customFormat="1" x14ac:dyDescent="0.35"/>
    <row r="14836" spans="1:8" s="1" customFormat="1" x14ac:dyDescent="0.35">
      <c r="A14836" s="4" t="s">
        <v>13679</v>
      </c>
    </row>
    <row r="14837" spans="1:8" x14ac:dyDescent="0.35">
      <c r="A14837" s="3" t="s">
        <v>13680</v>
      </c>
    </row>
    <row r="14838" spans="1:8" s="1" customFormat="1" ht="46.5" x14ac:dyDescent="0.35">
      <c r="A14838" s="5" t="s">
        <v>13681</v>
      </c>
      <c r="B14838" s="5" t="s">
        <v>13682</v>
      </c>
      <c r="C14838" s="5" t="s">
        <v>13683</v>
      </c>
      <c r="D14838" s="5" t="s">
        <v>13684</v>
      </c>
      <c r="E14838" s="5" t="s">
        <v>13685</v>
      </c>
      <c r="F14838" s="5" t="s">
        <v>13686</v>
      </c>
      <c r="G14838" s="5" t="s">
        <v>13687</v>
      </c>
      <c r="H14838" s="5" t="s">
        <v>13688</v>
      </c>
    </row>
    <row r="14839" spans="1:8" s="1" customFormat="1" x14ac:dyDescent="0.35">
      <c r="A14839" s="1" t="s">
        <v>13689</v>
      </c>
      <c r="B14839" s="6">
        <v>1</v>
      </c>
      <c r="C14839" s="7">
        <v>0</v>
      </c>
      <c r="D14839" s="7">
        <v>0</v>
      </c>
      <c r="E14839" s="7">
        <v>0</v>
      </c>
      <c r="F14839" s="7">
        <v>0</v>
      </c>
      <c r="G14839" s="7">
        <v>0</v>
      </c>
      <c r="H14839" s="8">
        <v>0.18141633357850001</v>
      </c>
    </row>
    <row r="14840" spans="1:8" s="1" customFormat="1" x14ac:dyDescent="0.35">
      <c r="B14840" s="9">
        <v>113.38520848660001</v>
      </c>
      <c r="C14840" s="10">
        <v>0</v>
      </c>
      <c r="D14840" s="10">
        <v>0</v>
      </c>
      <c r="E14840" s="10">
        <v>0</v>
      </c>
      <c r="F14840" s="10">
        <v>0</v>
      </c>
      <c r="G14840" s="10">
        <v>0</v>
      </c>
      <c r="H14840" s="11">
        <v>113.38520848660001</v>
      </c>
    </row>
    <row r="14841" spans="1:8" s="1" customFormat="1" x14ac:dyDescent="0.35">
      <c r="A14841" s="1" t="s">
        <v>13690</v>
      </c>
      <c r="B14841" s="7">
        <v>0</v>
      </c>
      <c r="C14841" s="6">
        <v>1</v>
      </c>
      <c r="D14841" s="7">
        <v>0</v>
      </c>
      <c r="E14841" s="7">
        <v>0</v>
      </c>
      <c r="F14841" s="7">
        <v>0</v>
      </c>
      <c r="G14841" s="7">
        <v>0</v>
      </c>
      <c r="H14841" s="8">
        <v>0.22527955318240001</v>
      </c>
    </row>
    <row r="14842" spans="1:8" s="1" customFormat="1" x14ac:dyDescent="0.35">
      <c r="B14842" s="10">
        <v>0</v>
      </c>
      <c r="C14842" s="9">
        <v>140.79972073900001</v>
      </c>
      <c r="D14842" s="10">
        <v>0</v>
      </c>
      <c r="E14842" s="10">
        <v>0</v>
      </c>
      <c r="F14842" s="10">
        <v>0</v>
      </c>
      <c r="G14842" s="10">
        <v>0</v>
      </c>
      <c r="H14842" s="11">
        <v>140.79972073900001</v>
      </c>
    </row>
    <row r="14843" spans="1:8" s="1" customFormat="1" x14ac:dyDescent="0.35">
      <c r="A14843" s="1" t="s">
        <v>13691</v>
      </c>
      <c r="B14843" s="7">
        <v>0</v>
      </c>
      <c r="C14843" s="7">
        <v>0</v>
      </c>
      <c r="D14843" s="6">
        <v>1</v>
      </c>
      <c r="E14843" s="7">
        <v>0</v>
      </c>
      <c r="F14843" s="7">
        <v>0</v>
      </c>
      <c r="G14843" s="7">
        <v>0</v>
      </c>
      <c r="H14843" s="8">
        <v>0.12360411323910001</v>
      </c>
    </row>
    <row r="14844" spans="1:8" s="1" customFormat="1" x14ac:dyDescent="0.35">
      <c r="B14844" s="10">
        <v>0</v>
      </c>
      <c r="C14844" s="10">
        <v>0</v>
      </c>
      <c r="D14844" s="9">
        <v>77.252570774410003</v>
      </c>
      <c r="E14844" s="10">
        <v>0</v>
      </c>
      <c r="F14844" s="10">
        <v>0</v>
      </c>
      <c r="G14844" s="10">
        <v>0</v>
      </c>
      <c r="H14844" s="11">
        <v>77.252570774410003</v>
      </c>
    </row>
    <row r="14845" spans="1:8" s="1" customFormat="1" x14ac:dyDescent="0.35">
      <c r="A14845" s="1" t="s">
        <v>13692</v>
      </c>
      <c r="B14845" s="7">
        <v>0</v>
      </c>
      <c r="C14845" s="7">
        <v>0</v>
      </c>
      <c r="D14845" s="7">
        <v>0</v>
      </c>
      <c r="E14845" s="6">
        <v>1</v>
      </c>
      <c r="F14845" s="7">
        <v>0</v>
      </c>
      <c r="G14845" s="7">
        <v>0</v>
      </c>
      <c r="H14845" s="8">
        <v>0.2016116298931</v>
      </c>
    </row>
    <row r="14846" spans="1:8" s="1" customFormat="1" x14ac:dyDescent="0.35">
      <c r="B14846" s="10">
        <v>0</v>
      </c>
      <c r="C14846" s="10">
        <v>0</v>
      </c>
      <c r="D14846" s="10">
        <v>0</v>
      </c>
      <c r="E14846" s="9">
        <v>126.0072686832</v>
      </c>
      <c r="F14846" s="10">
        <v>0</v>
      </c>
      <c r="G14846" s="10">
        <v>0</v>
      </c>
      <c r="H14846" s="11">
        <v>126.0072686832</v>
      </c>
    </row>
    <row r="14847" spans="1:8" s="1" customFormat="1" x14ac:dyDescent="0.35">
      <c r="A14847" s="1" t="s">
        <v>13693</v>
      </c>
      <c r="B14847" s="7">
        <v>0</v>
      </c>
      <c r="C14847" s="7">
        <v>0</v>
      </c>
      <c r="D14847" s="7">
        <v>0</v>
      </c>
      <c r="E14847" s="7">
        <v>0</v>
      </c>
      <c r="F14847" s="6">
        <v>1</v>
      </c>
      <c r="G14847" s="7">
        <v>0</v>
      </c>
      <c r="H14847" s="8">
        <v>0.16189313808049999</v>
      </c>
    </row>
    <row r="14848" spans="1:8" s="1" customFormat="1" x14ac:dyDescent="0.35">
      <c r="B14848" s="10">
        <v>0</v>
      </c>
      <c r="C14848" s="10">
        <v>0</v>
      </c>
      <c r="D14848" s="10">
        <v>0</v>
      </c>
      <c r="E14848" s="10">
        <v>0</v>
      </c>
      <c r="F14848" s="9">
        <v>101.1832113003</v>
      </c>
      <c r="G14848" s="10">
        <v>0</v>
      </c>
      <c r="H14848" s="11">
        <v>101.1832113003</v>
      </c>
    </row>
    <row r="14849" spans="1:15" s="1" customFormat="1" x14ac:dyDescent="0.35">
      <c r="A14849" s="1" t="s">
        <v>13694</v>
      </c>
      <c r="B14849" s="7">
        <v>0</v>
      </c>
      <c r="C14849" s="7">
        <v>0</v>
      </c>
      <c r="D14849" s="7">
        <v>0</v>
      </c>
      <c r="E14849" s="7">
        <v>0</v>
      </c>
      <c r="F14849" s="7">
        <v>0</v>
      </c>
      <c r="G14849" s="6">
        <v>1</v>
      </c>
      <c r="H14849" s="8">
        <v>0.10619523202639999</v>
      </c>
    </row>
    <row r="14850" spans="1:15" s="1" customFormat="1" x14ac:dyDescent="0.35">
      <c r="B14850" s="10">
        <v>0</v>
      </c>
      <c r="C14850" s="10">
        <v>0</v>
      </c>
      <c r="D14850" s="10">
        <v>0</v>
      </c>
      <c r="E14850" s="10">
        <v>0</v>
      </c>
      <c r="F14850" s="10">
        <v>0</v>
      </c>
      <c r="G14850" s="9">
        <v>66.372020016510007</v>
      </c>
      <c r="H14850" s="11">
        <v>66.372020016510007</v>
      </c>
    </row>
    <row r="14851" spans="1:15" s="1" customFormat="1" x14ac:dyDescent="0.35">
      <c r="A14851" s="1" t="s">
        <v>13695</v>
      </c>
      <c r="B14851" s="8">
        <v>1</v>
      </c>
      <c r="C14851" s="8">
        <v>1</v>
      </c>
      <c r="D14851" s="8">
        <v>1</v>
      </c>
      <c r="E14851" s="8">
        <v>1</v>
      </c>
      <c r="F14851" s="8">
        <v>1</v>
      </c>
      <c r="G14851" s="8">
        <v>1</v>
      </c>
      <c r="H14851" s="8">
        <v>1</v>
      </c>
    </row>
    <row r="14852" spans="1:15" s="1" customFormat="1" x14ac:dyDescent="0.35">
      <c r="B14852" s="11">
        <v>113.38520848660001</v>
      </c>
      <c r="C14852" s="11">
        <v>140.79972073900001</v>
      </c>
      <c r="D14852" s="11">
        <v>77.252570774410003</v>
      </c>
      <c r="E14852" s="11">
        <v>126.0072686832</v>
      </c>
      <c r="F14852" s="11">
        <v>101.1832113003</v>
      </c>
      <c r="G14852" s="11">
        <v>66.372020016510007</v>
      </c>
      <c r="H14852" s="11">
        <v>625</v>
      </c>
    </row>
    <row r="14853" spans="1:15" x14ac:dyDescent="0.35">
      <c r="A14853" s="3" t="s">
        <v>13696</v>
      </c>
    </row>
    <row r="14854" spans="1:15" s="1" customFormat="1" x14ac:dyDescent="0.35">
      <c r="A14854" s="1" t="s">
        <v>13697</v>
      </c>
    </row>
    <row r="14855" spans="1:15" s="1" customFormat="1" x14ac:dyDescent="0.35"/>
    <row r="14856" spans="1:15" s="1" customFormat="1" x14ac:dyDescent="0.35"/>
    <row r="14857" spans="1:15" s="1" customFormat="1" x14ac:dyDescent="0.35"/>
    <row r="14858" spans="1:15" s="1" customFormat="1" x14ac:dyDescent="0.35">
      <c r="A14858" s="4" t="s">
        <v>13698</v>
      </c>
    </row>
    <row r="14859" spans="1:15" x14ac:dyDescent="0.35">
      <c r="A14859" s="3" t="s">
        <v>13699</v>
      </c>
    </row>
    <row r="14860" spans="1:15" s="1" customFormat="1" ht="62" x14ac:dyDescent="0.35">
      <c r="A14860" s="5" t="s">
        <v>13700</v>
      </c>
      <c r="B14860" s="5" t="s">
        <v>13701</v>
      </c>
      <c r="C14860" s="5" t="s">
        <v>13702</v>
      </c>
      <c r="D14860" s="5" t="s">
        <v>13703</v>
      </c>
      <c r="E14860" s="5" t="s">
        <v>13704</v>
      </c>
      <c r="F14860" s="5" t="s">
        <v>13705</v>
      </c>
      <c r="G14860" s="5" t="s">
        <v>13706</v>
      </c>
      <c r="H14860" s="5" t="s">
        <v>13707</v>
      </c>
      <c r="I14860" s="5" t="s">
        <v>13708</v>
      </c>
      <c r="J14860" s="5" t="s">
        <v>13709</v>
      </c>
      <c r="K14860" s="5" t="s">
        <v>13710</v>
      </c>
      <c r="L14860" s="5" t="s">
        <v>13711</v>
      </c>
      <c r="M14860" s="5" t="s">
        <v>13712</v>
      </c>
      <c r="N14860" s="5" t="s">
        <v>13713</v>
      </c>
      <c r="O14860" s="5" t="s">
        <v>13714</v>
      </c>
    </row>
    <row r="14861" spans="1:15" s="1" customFormat="1" x14ac:dyDescent="0.35">
      <c r="A14861" s="1" t="s">
        <v>13715</v>
      </c>
      <c r="B14861" s="8">
        <v>4.9709538692649997E-2</v>
      </c>
      <c r="C14861" s="8">
        <v>0.22822013307649999</v>
      </c>
      <c r="D14861" s="8">
        <v>0.21703143456419999</v>
      </c>
      <c r="E14861" s="8">
        <v>0.1746817750819</v>
      </c>
      <c r="F14861" s="8">
        <v>0.1289535443348</v>
      </c>
      <c r="G14861" s="8">
        <v>0.19829726116839999</v>
      </c>
      <c r="H14861" s="8">
        <v>0.1145779420208</v>
      </c>
      <c r="I14861" s="8">
        <v>0.24531720990889999</v>
      </c>
      <c r="J14861" s="8">
        <v>3.9648266079190003E-2</v>
      </c>
      <c r="K14861" s="8">
        <v>0.16615195106639999</v>
      </c>
      <c r="L14861" s="8">
        <v>0.24300744195390001</v>
      </c>
      <c r="M14861" s="8">
        <v>9.8158314787509998E-2</v>
      </c>
      <c r="N14861" s="8">
        <v>0.29517313963460001</v>
      </c>
      <c r="O14861" s="8">
        <v>0.18141633357850001</v>
      </c>
    </row>
    <row r="14862" spans="1:15" s="1" customFormat="1" x14ac:dyDescent="0.35">
      <c r="B14862" s="11">
        <v>2.1242910109120001</v>
      </c>
      <c r="C14862" s="11">
        <v>14.62433260803</v>
      </c>
      <c r="D14862" s="11">
        <v>25.713940149870002</v>
      </c>
      <c r="E14862" s="11">
        <v>17.992603507110001</v>
      </c>
      <c r="F14862" s="11">
        <v>4.2268927200519997</v>
      </c>
      <c r="G14862" s="11">
        <v>6.6215329549539996</v>
      </c>
      <c r="H14862" s="11">
        <v>3.9889788120229999</v>
      </c>
      <c r="I14862" s="11">
        <v>20.10155907259</v>
      </c>
      <c r="J14862" s="11">
        <v>0.90150298324830003</v>
      </c>
      <c r="K14862" s="11">
        <v>6.330597651413</v>
      </c>
      <c r="L14862" s="11">
        <v>5.9080308699339996</v>
      </c>
      <c r="M14862" s="11">
        <v>1.7930581320400001</v>
      </c>
      <c r="N14862" s="11">
        <v>3.057888014405</v>
      </c>
      <c r="O14862" s="11">
        <v>113.38520848660001</v>
      </c>
    </row>
    <row r="14863" spans="1:15" s="1" customFormat="1" x14ac:dyDescent="0.35">
      <c r="A14863" s="1" t="s">
        <v>13716</v>
      </c>
      <c r="B14863" s="8">
        <v>0.1578230935885</v>
      </c>
      <c r="C14863" s="8">
        <v>0.13560676259109999</v>
      </c>
      <c r="D14863" s="8">
        <v>0.20675210949709999</v>
      </c>
      <c r="E14863" s="8">
        <v>0.21322892851389999</v>
      </c>
      <c r="F14863" s="8">
        <v>0.1852509476294</v>
      </c>
      <c r="G14863" s="8">
        <v>0.3638948699449</v>
      </c>
      <c r="H14863" s="8">
        <v>0.38277992150399998</v>
      </c>
      <c r="I14863" s="8">
        <v>0.2309534925532</v>
      </c>
      <c r="J14863" s="8">
        <v>0.22875785134099999</v>
      </c>
      <c r="K14863" s="8">
        <v>0.19385525125709999</v>
      </c>
      <c r="L14863" s="8">
        <v>0.36503004235839998</v>
      </c>
      <c r="M14863" s="8">
        <v>0.2206802009321</v>
      </c>
      <c r="N14863" s="8">
        <v>0.2836888440582</v>
      </c>
      <c r="O14863" s="8">
        <v>0.22527955318240001</v>
      </c>
    </row>
    <row r="14864" spans="1:15" s="1" customFormat="1" x14ac:dyDescent="0.35">
      <c r="B14864" s="11">
        <v>6.744423461607</v>
      </c>
      <c r="C14864" s="11">
        <v>8.6896733136470008</v>
      </c>
      <c r="D14864" s="11">
        <v>24.496043073860001</v>
      </c>
      <c r="E14864" s="11">
        <v>21.963044314139999</v>
      </c>
      <c r="F14864" s="11">
        <v>6.0722323372849996</v>
      </c>
      <c r="G14864" s="11">
        <v>12.151160632690001</v>
      </c>
      <c r="H14864" s="11">
        <v>13.326308446620001</v>
      </c>
      <c r="I14864" s="11">
        <v>18.924580445469999</v>
      </c>
      <c r="J14864" s="11">
        <v>5.2013847216800002</v>
      </c>
      <c r="K14864" s="11">
        <v>7.3861281221560002</v>
      </c>
      <c r="L14864" s="11">
        <v>8.8746613740180003</v>
      </c>
      <c r="M14864" s="11">
        <v>4.0311656706620003</v>
      </c>
      <c r="N14864" s="11">
        <v>2.9389148251770001</v>
      </c>
      <c r="O14864" s="11">
        <v>140.79972073900001</v>
      </c>
    </row>
    <row r="14865" spans="1:15" s="1" customFormat="1" x14ac:dyDescent="0.35">
      <c r="A14865" s="1" t="s">
        <v>13717</v>
      </c>
      <c r="B14865" s="8">
        <v>0.14385799575559999</v>
      </c>
      <c r="C14865" s="8">
        <v>0.11657855679360001</v>
      </c>
      <c r="D14865" s="8">
        <v>0.1041188649388</v>
      </c>
      <c r="E14865" s="8">
        <v>7.01392938494E-2</v>
      </c>
      <c r="F14865" s="8">
        <v>0.28312159027240003</v>
      </c>
      <c r="G14865" s="8">
        <v>0.17199745284039999</v>
      </c>
      <c r="H14865" s="8">
        <v>0.1829030508359</v>
      </c>
      <c r="I14865" s="8">
        <v>0.1017344120264</v>
      </c>
      <c r="J14865" s="8">
        <v>0.30347526102970002</v>
      </c>
      <c r="K14865" s="8">
        <v>0.1202956593308</v>
      </c>
      <c r="L14865" s="8">
        <v>0</v>
      </c>
      <c r="M14865" s="8">
        <v>0.15672221442049999</v>
      </c>
      <c r="N14865" s="8">
        <v>0</v>
      </c>
      <c r="O14865" s="8">
        <v>0.12360411323910001</v>
      </c>
    </row>
    <row r="14866" spans="1:15" s="1" customFormat="1" x14ac:dyDescent="0.35">
      <c r="B14866" s="11">
        <v>6.147637963827</v>
      </c>
      <c r="C14866" s="11">
        <v>7.4703470133499996</v>
      </c>
      <c r="D14866" s="11">
        <v>12.3360298792</v>
      </c>
      <c r="E14866" s="11">
        <v>7.2245001169069996</v>
      </c>
      <c r="F14866" s="11">
        <v>9.2802768236029998</v>
      </c>
      <c r="G14866" s="11">
        <v>5.7433309741149996</v>
      </c>
      <c r="H14866" s="11">
        <v>6.367686324009</v>
      </c>
      <c r="I14866" s="11">
        <v>8.3362284033090006</v>
      </c>
      <c r="J14866" s="11">
        <v>6.9002728294319997</v>
      </c>
      <c r="K14866" s="11">
        <v>4.5834154431969996</v>
      </c>
      <c r="L14866" s="11">
        <v>0</v>
      </c>
      <c r="M14866" s="11">
        <v>2.8628450034649999</v>
      </c>
      <c r="N14866" s="11">
        <v>0</v>
      </c>
      <c r="O14866" s="11">
        <v>77.252570774419993</v>
      </c>
    </row>
    <row r="14867" spans="1:15" s="1" customFormat="1" x14ac:dyDescent="0.35">
      <c r="A14867" s="1" t="s">
        <v>13718</v>
      </c>
      <c r="B14867" s="8">
        <v>0.16716850552689999</v>
      </c>
      <c r="C14867" s="8">
        <v>0.22758285128450001</v>
      </c>
      <c r="D14867" s="8">
        <v>0.22368178548279999</v>
      </c>
      <c r="E14867" s="8">
        <v>0.27082864220539998</v>
      </c>
      <c r="F14867" s="8">
        <v>6.3349505320050001E-2</v>
      </c>
      <c r="G14867" s="8">
        <v>0.2069548794712</v>
      </c>
      <c r="H14867" s="8">
        <v>0.17328524978439999</v>
      </c>
      <c r="I14867" s="8">
        <v>0.16063297804429999</v>
      </c>
      <c r="J14867" s="8">
        <v>8.2090793281650004E-2</v>
      </c>
      <c r="K14867" s="8">
        <v>0.2189869824821</v>
      </c>
      <c r="L14867" s="8">
        <v>0.1926606383976</v>
      </c>
      <c r="M14867" s="8">
        <v>0.2303497038308</v>
      </c>
      <c r="N14867" s="8">
        <v>0.2507561890278</v>
      </c>
      <c r="O14867" s="8">
        <v>0.2016116298931</v>
      </c>
    </row>
    <row r="14868" spans="1:15" s="1" customFormat="1" x14ac:dyDescent="0.35">
      <c r="B14868" s="11">
        <v>7.1437909692529997</v>
      </c>
      <c r="C14868" s="11">
        <v>14.58349562856</v>
      </c>
      <c r="D14868" s="11">
        <v>26.501875436020001</v>
      </c>
      <c r="E14868" s="11">
        <v>27.895940348010001</v>
      </c>
      <c r="F14868" s="11">
        <v>2.0764963401159999</v>
      </c>
      <c r="G14868" s="11">
        <v>6.9106277440910002</v>
      </c>
      <c r="H14868" s="11">
        <v>6.032846965439</v>
      </c>
      <c r="I14868" s="11">
        <v>13.16244098146</v>
      </c>
      <c r="J14868" s="11">
        <v>1.86654051637</v>
      </c>
      <c r="K14868" s="11">
        <v>8.3436785911569995</v>
      </c>
      <c r="L14868" s="11">
        <v>4.6839923498739999</v>
      </c>
      <c r="M14868" s="11">
        <v>4.2077984994020001</v>
      </c>
      <c r="N14868" s="11">
        <v>2.5977443134399998</v>
      </c>
      <c r="O14868" s="11">
        <v>126.0072686832</v>
      </c>
    </row>
    <row r="14869" spans="1:15" s="1" customFormat="1" x14ac:dyDescent="0.35">
      <c r="A14869" s="1" t="s">
        <v>13719</v>
      </c>
      <c r="B14869" s="8">
        <v>0.20916878928339999</v>
      </c>
      <c r="C14869" s="8">
        <v>0.2031891805096</v>
      </c>
      <c r="D14869" s="8">
        <v>0.1731465271864</v>
      </c>
      <c r="E14869" s="8">
        <v>0.20814827433450001</v>
      </c>
      <c r="F14869" s="8">
        <v>0.180792430862</v>
      </c>
      <c r="G14869" s="8">
        <v>0</v>
      </c>
      <c r="H14869" s="8">
        <v>0.1164977471984</v>
      </c>
      <c r="I14869" s="8">
        <v>0.14950142907530001</v>
      </c>
      <c r="J14869" s="8">
        <v>0.1357827239471</v>
      </c>
      <c r="K14869" s="8">
        <v>0.106639025003</v>
      </c>
      <c r="L14869" s="8">
        <v>0.11859957207830001</v>
      </c>
      <c r="M14869" s="8">
        <v>0.22846255566509999</v>
      </c>
      <c r="N14869" s="8">
        <v>8.0182627487880007E-2</v>
      </c>
      <c r="O14869" s="8">
        <v>0.16189313808049999</v>
      </c>
    </row>
    <row r="14870" spans="1:15" s="1" customFormat="1" x14ac:dyDescent="0.35">
      <c r="B14870" s="11">
        <v>8.9386341238299991</v>
      </c>
      <c r="C14870" s="11">
        <v>13.02035065035</v>
      </c>
      <c r="D14870" s="11">
        <v>20.51444504418</v>
      </c>
      <c r="E14870" s="11">
        <v>21.43972586169</v>
      </c>
      <c r="F14870" s="11">
        <v>5.9260892268849998</v>
      </c>
      <c r="G14870" s="11">
        <v>0</v>
      </c>
      <c r="H14870" s="11">
        <v>4.0558159539869996</v>
      </c>
      <c r="I14870" s="11">
        <v>12.25030974839</v>
      </c>
      <c r="J14870" s="11">
        <v>3.087361512038</v>
      </c>
      <c r="K14870" s="11">
        <v>4.0630805530750003</v>
      </c>
      <c r="L14870" s="11">
        <v>2.8834093613160001</v>
      </c>
      <c r="M14870" s="11">
        <v>4.1733259600950001</v>
      </c>
      <c r="N14870" s="11">
        <v>0.8306633044667</v>
      </c>
      <c r="O14870" s="11">
        <v>101.1832113003</v>
      </c>
    </row>
    <row r="14871" spans="1:15" s="1" customFormat="1" x14ac:dyDescent="0.35">
      <c r="A14871" s="1" t="s">
        <v>13720</v>
      </c>
      <c r="B14871" s="6">
        <v>0.272272077153</v>
      </c>
      <c r="C14871" s="8">
        <v>8.8822515744689995E-2</v>
      </c>
      <c r="D14871" s="8">
        <v>7.5269278330639997E-2</v>
      </c>
      <c r="E14871" s="8">
        <v>6.2973086014960003E-2</v>
      </c>
      <c r="F14871" s="8">
        <v>0.1585319815814</v>
      </c>
      <c r="G14871" s="8">
        <v>5.8855536575170002E-2</v>
      </c>
      <c r="H14871" s="8">
        <v>2.9956088656429999E-2</v>
      </c>
      <c r="I14871" s="8">
        <v>0.1118604783919</v>
      </c>
      <c r="J14871" s="8">
        <v>0.2102451043213</v>
      </c>
      <c r="K14871" s="8">
        <v>0.19407113086059999</v>
      </c>
      <c r="L14871" s="8">
        <v>8.070230521183E-2</v>
      </c>
      <c r="M14871" s="8">
        <v>6.5627010364069996E-2</v>
      </c>
      <c r="N14871" s="8">
        <v>9.0199199791580004E-2</v>
      </c>
      <c r="O14871" s="8">
        <v>0.10619523202639999</v>
      </c>
    </row>
    <row r="14872" spans="1:15" s="1" customFormat="1" x14ac:dyDescent="0.35">
      <c r="B14872" s="9">
        <v>11.63529457786</v>
      </c>
      <c r="C14872" s="11">
        <v>5.6917415471729997</v>
      </c>
      <c r="D14872" s="11">
        <v>8.9179234427680001</v>
      </c>
      <c r="E14872" s="11">
        <v>6.4863650930660004</v>
      </c>
      <c r="F14872" s="11">
        <v>5.1964269946839998</v>
      </c>
      <c r="G14872" s="11">
        <v>1.96530134969</v>
      </c>
      <c r="H14872" s="11">
        <v>1.0429075687180001</v>
      </c>
      <c r="I14872" s="11">
        <v>9.1659692979479992</v>
      </c>
      <c r="J14872" s="11">
        <v>4.7804508873209999</v>
      </c>
      <c r="K14872" s="11">
        <v>7.3943534057119997</v>
      </c>
      <c r="L14872" s="11">
        <v>1.9620457161010001</v>
      </c>
      <c r="M14872" s="11">
        <v>1.19880872924</v>
      </c>
      <c r="N14872" s="11">
        <v>0.93443140623520005</v>
      </c>
      <c r="O14872" s="11">
        <v>66.372020016510007</v>
      </c>
    </row>
    <row r="14873" spans="1:15" s="1" customFormat="1" x14ac:dyDescent="0.35">
      <c r="A14873" s="1" t="s">
        <v>13721</v>
      </c>
      <c r="B14873" s="8">
        <v>1</v>
      </c>
      <c r="C14873" s="8">
        <v>1</v>
      </c>
      <c r="D14873" s="8">
        <v>1</v>
      </c>
      <c r="E14873" s="8">
        <v>1</v>
      </c>
      <c r="F14873" s="8">
        <v>1</v>
      </c>
      <c r="G14873" s="8">
        <v>1</v>
      </c>
      <c r="H14873" s="8">
        <v>1</v>
      </c>
      <c r="I14873" s="8">
        <v>1</v>
      </c>
      <c r="J14873" s="8">
        <v>1</v>
      </c>
      <c r="K14873" s="8">
        <v>1</v>
      </c>
      <c r="L14873" s="8">
        <v>1</v>
      </c>
      <c r="M14873" s="8">
        <v>1</v>
      </c>
      <c r="N14873" s="8">
        <v>1</v>
      </c>
      <c r="O14873" s="8">
        <v>1</v>
      </c>
    </row>
    <row r="14874" spans="1:15" s="1" customFormat="1" x14ac:dyDescent="0.35">
      <c r="B14874" s="11">
        <v>42.734072107279999</v>
      </c>
      <c r="C14874" s="11">
        <v>64.079940761109995</v>
      </c>
      <c r="D14874" s="11">
        <v>118.4802570259</v>
      </c>
      <c r="E14874" s="11">
        <v>103.00217924090001</v>
      </c>
      <c r="F14874" s="11">
        <v>32.778414442630002</v>
      </c>
      <c r="G14874" s="11">
        <v>33.39195365554</v>
      </c>
      <c r="H14874" s="11">
        <v>34.814544070789999</v>
      </c>
      <c r="I14874" s="11">
        <v>81.941087949160007</v>
      </c>
      <c r="J14874" s="11">
        <v>22.737513450089999</v>
      </c>
      <c r="K14874" s="11">
        <v>38.101253766710002</v>
      </c>
      <c r="L14874" s="11">
        <v>24.312139671240001</v>
      </c>
      <c r="M14874" s="11">
        <v>18.267001994899999</v>
      </c>
      <c r="N14874" s="11">
        <v>10.35964186372</v>
      </c>
      <c r="O14874" s="11">
        <v>625</v>
      </c>
    </row>
    <row r="14875" spans="1:15" x14ac:dyDescent="0.35">
      <c r="A14875" s="3" t="s">
        <v>13722</v>
      </c>
    </row>
    <row r="14876" spans="1:15" s="1" customFormat="1" x14ac:dyDescent="0.35">
      <c r="A14876" s="1" t="s">
        <v>13723</v>
      </c>
    </row>
    <row r="14877" spans="1:15" s="1" customFormat="1" x14ac:dyDescent="0.35"/>
    <row r="14878" spans="1:15" s="1" customFormat="1" x14ac:dyDescent="0.35"/>
    <row r="14879" spans="1:15" s="1" customFormat="1" x14ac:dyDescent="0.35"/>
    <row r="14880" spans="1:15" s="1" customFormat="1" x14ac:dyDescent="0.35">
      <c r="A14880" s="4" t="s">
        <v>13724</v>
      </c>
    </row>
    <row r="14881" spans="1:9" x14ac:dyDescent="0.35">
      <c r="A14881" s="3" t="s">
        <v>13725</v>
      </c>
    </row>
    <row r="14882" spans="1:9" s="1" customFormat="1" ht="62" x14ac:dyDescent="0.35">
      <c r="A14882" s="5" t="s">
        <v>13726</v>
      </c>
      <c r="B14882" s="5" t="s">
        <v>13727</v>
      </c>
      <c r="C14882" s="5" t="s">
        <v>13728</v>
      </c>
      <c r="D14882" s="5" t="s">
        <v>13729</v>
      </c>
      <c r="E14882" s="5" t="s">
        <v>13730</v>
      </c>
      <c r="F14882" s="5" t="s">
        <v>13731</v>
      </c>
      <c r="G14882" s="5" t="s">
        <v>13732</v>
      </c>
      <c r="H14882" s="5" t="s">
        <v>13733</v>
      </c>
      <c r="I14882" s="5" t="s">
        <v>13734</v>
      </c>
    </row>
    <row r="14883" spans="1:9" s="1" customFormat="1" x14ac:dyDescent="0.35">
      <c r="A14883" s="1" t="s">
        <v>13735</v>
      </c>
      <c r="B14883" s="6">
        <v>0.38871205130309999</v>
      </c>
      <c r="C14883" s="7">
        <v>0</v>
      </c>
      <c r="D14883" s="6">
        <v>0.30344563600430002</v>
      </c>
      <c r="E14883" s="7">
        <v>0</v>
      </c>
      <c r="F14883" s="8">
        <v>0.2726374767616</v>
      </c>
      <c r="G14883" s="7">
        <v>0</v>
      </c>
      <c r="H14883" s="8">
        <v>0.29517313963460001</v>
      </c>
      <c r="I14883" s="8">
        <v>0.18141633357850001</v>
      </c>
    </row>
    <row r="14884" spans="1:9" s="1" customFormat="1" x14ac:dyDescent="0.35">
      <c r="B14884" s="9">
        <v>60.455167275930002</v>
      </c>
      <c r="C14884" s="10">
        <v>0</v>
      </c>
      <c r="D14884" s="9">
        <v>34.938963559619999</v>
      </c>
      <c r="E14884" s="10">
        <v>0</v>
      </c>
      <c r="F14884" s="11">
        <v>14.93318963664</v>
      </c>
      <c r="G14884" s="10">
        <v>0</v>
      </c>
      <c r="H14884" s="11">
        <v>3.057888014405</v>
      </c>
      <c r="I14884" s="11">
        <v>113.38520848660001</v>
      </c>
    </row>
    <row r="14885" spans="1:9" s="1" customFormat="1" x14ac:dyDescent="0.35">
      <c r="A14885" s="1" t="s">
        <v>13736</v>
      </c>
      <c r="B14885" s="6">
        <v>0.39795815083879998</v>
      </c>
      <c r="C14885" s="7">
        <v>0</v>
      </c>
      <c r="D14885" s="6">
        <v>0.43837020337940003</v>
      </c>
      <c r="E14885" s="7">
        <v>0</v>
      </c>
      <c r="F14885" s="6">
        <v>0.46543571939779999</v>
      </c>
      <c r="G14885" s="7">
        <v>0</v>
      </c>
      <c r="H14885" s="8">
        <v>0.2836888440582</v>
      </c>
      <c r="I14885" s="8">
        <v>0.22527955318240001</v>
      </c>
    </row>
    <row r="14886" spans="1:9" s="1" customFormat="1" x14ac:dyDescent="0.35">
      <c r="B14886" s="9">
        <v>61.893184163249998</v>
      </c>
      <c r="C14886" s="10">
        <v>0</v>
      </c>
      <c r="D14886" s="9">
        <v>50.474281862060003</v>
      </c>
      <c r="E14886" s="10">
        <v>0</v>
      </c>
      <c r="F14886" s="9">
        <v>25.493339888520001</v>
      </c>
      <c r="G14886" s="10">
        <v>0</v>
      </c>
      <c r="H14886" s="11">
        <v>2.9389148251770001</v>
      </c>
      <c r="I14886" s="11">
        <v>140.79972073900001</v>
      </c>
    </row>
    <row r="14887" spans="1:9" s="1" customFormat="1" x14ac:dyDescent="0.35">
      <c r="A14887" s="1" t="s">
        <v>13737</v>
      </c>
      <c r="B14887" s="6">
        <v>0.2133297978582</v>
      </c>
      <c r="C14887" s="7">
        <v>0</v>
      </c>
      <c r="D14887" s="6">
        <v>0.25818416061630001</v>
      </c>
      <c r="E14887" s="7">
        <v>0</v>
      </c>
      <c r="F14887" s="6">
        <v>0.2619268038407</v>
      </c>
      <c r="G14887" s="7">
        <v>0</v>
      </c>
      <c r="H14887" s="8">
        <v>0</v>
      </c>
      <c r="I14887" s="8">
        <v>0.12360411323910001</v>
      </c>
    </row>
    <row r="14888" spans="1:9" s="1" customFormat="1" x14ac:dyDescent="0.35">
      <c r="B14888" s="9">
        <v>33.178514973280002</v>
      </c>
      <c r="C14888" s="10">
        <v>0</v>
      </c>
      <c r="D14888" s="9">
        <v>29.727522525040001</v>
      </c>
      <c r="E14888" s="10">
        <v>0</v>
      </c>
      <c r="F14888" s="9">
        <v>14.34653327609</v>
      </c>
      <c r="G14888" s="10">
        <v>0</v>
      </c>
      <c r="H14888" s="11">
        <v>0</v>
      </c>
      <c r="I14888" s="11">
        <v>77.252570774410003</v>
      </c>
    </row>
    <row r="14889" spans="1:9" s="1" customFormat="1" x14ac:dyDescent="0.35">
      <c r="A14889" s="1" t="s">
        <v>13738</v>
      </c>
      <c r="B14889" s="7">
        <v>0</v>
      </c>
      <c r="C14889" s="6">
        <v>0.44061634682529999</v>
      </c>
      <c r="D14889" s="7">
        <v>0</v>
      </c>
      <c r="E14889" s="6">
        <v>0.41576035263619998</v>
      </c>
      <c r="F14889" s="7">
        <v>0</v>
      </c>
      <c r="G14889" s="6">
        <v>0.39268312052460003</v>
      </c>
      <c r="H14889" s="8">
        <v>0.2507561890278</v>
      </c>
      <c r="I14889" s="8">
        <v>0.2016116298931</v>
      </c>
    </row>
    <row r="14890" spans="1:9" s="1" customFormat="1" x14ac:dyDescent="0.35">
      <c r="B14890" s="10">
        <v>0</v>
      </c>
      <c r="C14890" s="9">
        <v>76.125102381839994</v>
      </c>
      <c r="D14890" s="10">
        <v>0</v>
      </c>
      <c r="E14890" s="9">
        <v>28.182412031110001</v>
      </c>
      <c r="F14890" s="10">
        <v>0</v>
      </c>
      <c r="G14890" s="9">
        <v>19.1020099568</v>
      </c>
      <c r="H14890" s="11">
        <v>2.5977443134399998</v>
      </c>
      <c r="I14890" s="11">
        <v>126.0072686832</v>
      </c>
    </row>
    <row r="14891" spans="1:9" s="1" customFormat="1" x14ac:dyDescent="0.35">
      <c r="A14891" s="1" t="s">
        <v>13739</v>
      </c>
      <c r="B14891" s="7">
        <v>0</v>
      </c>
      <c r="C14891" s="6">
        <v>0.36993291685270002</v>
      </c>
      <c r="D14891" s="7">
        <v>0</v>
      </c>
      <c r="E14891" s="6">
        <v>0.32798021364059998</v>
      </c>
      <c r="F14891" s="7">
        <v>0</v>
      </c>
      <c r="G14891" s="6">
        <v>0.29205925253960002</v>
      </c>
      <c r="H14891" s="8">
        <v>8.0182627487880007E-2</v>
      </c>
      <c r="I14891" s="8">
        <v>0.16189313808049999</v>
      </c>
    </row>
    <row r="14892" spans="1:9" s="1" customFormat="1" x14ac:dyDescent="0.35">
      <c r="B14892" s="10">
        <v>0</v>
      </c>
      <c r="C14892" s="9">
        <v>63.913155680049996</v>
      </c>
      <c r="D14892" s="10">
        <v>0</v>
      </c>
      <c r="E14892" s="9">
        <v>22.23221492926</v>
      </c>
      <c r="F14892" s="10">
        <v>0</v>
      </c>
      <c r="G14892" s="9">
        <v>14.20717738652</v>
      </c>
      <c r="H14892" s="11">
        <v>0.8306633044667</v>
      </c>
      <c r="I14892" s="11">
        <v>101.1832113003</v>
      </c>
    </row>
    <row r="14893" spans="1:9" s="1" customFormat="1" x14ac:dyDescent="0.35">
      <c r="A14893" s="1" t="s">
        <v>13740</v>
      </c>
      <c r="B14893" s="7">
        <v>0</v>
      </c>
      <c r="C14893" s="6">
        <v>0.18945073632199999</v>
      </c>
      <c r="D14893" s="7">
        <v>0</v>
      </c>
      <c r="E14893" s="6">
        <v>0.25625943372319998</v>
      </c>
      <c r="F14893" s="7">
        <v>0</v>
      </c>
      <c r="G14893" s="6">
        <v>0.31525762693580001</v>
      </c>
      <c r="H14893" s="8">
        <v>9.0199199791580004E-2</v>
      </c>
      <c r="I14893" s="8">
        <v>0.10619523202639999</v>
      </c>
    </row>
    <row r="14894" spans="1:9" s="1" customFormat="1" x14ac:dyDescent="0.35">
      <c r="B14894" s="10">
        <v>0</v>
      </c>
      <c r="C14894" s="9">
        <v>32.731324660859997</v>
      </c>
      <c r="D14894" s="10">
        <v>0</v>
      </c>
      <c r="E14894" s="9">
        <v>17.370605211040001</v>
      </c>
      <c r="F14894" s="10">
        <v>0</v>
      </c>
      <c r="G14894" s="9">
        <v>15.33565873837</v>
      </c>
      <c r="H14894" s="11">
        <v>0.93443140623520005</v>
      </c>
      <c r="I14894" s="11">
        <v>66.372020016510007</v>
      </c>
    </row>
    <row r="14895" spans="1:9" s="1" customFormat="1" x14ac:dyDescent="0.35">
      <c r="A14895" s="1" t="s">
        <v>13741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  <c r="G14895" s="8">
        <v>1</v>
      </c>
      <c r="H14895" s="8">
        <v>1</v>
      </c>
      <c r="I14895" s="8">
        <v>1</v>
      </c>
    </row>
    <row r="14896" spans="1:9" s="1" customFormat="1" x14ac:dyDescent="0.35">
      <c r="B14896" s="11">
        <v>155.5268664125</v>
      </c>
      <c r="C14896" s="11">
        <v>172.76958272280001</v>
      </c>
      <c r="D14896" s="11">
        <v>115.1407679467</v>
      </c>
      <c r="E14896" s="11">
        <v>67.785232171399997</v>
      </c>
      <c r="F14896" s="11">
        <v>54.773062801249999</v>
      </c>
      <c r="G14896" s="11">
        <v>48.644846081700003</v>
      </c>
      <c r="H14896" s="11">
        <v>10.35964186372</v>
      </c>
      <c r="I14896" s="11">
        <v>625</v>
      </c>
    </row>
    <row r="14897" spans="1:5" x14ac:dyDescent="0.35">
      <c r="A14897" s="3" t="s">
        <v>13742</v>
      </c>
    </row>
    <row r="14898" spans="1:5" s="1" customFormat="1" x14ac:dyDescent="0.35">
      <c r="A14898" s="1" t="s">
        <v>13743</v>
      </c>
    </row>
    <row r="14899" spans="1:5" s="1" customFormat="1" x14ac:dyDescent="0.35"/>
    <row r="14900" spans="1:5" s="1" customFormat="1" x14ac:dyDescent="0.35"/>
    <row r="14901" spans="1:5" s="1" customFormat="1" x14ac:dyDescent="0.35"/>
    <row r="14902" spans="1:5" s="1" customFormat="1" x14ac:dyDescent="0.35">
      <c r="A14902" s="4" t="s">
        <v>13744</v>
      </c>
    </row>
    <row r="14903" spans="1:5" x14ac:dyDescent="0.35">
      <c r="A14903" s="3" t="s">
        <v>13745</v>
      </c>
    </row>
    <row r="14904" spans="1:5" s="1" customFormat="1" ht="31" x14ac:dyDescent="0.35">
      <c r="A14904" s="5" t="s">
        <v>13746</v>
      </c>
      <c r="B14904" s="5" t="s">
        <v>13747</v>
      </c>
      <c r="C14904" s="5" t="s">
        <v>13748</v>
      </c>
      <c r="D14904" s="5" t="s">
        <v>13749</v>
      </c>
      <c r="E14904" s="5" t="s">
        <v>13750</v>
      </c>
    </row>
    <row r="14905" spans="1:5" s="1" customFormat="1" x14ac:dyDescent="0.35">
      <c r="A14905" s="1" t="s">
        <v>13751</v>
      </c>
      <c r="B14905" s="8">
        <v>6.5993653260999999E-2</v>
      </c>
      <c r="C14905" s="8">
        <v>0.134837527166</v>
      </c>
      <c r="D14905" s="8">
        <v>0</v>
      </c>
      <c r="E14905" s="8">
        <v>6.8374515371660005E-2</v>
      </c>
    </row>
    <row r="14906" spans="1:5" s="1" customFormat="1" x14ac:dyDescent="0.35">
      <c r="B14906" s="11">
        <v>39.694579932819998</v>
      </c>
      <c r="C14906" s="11">
        <v>3.039492174461</v>
      </c>
      <c r="D14906" s="11">
        <v>0</v>
      </c>
      <c r="E14906" s="11">
        <v>42.734072107279999</v>
      </c>
    </row>
    <row r="14907" spans="1:5" s="1" customFormat="1" x14ac:dyDescent="0.35">
      <c r="A14907" s="1" t="s">
        <v>13752</v>
      </c>
      <c r="B14907" s="8">
        <v>0.1017808605784</v>
      </c>
      <c r="C14907" s="8">
        <v>0.12686082903699999</v>
      </c>
      <c r="D14907" s="8">
        <v>0</v>
      </c>
      <c r="E14907" s="8">
        <v>0.1025279052178</v>
      </c>
    </row>
    <row r="14908" spans="1:5" s="1" customFormat="1" x14ac:dyDescent="0.35">
      <c r="B14908" s="11">
        <v>61.220258407039999</v>
      </c>
      <c r="C14908" s="11">
        <v>2.8596823540749998</v>
      </c>
      <c r="D14908" s="11">
        <v>0</v>
      </c>
      <c r="E14908" s="11">
        <v>64.079940761109995</v>
      </c>
    </row>
    <row r="14909" spans="1:5" s="1" customFormat="1" x14ac:dyDescent="0.35">
      <c r="A14909" s="1" t="s">
        <v>13753</v>
      </c>
      <c r="B14909" s="8">
        <v>0.19073780607509999</v>
      </c>
      <c r="C14909" s="8">
        <v>0.166499291326</v>
      </c>
      <c r="D14909" s="8">
        <v>0</v>
      </c>
      <c r="E14909" s="8">
        <v>0.1895684112414</v>
      </c>
    </row>
    <row r="14910" spans="1:5" s="1" customFormat="1" x14ac:dyDescent="0.35">
      <c r="B14910" s="11">
        <v>114.72704897120001</v>
      </c>
      <c r="C14910" s="11">
        <v>3.753208054725</v>
      </c>
      <c r="D14910" s="11">
        <v>0</v>
      </c>
      <c r="E14910" s="11">
        <v>118.4802570259</v>
      </c>
    </row>
    <row r="14911" spans="1:5" s="1" customFormat="1" x14ac:dyDescent="0.35">
      <c r="A14911" s="1" t="s">
        <v>13754</v>
      </c>
      <c r="B14911" s="8">
        <v>0.16661468749300001</v>
      </c>
      <c r="C14911" s="8">
        <v>0.1235462663449</v>
      </c>
      <c r="D14911" s="8">
        <v>0</v>
      </c>
      <c r="E14911" s="8">
        <v>0.1648034867855</v>
      </c>
    </row>
    <row r="14912" spans="1:5" s="1" customFormat="1" x14ac:dyDescent="0.35">
      <c r="B14912" s="11">
        <v>100.2172133814</v>
      </c>
      <c r="C14912" s="11">
        <v>2.7849658595200002</v>
      </c>
      <c r="D14912" s="11">
        <v>0</v>
      </c>
      <c r="E14912" s="11">
        <v>103.00217924090001</v>
      </c>
    </row>
    <row r="14913" spans="1:5" s="1" customFormat="1" x14ac:dyDescent="0.35">
      <c r="A14913" s="1" t="s">
        <v>13755</v>
      </c>
      <c r="B14913" s="8">
        <v>5.2551478098790003E-2</v>
      </c>
      <c r="C14913" s="8">
        <v>5.1867006303879998E-2</v>
      </c>
      <c r="D14913" s="8">
        <v>0</v>
      </c>
      <c r="E14913" s="8">
        <v>5.2445463108200002E-2</v>
      </c>
    </row>
    <row r="14914" spans="1:5" s="1" customFormat="1" x14ac:dyDescent="0.35">
      <c r="B14914" s="11">
        <v>31.609234296069999</v>
      </c>
      <c r="C14914" s="11">
        <v>1.1691801465580001</v>
      </c>
      <c r="D14914" s="11">
        <v>0</v>
      </c>
      <c r="E14914" s="11">
        <v>32.778414442630002</v>
      </c>
    </row>
    <row r="14915" spans="1:5" s="1" customFormat="1" x14ac:dyDescent="0.35">
      <c r="A14915" s="1" t="s">
        <v>13756</v>
      </c>
      <c r="B14915" s="8">
        <v>5.2232052230269999E-2</v>
      </c>
      <c r="C14915" s="8">
        <v>8.7608068710279999E-2</v>
      </c>
      <c r="D14915" s="8">
        <v>0</v>
      </c>
      <c r="E14915" s="8">
        <v>5.3427125848860002E-2</v>
      </c>
    </row>
    <row r="14916" spans="1:5" s="1" customFormat="1" x14ac:dyDescent="0.35">
      <c r="B14916" s="11">
        <v>31.417102552420001</v>
      </c>
      <c r="C14916" s="11">
        <v>1.974851103112</v>
      </c>
      <c r="D14916" s="11">
        <v>0</v>
      </c>
      <c r="E14916" s="11">
        <v>33.39195365554</v>
      </c>
    </row>
    <row r="14917" spans="1:5" s="1" customFormat="1" x14ac:dyDescent="0.35">
      <c r="A14917" s="1" t="s">
        <v>13757</v>
      </c>
      <c r="B14917" s="8">
        <v>5.7880419788689998E-2</v>
      </c>
      <c r="C14917" s="8">
        <v>0</v>
      </c>
      <c r="D14917" s="8">
        <v>0</v>
      </c>
      <c r="E14917" s="8">
        <v>5.5703270513270002E-2</v>
      </c>
    </row>
    <row r="14918" spans="1:5" s="1" customFormat="1" x14ac:dyDescent="0.35">
      <c r="B14918" s="11">
        <v>34.814544070789999</v>
      </c>
      <c r="C14918" s="11">
        <v>0</v>
      </c>
      <c r="D14918" s="11">
        <v>0</v>
      </c>
      <c r="E14918" s="11">
        <v>34.814544070789999</v>
      </c>
    </row>
    <row r="14919" spans="1:5" s="1" customFormat="1" x14ac:dyDescent="0.35">
      <c r="A14919" s="1" t="s">
        <v>13758</v>
      </c>
      <c r="B14919" s="8">
        <v>0.1326288386142</v>
      </c>
      <c r="C14919" s="8">
        <v>9.6090113355099996E-2</v>
      </c>
      <c r="D14919" s="8">
        <v>0</v>
      </c>
      <c r="E14919" s="8">
        <v>0.13110574071869999</v>
      </c>
    </row>
    <row r="14920" spans="1:5" s="1" customFormat="1" x14ac:dyDescent="0.35">
      <c r="B14920" s="11">
        <v>79.775035562080006</v>
      </c>
      <c r="C14920" s="11">
        <v>2.1660523870809998</v>
      </c>
      <c r="D14920" s="11">
        <v>0</v>
      </c>
      <c r="E14920" s="11">
        <v>81.941087949160007</v>
      </c>
    </row>
    <row r="14921" spans="1:5" s="1" customFormat="1" x14ac:dyDescent="0.35">
      <c r="A14921" s="1" t="s">
        <v>13759</v>
      </c>
      <c r="B14921" s="8">
        <v>3.479861537686E-2</v>
      </c>
      <c r="C14921" s="8">
        <v>8.013810368299E-2</v>
      </c>
      <c r="D14921" s="8">
        <v>0</v>
      </c>
      <c r="E14921" s="8">
        <v>3.6380021520139999E-2</v>
      </c>
    </row>
    <row r="14922" spans="1:5" s="1" customFormat="1" x14ac:dyDescent="0.35">
      <c r="B14922" s="11">
        <v>20.93104944752</v>
      </c>
      <c r="C14922" s="11">
        <v>1.8064640025680001</v>
      </c>
      <c r="D14922" s="11">
        <v>0</v>
      </c>
      <c r="E14922" s="11">
        <v>22.737513450089999</v>
      </c>
    </row>
    <row r="14923" spans="1:5" s="1" customFormat="1" x14ac:dyDescent="0.35">
      <c r="A14923" s="1" t="s">
        <v>13760</v>
      </c>
      <c r="B14923" s="8">
        <v>5.9761361583730001E-2</v>
      </c>
      <c r="C14923" s="8">
        <v>9.5614908734959994E-2</v>
      </c>
      <c r="D14923" s="8">
        <v>0</v>
      </c>
      <c r="E14923" s="8">
        <v>6.0962006026739998E-2</v>
      </c>
    </row>
    <row r="14924" spans="1:5" s="1" customFormat="1" x14ac:dyDescent="0.35">
      <c r="B14924" s="11">
        <v>35.94591338803</v>
      </c>
      <c r="C14924" s="11">
        <v>2.1553403786769998</v>
      </c>
      <c r="D14924" s="11">
        <v>0</v>
      </c>
      <c r="E14924" s="11">
        <v>38.101253766710002</v>
      </c>
    </row>
    <row r="14925" spans="1:5" s="1" customFormat="1" x14ac:dyDescent="0.35">
      <c r="A14925" s="1" t="s">
        <v>13761</v>
      </c>
      <c r="B14925" s="8">
        <v>4.0419798325420003E-2</v>
      </c>
      <c r="C14925" s="8">
        <v>0</v>
      </c>
      <c r="D14925" s="8">
        <v>0</v>
      </c>
      <c r="E14925" s="8">
        <v>3.8899423473990002E-2</v>
      </c>
    </row>
    <row r="14926" spans="1:5" s="1" customFormat="1" x14ac:dyDescent="0.35">
      <c r="B14926" s="11">
        <v>24.312139671240001</v>
      </c>
      <c r="C14926" s="11">
        <v>0</v>
      </c>
      <c r="D14926" s="11">
        <v>0</v>
      </c>
      <c r="E14926" s="11">
        <v>24.312139671240001</v>
      </c>
    </row>
    <row r="14927" spans="1:5" s="1" customFormat="1" x14ac:dyDescent="0.35">
      <c r="A14927" s="1" t="s">
        <v>13762</v>
      </c>
      <c r="B14927" s="8">
        <v>2.8761464540680001E-2</v>
      </c>
      <c r="C14927" s="8">
        <v>0</v>
      </c>
      <c r="D14927" s="8">
        <v>1</v>
      </c>
      <c r="E14927" s="8">
        <v>2.9227203191850001E-2</v>
      </c>
    </row>
    <row r="14928" spans="1:5" s="1" customFormat="1" x14ac:dyDescent="0.35">
      <c r="B14928" s="11">
        <v>17.299758337059998</v>
      </c>
      <c r="C14928" s="11">
        <v>0</v>
      </c>
      <c r="D14928" s="11">
        <v>0.96724365784059996</v>
      </c>
      <c r="E14928" s="11">
        <v>18.267001994899999</v>
      </c>
    </row>
    <row r="14929" spans="1:8" s="1" customFormat="1" x14ac:dyDescent="0.35">
      <c r="A14929" s="1" t="s">
        <v>13763</v>
      </c>
      <c r="B14929" s="8">
        <v>1.5838964033770001E-2</v>
      </c>
      <c r="C14929" s="8">
        <v>3.6937885338949997E-2</v>
      </c>
      <c r="D14929" s="8">
        <v>0</v>
      </c>
      <c r="E14929" s="8">
        <v>1.657542698196E-2</v>
      </c>
    </row>
    <row r="14930" spans="1:8" s="1" customFormat="1" x14ac:dyDescent="0.35">
      <c r="B14930" s="11">
        <v>9.5269922609860007</v>
      </c>
      <c r="C14930" s="11">
        <v>0.83264960273769995</v>
      </c>
      <c r="D14930" s="11">
        <v>0</v>
      </c>
      <c r="E14930" s="11">
        <v>10.35964186372</v>
      </c>
    </row>
    <row r="14931" spans="1:8" s="1" customFormat="1" x14ac:dyDescent="0.35">
      <c r="A14931" s="1" t="s">
        <v>13764</v>
      </c>
      <c r="B14931" s="8">
        <v>1</v>
      </c>
      <c r="C14931" s="8">
        <v>1</v>
      </c>
      <c r="D14931" s="8">
        <v>1</v>
      </c>
      <c r="E14931" s="8">
        <v>1</v>
      </c>
    </row>
    <row r="14932" spans="1:8" s="1" customFormat="1" x14ac:dyDescent="0.35">
      <c r="B14932" s="11">
        <v>601.49087027860003</v>
      </c>
      <c r="C14932" s="11">
        <v>22.541886063509999</v>
      </c>
      <c r="D14932" s="11">
        <v>0.96724365784059996</v>
      </c>
      <c r="E14932" s="11">
        <v>625</v>
      </c>
    </row>
    <row r="14933" spans="1:8" x14ac:dyDescent="0.35">
      <c r="A14933" s="3" t="s">
        <v>13765</v>
      </c>
    </row>
    <row r="14934" spans="1:8" s="1" customFormat="1" x14ac:dyDescent="0.35">
      <c r="A14934" s="1" t="s">
        <v>13766</v>
      </c>
    </row>
    <row r="14935" spans="1:8" s="1" customFormat="1" x14ac:dyDescent="0.35"/>
    <row r="14936" spans="1:8" s="1" customFormat="1" x14ac:dyDescent="0.35"/>
    <row r="14937" spans="1:8" s="1" customFormat="1" x14ac:dyDescent="0.35"/>
    <row r="14938" spans="1:8" s="1" customFormat="1" x14ac:dyDescent="0.35">
      <c r="A14938" s="4" t="s">
        <v>13767</v>
      </c>
    </row>
    <row r="14939" spans="1:8" x14ac:dyDescent="0.35">
      <c r="A14939" s="3" t="s">
        <v>13768</v>
      </c>
    </row>
    <row r="14940" spans="1:8" s="1" customFormat="1" ht="62" x14ac:dyDescent="0.35">
      <c r="A14940" s="5" t="s">
        <v>13769</v>
      </c>
      <c r="B14940" s="5" t="s">
        <v>13770</v>
      </c>
      <c r="C14940" s="5" t="s">
        <v>13771</v>
      </c>
      <c r="D14940" s="5" t="s">
        <v>13772</v>
      </c>
      <c r="E14940" s="5" t="s">
        <v>13773</v>
      </c>
      <c r="F14940" s="5" t="s">
        <v>13774</v>
      </c>
      <c r="G14940" s="5" t="s">
        <v>13775</v>
      </c>
      <c r="H14940" s="5" t="s">
        <v>13776</v>
      </c>
    </row>
    <row r="14941" spans="1:8" s="1" customFormat="1" x14ac:dyDescent="0.35">
      <c r="A14941" s="1" t="s">
        <v>13777</v>
      </c>
      <c r="B14941" s="6">
        <v>0.1046959906486</v>
      </c>
      <c r="C14941" s="8">
        <v>4.8463788415139999E-2</v>
      </c>
      <c r="D14941" s="8">
        <v>2.7828187910629999E-2</v>
      </c>
      <c r="E14941" s="8">
        <v>6.7153380238449994E-2</v>
      </c>
      <c r="F14941" s="8">
        <v>3.5161261542570002E-2</v>
      </c>
      <c r="G14941" s="8">
        <v>0.1106891400284</v>
      </c>
      <c r="H14941" s="8">
        <v>6.8374515371660005E-2</v>
      </c>
    </row>
    <row r="14942" spans="1:8" s="1" customFormat="1" x14ac:dyDescent="0.35">
      <c r="B14942" s="9">
        <v>29.112784693879998</v>
      </c>
      <c r="C14942" s="11">
        <v>4.1489364699489997</v>
      </c>
      <c r="D14942" s="11">
        <v>5.4187382512940001</v>
      </c>
      <c r="E14942" s="11">
        <v>2.131449783181</v>
      </c>
      <c r="F14942" s="11">
        <v>0.90150298324830003</v>
      </c>
      <c r="G14942" s="11">
        <v>1.0206599257340001</v>
      </c>
      <c r="H14942" s="11">
        <v>42.734072107279999</v>
      </c>
    </row>
    <row r="14943" spans="1:8" s="1" customFormat="1" x14ac:dyDescent="0.35">
      <c r="A14943" s="1" t="s">
        <v>13778</v>
      </c>
      <c r="B14943" s="6">
        <v>0.16248899426999999</v>
      </c>
      <c r="C14943" s="8">
        <v>3.2263067715969998E-2</v>
      </c>
      <c r="D14943" s="8">
        <v>6.852477072806E-2</v>
      </c>
      <c r="E14943" s="8">
        <v>5.8994321393179998E-2</v>
      </c>
      <c r="F14943" s="8">
        <v>3.5841976503209999E-2</v>
      </c>
      <c r="G14943" s="8">
        <v>0</v>
      </c>
      <c r="H14943" s="8">
        <v>0.1025279052178</v>
      </c>
    </row>
    <row r="14944" spans="1:8" s="1" customFormat="1" x14ac:dyDescent="0.35">
      <c r="B14944" s="9">
        <v>45.1832689676</v>
      </c>
      <c r="C14944" s="11">
        <v>2.7620089691</v>
      </c>
      <c r="D14944" s="11">
        <v>13.343225850630001</v>
      </c>
      <c r="E14944" s="11">
        <v>1.872481073863</v>
      </c>
      <c r="F14944" s="11">
        <v>0.91895589991939997</v>
      </c>
      <c r="G14944" s="11">
        <v>0</v>
      </c>
      <c r="H14944" s="11">
        <v>64.079940761109995</v>
      </c>
    </row>
    <row r="14945" spans="1:8" s="1" customFormat="1" x14ac:dyDescent="0.35">
      <c r="A14945" s="1" t="s">
        <v>13779</v>
      </c>
      <c r="B14945" s="8">
        <v>0.23467347700730001</v>
      </c>
      <c r="C14945" s="8">
        <v>0.1578809143787</v>
      </c>
      <c r="D14945" s="8">
        <v>0.1425581306348</v>
      </c>
      <c r="E14945" s="8">
        <v>0.1893928035588</v>
      </c>
      <c r="F14945" s="8">
        <v>0.19273544713419999</v>
      </c>
      <c r="G14945" s="8">
        <v>0.1080860164876</v>
      </c>
      <c r="H14945" s="8">
        <v>0.1895684112414</v>
      </c>
    </row>
    <row r="14946" spans="1:8" s="1" customFormat="1" x14ac:dyDescent="0.35">
      <c r="B14946" s="11">
        <v>65.255587794250005</v>
      </c>
      <c r="C14946" s="11">
        <v>13.51602722354</v>
      </c>
      <c r="D14946" s="11">
        <v>27.759090817730002</v>
      </c>
      <c r="E14946" s="11">
        <v>6.0113317996499998</v>
      </c>
      <c r="F14946" s="11">
        <v>4.9415627581740003</v>
      </c>
      <c r="G14946" s="11">
        <v>0.99665663255460002</v>
      </c>
      <c r="H14946" s="11">
        <v>118.4802570259</v>
      </c>
    </row>
    <row r="14947" spans="1:8" s="1" customFormat="1" x14ac:dyDescent="0.35">
      <c r="A14947" s="1" t="s">
        <v>13780</v>
      </c>
      <c r="B14947" s="8">
        <v>0.17109789133190001</v>
      </c>
      <c r="C14947" s="8">
        <v>0.1687397630593</v>
      </c>
      <c r="D14947" s="8">
        <v>0.15728362168570001</v>
      </c>
      <c r="E14947" s="8">
        <v>0.1274556790794</v>
      </c>
      <c r="F14947" s="8">
        <v>0.2042858697721</v>
      </c>
      <c r="G14947" s="8">
        <v>0.1160168885112</v>
      </c>
      <c r="H14947" s="8">
        <v>0.1648034867855</v>
      </c>
    </row>
    <row r="14948" spans="1:8" s="1" customFormat="1" x14ac:dyDescent="0.35">
      <c r="B14948" s="11">
        <v>47.577142553999998</v>
      </c>
      <c r="C14948" s="11">
        <v>14.44564240191</v>
      </c>
      <c r="D14948" s="11">
        <v>30.626456162629999</v>
      </c>
      <c r="E14948" s="11">
        <v>4.0454460903419998</v>
      </c>
      <c r="F14948" s="11">
        <v>5.2377051606079998</v>
      </c>
      <c r="G14948" s="11">
        <v>1.0697868714250001</v>
      </c>
      <c r="H14948" s="11">
        <v>103.00217924090001</v>
      </c>
    </row>
    <row r="14949" spans="1:8" s="1" customFormat="1" x14ac:dyDescent="0.35">
      <c r="A14949" s="1" t="s">
        <v>13781</v>
      </c>
      <c r="B14949" s="8">
        <v>3.020587515427E-2</v>
      </c>
      <c r="C14949" s="8">
        <v>6.315243364308E-2</v>
      </c>
      <c r="D14949" s="8">
        <v>6.7094778063369998E-2</v>
      </c>
      <c r="E14949" s="8">
        <v>0.1229791977693</v>
      </c>
      <c r="F14949" s="8">
        <v>3.6792958166970001E-2</v>
      </c>
      <c r="G14949" s="8">
        <v>0.1150836897228</v>
      </c>
      <c r="H14949" s="8">
        <v>5.2445463108200002E-2</v>
      </c>
    </row>
    <row r="14950" spans="1:8" s="1" customFormat="1" x14ac:dyDescent="0.35">
      <c r="B14950" s="11">
        <v>8.399339214506</v>
      </c>
      <c r="C14950" s="11">
        <v>5.4064167015460001</v>
      </c>
      <c r="D14950" s="11">
        <v>13.064775957449999</v>
      </c>
      <c r="E14950" s="11">
        <v>3.903362473943</v>
      </c>
      <c r="F14950" s="11">
        <v>0.94333821071510005</v>
      </c>
      <c r="G14950" s="11">
        <v>1.0611818844700001</v>
      </c>
      <c r="H14950" s="11">
        <v>32.778414442630002</v>
      </c>
    </row>
    <row r="14951" spans="1:8" s="1" customFormat="1" x14ac:dyDescent="0.35">
      <c r="A14951" s="1" t="s">
        <v>13782</v>
      </c>
      <c r="B14951" s="8">
        <v>3.7278783424799997E-2</v>
      </c>
      <c r="C14951" s="8">
        <v>5.9167754422879998E-2</v>
      </c>
      <c r="D14951" s="8">
        <v>6.6248172331469998E-2</v>
      </c>
      <c r="E14951" s="8">
        <v>6.1521998048050003E-2</v>
      </c>
      <c r="F14951" s="8">
        <v>8.0638854096580004E-2</v>
      </c>
      <c r="G14951" s="8">
        <v>0.11283205954519999</v>
      </c>
      <c r="H14951" s="8">
        <v>5.3427125848860002E-2</v>
      </c>
    </row>
    <row r="14952" spans="1:8" s="1" customFormat="1" x14ac:dyDescent="0.35">
      <c r="B14952" s="11">
        <v>10.366100829380001</v>
      </c>
      <c r="C14952" s="11">
        <v>5.0652922975659997</v>
      </c>
      <c r="D14952" s="11">
        <v>12.899923870129999</v>
      </c>
      <c r="E14952" s="11">
        <v>1.952709587138</v>
      </c>
      <c r="F14952" s="11">
        <v>2.0675073744380001</v>
      </c>
      <c r="G14952" s="11">
        <v>1.040419696876</v>
      </c>
      <c r="H14952" s="11">
        <v>33.39195365554</v>
      </c>
    </row>
    <row r="14953" spans="1:8" s="1" customFormat="1" x14ac:dyDescent="0.35">
      <c r="A14953" s="1" t="s">
        <v>13783</v>
      </c>
      <c r="B14953" s="8">
        <v>3.347188786218E-2</v>
      </c>
      <c r="C14953" s="8">
        <v>8.5494892151660007E-2</v>
      </c>
      <c r="D14953" s="8">
        <v>6.8089438453830003E-2</v>
      </c>
      <c r="E14953" s="8">
        <v>0</v>
      </c>
      <c r="F14953" s="6">
        <v>0.19226246638219999</v>
      </c>
      <c r="G14953" s="8">
        <v>0</v>
      </c>
      <c r="H14953" s="8">
        <v>5.5703270513270002E-2</v>
      </c>
    </row>
    <row r="14954" spans="1:8" s="1" customFormat="1" x14ac:dyDescent="0.35">
      <c r="B14954" s="11">
        <v>9.3075184502519992</v>
      </c>
      <c r="C14954" s="11">
        <v>7.319132235473</v>
      </c>
      <c r="D14954" s="11">
        <v>13.258457426110001</v>
      </c>
      <c r="E14954" s="11">
        <v>0</v>
      </c>
      <c r="F14954" s="9">
        <v>4.9294359589559997</v>
      </c>
      <c r="G14954" s="11">
        <v>0</v>
      </c>
      <c r="H14954" s="11">
        <v>34.814544070789999</v>
      </c>
    </row>
    <row r="14955" spans="1:8" s="1" customFormat="1" x14ac:dyDescent="0.35">
      <c r="A14955" s="1" t="s">
        <v>13784</v>
      </c>
      <c r="B14955" s="7">
        <v>6.1086564451610002E-2</v>
      </c>
      <c r="C14955" s="8">
        <v>0.13731597677890001</v>
      </c>
      <c r="D14955" s="6">
        <v>0.21706724256679999</v>
      </c>
      <c r="E14955" s="8">
        <v>0.19708654680589999</v>
      </c>
      <c r="F14955" s="8">
        <v>0.18238374592250001</v>
      </c>
      <c r="G14955" s="8">
        <v>0</v>
      </c>
      <c r="H14955" s="8">
        <v>0.13110574071869999</v>
      </c>
    </row>
    <row r="14956" spans="1:8" s="1" customFormat="1" x14ac:dyDescent="0.35">
      <c r="B14956" s="10">
        <v>16.986323808110001</v>
      </c>
      <c r="C14956" s="11">
        <v>11.75548347736</v>
      </c>
      <c r="D14956" s="9">
        <v>42.26759479191</v>
      </c>
      <c r="E14956" s="11">
        <v>6.2555313815269997</v>
      </c>
      <c r="F14956" s="11">
        <v>4.676154490249</v>
      </c>
      <c r="G14956" s="11">
        <v>0</v>
      </c>
      <c r="H14956" s="11">
        <v>81.941087949160007</v>
      </c>
    </row>
    <row r="14957" spans="1:8" s="1" customFormat="1" x14ac:dyDescent="0.35">
      <c r="A14957" s="1" t="s">
        <v>13785</v>
      </c>
      <c r="B14957" s="8">
        <v>3.1302994068270001E-2</v>
      </c>
      <c r="C14957" s="6">
        <v>9.1872530588509999E-2</v>
      </c>
      <c r="D14957" s="8">
        <v>2.0925102746029999E-2</v>
      </c>
      <c r="E14957" s="8">
        <v>3.3083623237959998E-2</v>
      </c>
      <c r="F14957" s="8">
        <v>0</v>
      </c>
      <c r="G14957" s="8">
        <v>0.11314952869809999</v>
      </c>
      <c r="H14957" s="8">
        <v>3.6380021520139999E-2</v>
      </c>
    </row>
    <row r="14958" spans="1:8" s="1" customFormat="1" x14ac:dyDescent="0.35">
      <c r="B14958" s="11">
        <v>8.7044147625669996</v>
      </c>
      <c r="C14958" s="9">
        <v>7.8651154854019998</v>
      </c>
      <c r="D14958" s="11">
        <v>4.0745611976709997</v>
      </c>
      <c r="E14958" s="11">
        <v>1.0500749378059999</v>
      </c>
      <c r="F14958" s="11">
        <v>0</v>
      </c>
      <c r="G14958" s="11">
        <v>1.043347066643</v>
      </c>
      <c r="H14958" s="11">
        <v>22.737513450089999</v>
      </c>
    </row>
    <row r="14959" spans="1:8" s="1" customFormat="1" x14ac:dyDescent="0.35">
      <c r="A14959" s="1" t="s">
        <v>13786</v>
      </c>
      <c r="B14959" s="8">
        <v>5.7828076363800003E-2</v>
      </c>
      <c r="C14959" s="8">
        <v>8.5628642932180005E-2</v>
      </c>
      <c r="D14959" s="8">
        <v>7.0190098603009995E-2</v>
      </c>
      <c r="E14959" s="8">
        <v>0</v>
      </c>
      <c r="F14959" s="8">
        <v>3.9897420479699998E-2</v>
      </c>
      <c r="G14959" s="8">
        <v>0</v>
      </c>
      <c r="H14959" s="8">
        <v>6.0962006026739998E-2</v>
      </c>
    </row>
    <row r="14960" spans="1:8" s="1" customFormat="1" x14ac:dyDescent="0.35">
      <c r="B14960" s="11">
        <v>16.080236941359999</v>
      </c>
      <c r="C14960" s="11">
        <v>7.3305825060630001</v>
      </c>
      <c r="D14960" s="11">
        <v>13.66750049927</v>
      </c>
      <c r="E14960" s="11">
        <v>0</v>
      </c>
      <c r="F14960" s="11">
        <v>1.022933820017</v>
      </c>
      <c r="G14960" s="11">
        <v>0</v>
      </c>
      <c r="H14960" s="11">
        <v>38.101253766710002</v>
      </c>
    </row>
    <row r="14961" spans="1:9" s="1" customFormat="1" x14ac:dyDescent="0.35">
      <c r="A14961" s="1" t="s">
        <v>13787</v>
      </c>
      <c r="B14961" s="8">
        <v>3.8888495497240001E-2</v>
      </c>
      <c r="C14961" s="8">
        <v>1.190073740477E-2</v>
      </c>
      <c r="D14961" s="8">
        <v>4.988488240181E-2</v>
      </c>
      <c r="E14961" s="8">
        <v>8.7144616660759996E-2</v>
      </c>
      <c r="F14961" s="8">
        <v>0</v>
      </c>
      <c r="G14961" s="8">
        <v>0</v>
      </c>
      <c r="H14961" s="8">
        <v>3.8899423473990002E-2</v>
      </c>
    </row>
    <row r="14962" spans="1:9" s="1" customFormat="1" x14ac:dyDescent="0.35">
      <c r="B14962" s="11">
        <v>10.813713012939999</v>
      </c>
      <c r="C14962" s="11">
        <v>1.018810230331</v>
      </c>
      <c r="D14962" s="11">
        <v>9.7136443558629999</v>
      </c>
      <c r="E14962" s="11">
        <v>2.7659720721040002</v>
      </c>
      <c r="F14962" s="11">
        <v>0</v>
      </c>
      <c r="G14962" s="11">
        <v>0</v>
      </c>
      <c r="H14962" s="11">
        <v>24.312139671240001</v>
      </c>
    </row>
    <row r="14963" spans="1:9" s="1" customFormat="1" x14ac:dyDescent="0.35">
      <c r="A14963" s="1" t="s">
        <v>13788</v>
      </c>
      <c r="B14963" s="8">
        <v>2.340555091161E-2</v>
      </c>
      <c r="C14963" s="8">
        <v>3.6289284289800001E-2</v>
      </c>
      <c r="D14963" s="8">
        <v>3.47180770503E-2</v>
      </c>
      <c r="E14963" s="8">
        <v>2.9122483361270001E-2</v>
      </c>
      <c r="F14963" s="8">
        <v>0</v>
      </c>
      <c r="G14963" s="8">
        <v>0.1048962205578</v>
      </c>
      <c r="H14963" s="8">
        <v>2.9227203191850001E-2</v>
      </c>
    </row>
    <row r="14964" spans="1:9" s="1" customFormat="1" x14ac:dyDescent="0.35">
      <c r="B14964" s="11">
        <v>6.508374963644</v>
      </c>
      <c r="C14964" s="11">
        <v>3.1066893443939998</v>
      </c>
      <c r="D14964" s="11">
        <v>6.7603457590560003</v>
      </c>
      <c r="E14964" s="11">
        <v>0.92434826997029995</v>
      </c>
      <c r="F14964" s="11">
        <v>0</v>
      </c>
      <c r="G14964" s="11">
        <v>0.96724365784059996</v>
      </c>
      <c r="H14964" s="11">
        <v>18.267001994899999</v>
      </c>
    </row>
    <row r="14965" spans="1:9" s="1" customFormat="1" x14ac:dyDescent="0.35">
      <c r="A14965" s="1" t="s">
        <v>13789</v>
      </c>
      <c r="B14965" s="8">
        <v>1.3575419008470001E-2</v>
      </c>
      <c r="C14965" s="8">
        <v>2.183021421912E-2</v>
      </c>
      <c r="D14965" s="8">
        <v>9.5874968241510001E-3</v>
      </c>
      <c r="E14965" s="8">
        <v>2.6065349846939999E-2</v>
      </c>
      <c r="F14965" s="8">
        <v>0</v>
      </c>
      <c r="G14965" s="6">
        <v>0.21924645644890001</v>
      </c>
      <c r="H14965" s="8">
        <v>1.657542698196E-2</v>
      </c>
    </row>
    <row r="14966" spans="1:9" s="1" customFormat="1" x14ac:dyDescent="0.35">
      <c r="B14966" s="11">
        <v>3.7749129481880002</v>
      </c>
      <c r="C14966" s="11">
        <v>1.86886281247</v>
      </c>
      <c r="D14966" s="11">
        <v>1.8668889236349999</v>
      </c>
      <c r="E14966" s="11">
        <v>0.82731478419290005</v>
      </c>
      <c r="F14966" s="11">
        <v>0</v>
      </c>
      <c r="G14966" s="9">
        <v>2.0216623952370001</v>
      </c>
      <c r="H14966" s="11">
        <v>10.35964186372</v>
      </c>
    </row>
    <row r="14967" spans="1:9" s="1" customFormat="1" x14ac:dyDescent="0.35">
      <c r="A14967" s="1" t="s">
        <v>13790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  <c r="H14967" s="8">
        <v>1</v>
      </c>
    </row>
    <row r="14968" spans="1:9" s="1" customFormat="1" x14ac:dyDescent="0.35">
      <c r="B14968" s="11">
        <v>278.0697189407</v>
      </c>
      <c r="C14968" s="11">
        <v>85.609000155109996</v>
      </c>
      <c r="D14968" s="11">
        <v>194.72120386340001</v>
      </c>
      <c r="E14968" s="11">
        <v>31.740022253719999</v>
      </c>
      <c r="F14968" s="11">
        <v>25.63909665632</v>
      </c>
      <c r="G14968" s="11">
        <v>9.2209581307799997</v>
      </c>
      <c r="H14968" s="11">
        <v>625</v>
      </c>
    </row>
    <row r="14969" spans="1:9" x14ac:dyDescent="0.35">
      <c r="A14969" s="3" t="s">
        <v>13791</v>
      </c>
    </row>
    <row r="14970" spans="1:9" s="1" customFormat="1" x14ac:dyDescent="0.35">
      <c r="A14970" s="1" t="s">
        <v>13792</v>
      </c>
    </row>
    <row r="14971" spans="1:9" s="1" customFormat="1" x14ac:dyDescent="0.35"/>
    <row r="14972" spans="1:9" s="1" customFormat="1" x14ac:dyDescent="0.35"/>
    <row r="14973" spans="1:9" s="1" customFormat="1" x14ac:dyDescent="0.35"/>
    <row r="14974" spans="1:9" s="1" customFormat="1" x14ac:dyDescent="0.35">
      <c r="A14974" s="4" t="s">
        <v>13793</v>
      </c>
    </row>
    <row r="14975" spans="1:9" x14ac:dyDescent="0.35">
      <c r="A14975" s="3" t="s">
        <v>13794</v>
      </c>
    </row>
    <row r="14976" spans="1:9" s="1" customFormat="1" ht="62" x14ac:dyDescent="0.35">
      <c r="A14976" s="5" t="s">
        <v>13795</v>
      </c>
      <c r="B14976" s="5" t="s">
        <v>13796</v>
      </c>
      <c r="C14976" s="5" t="s">
        <v>13797</v>
      </c>
      <c r="D14976" s="5" t="s">
        <v>13798</v>
      </c>
      <c r="E14976" s="5" t="s">
        <v>13799</v>
      </c>
      <c r="F14976" s="5" t="s">
        <v>13800</v>
      </c>
      <c r="G14976" s="5" t="s">
        <v>13801</v>
      </c>
      <c r="H14976" s="5" t="s">
        <v>13802</v>
      </c>
      <c r="I14976" s="5" t="s">
        <v>13803</v>
      </c>
    </row>
    <row r="14977" spans="1:9" s="1" customFormat="1" x14ac:dyDescent="0.35">
      <c r="A14977" s="1" t="s">
        <v>13804</v>
      </c>
      <c r="B14977" s="6">
        <v>0.1178747422982</v>
      </c>
      <c r="C14977" s="7">
        <v>8.3376077103739996E-3</v>
      </c>
      <c r="D14977" s="6">
        <v>0.1057041846677</v>
      </c>
      <c r="E14977" s="6">
        <v>0.21140423608299999</v>
      </c>
      <c r="F14977" s="8">
        <v>0</v>
      </c>
      <c r="G14977" s="7">
        <v>9.5587355640139992E-3</v>
      </c>
      <c r="H14977" s="8">
        <v>3.060527077811E-2</v>
      </c>
      <c r="I14977" s="8">
        <v>6.8374515371660005E-2</v>
      </c>
    </row>
    <row r="14978" spans="1:9" s="1" customFormat="1" x14ac:dyDescent="0.35">
      <c r="B14978" s="9">
        <v>38.967524433709997</v>
      </c>
      <c r="C14978" s="10">
        <v>1.963541707081</v>
      </c>
      <c r="D14978" s="9">
        <v>30.920579597909999</v>
      </c>
      <c r="E14978" s="9">
        <v>8.0469448357999998</v>
      </c>
      <c r="F14978" s="11">
        <v>0</v>
      </c>
      <c r="G14978" s="10">
        <v>1.963541707081</v>
      </c>
      <c r="H14978" s="11">
        <v>1.803005966497</v>
      </c>
      <c r="I14978" s="11">
        <v>42.734072107279999</v>
      </c>
    </row>
    <row r="14979" spans="1:9" s="1" customFormat="1" x14ac:dyDescent="0.35">
      <c r="A14979" s="1" t="s">
        <v>13805</v>
      </c>
      <c r="B14979" s="6">
        <v>0.1468307353976</v>
      </c>
      <c r="C14979" s="7">
        <v>4.7292944258809998E-2</v>
      </c>
      <c r="D14979" s="6">
        <v>0.15021189193199999</v>
      </c>
      <c r="E14979" s="8">
        <v>0.1208468923662</v>
      </c>
      <c r="F14979" s="8">
        <v>9.5994847036990003E-2</v>
      </c>
      <c r="G14979" s="7">
        <v>4.0160052897940002E-2</v>
      </c>
      <c r="H14979" s="8">
        <v>7.4727805835289998E-2</v>
      </c>
      <c r="I14979" s="8">
        <v>0.1025279052178</v>
      </c>
    </row>
    <row r="14980" spans="1:9" s="1" customFormat="1" x14ac:dyDescent="0.35">
      <c r="B14980" s="9">
        <v>48.539917523230002</v>
      </c>
      <c r="C14980" s="10">
        <v>11.13768741929</v>
      </c>
      <c r="D14980" s="9">
        <v>43.939970547389997</v>
      </c>
      <c r="E14980" s="11">
        <v>4.5999469758340004</v>
      </c>
      <c r="F14980" s="11">
        <v>2.8880671326359999</v>
      </c>
      <c r="G14980" s="10">
        <v>8.2496202866570005</v>
      </c>
      <c r="H14980" s="11">
        <v>4.4023358185930004</v>
      </c>
      <c r="I14980" s="11">
        <v>64.079940761109995</v>
      </c>
    </row>
    <row r="14981" spans="1:9" s="1" customFormat="1" x14ac:dyDescent="0.35">
      <c r="A14981" s="1" t="s">
        <v>13806</v>
      </c>
      <c r="B14981" s="6">
        <v>0.30856930458249998</v>
      </c>
      <c r="C14981" s="7">
        <v>4.5920821313270001E-2</v>
      </c>
      <c r="D14981" s="6">
        <v>0.32642425994489999</v>
      </c>
      <c r="E14981" s="8">
        <v>0.17135579413329999</v>
      </c>
      <c r="F14981" s="8">
        <v>3.6032534812630003E-2</v>
      </c>
      <c r="G14981" s="7">
        <v>4.7369061922590001E-2</v>
      </c>
      <c r="H14981" s="8">
        <v>9.6035072845670005E-2</v>
      </c>
      <c r="I14981" s="8">
        <v>0.1895684112414</v>
      </c>
    </row>
    <row r="14982" spans="1:9" s="1" customFormat="1" x14ac:dyDescent="0.35">
      <c r="B14982" s="9">
        <v>102.00812897980001</v>
      </c>
      <c r="C14982" s="10">
        <v>10.814546690629999</v>
      </c>
      <c r="D14982" s="9">
        <v>95.485598266899999</v>
      </c>
      <c r="E14982" s="11">
        <v>6.5225307128840004</v>
      </c>
      <c r="F14982" s="11">
        <v>1.0840621419800001</v>
      </c>
      <c r="G14982" s="10">
        <v>9.7304845486529992</v>
      </c>
      <c r="H14982" s="11">
        <v>5.6575813554809997</v>
      </c>
      <c r="I14982" s="11">
        <v>118.4802570259</v>
      </c>
    </row>
    <row r="14983" spans="1:9" s="1" customFormat="1" x14ac:dyDescent="0.35">
      <c r="A14983" s="1" t="s">
        <v>13807</v>
      </c>
      <c r="B14983" s="6">
        <v>0.27548884219289999</v>
      </c>
      <c r="C14983" s="7">
        <v>2.9398924673469998E-2</v>
      </c>
      <c r="D14983" s="6">
        <v>0.30497627017110002</v>
      </c>
      <c r="E14983" s="8">
        <v>4.8880966402489998E-2</v>
      </c>
      <c r="F14983" s="8">
        <v>3.0922013357100001E-2</v>
      </c>
      <c r="G14983" s="7">
        <v>2.9175852770859999E-2</v>
      </c>
      <c r="H14983" s="8">
        <v>8.4980814556290002E-2</v>
      </c>
      <c r="I14983" s="8">
        <v>0.1648034867855</v>
      </c>
    </row>
    <row r="14984" spans="1:9" s="1" customFormat="1" x14ac:dyDescent="0.35">
      <c r="B14984" s="9">
        <v>91.072251612749994</v>
      </c>
      <c r="C14984" s="10">
        <v>6.9235704946699999</v>
      </c>
      <c r="D14984" s="9">
        <v>89.211634023200006</v>
      </c>
      <c r="E14984" s="11">
        <v>1.8606175895499999</v>
      </c>
      <c r="F14984" s="11">
        <v>0.93030879477490003</v>
      </c>
      <c r="G14984" s="10">
        <v>5.9932616998950001</v>
      </c>
      <c r="H14984" s="11">
        <v>5.006357133501</v>
      </c>
      <c r="I14984" s="11">
        <v>103.00217924090001</v>
      </c>
    </row>
    <row r="14985" spans="1:9" s="1" customFormat="1" x14ac:dyDescent="0.35">
      <c r="A14985" s="1" t="s">
        <v>13808</v>
      </c>
      <c r="B14985" s="7">
        <v>6.4156534008380003E-3</v>
      </c>
      <c r="C14985" s="6">
        <v>0.12521356183140001</v>
      </c>
      <c r="D14985" s="7">
        <v>7.2504925119249997E-3</v>
      </c>
      <c r="E14985" s="8">
        <v>0</v>
      </c>
      <c r="F14985" s="8">
        <v>0</v>
      </c>
      <c r="G14985" s="6">
        <v>0.1435523675556</v>
      </c>
      <c r="H14985" s="8">
        <v>1.9846343073019999E-2</v>
      </c>
      <c r="I14985" s="8">
        <v>5.2445463108200002E-2</v>
      </c>
    </row>
    <row r="14986" spans="1:9" s="1" customFormat="1" x14ac:dyDescent="0.35">
      <c r="B14986" s="10">
        <v>2.1209134864779999</v>
      </c>
      <c r="C14986" s="9">
        <v>29.48832080959</v>
      </c>
      <c r="D14986" s="10">
        <v>2.1209134864779999</v>
      </c>
      <c r="E14986" s="11">
        <v>0</v>
      </c>
      <c r="F14986" s="11">
        <v>0</v>
      </c>
      <c r="G14986" s="9">
        <v>29.48832080959</v>
      </c>
      <c r="H14986" s="11">
        <v>1.1691801465580001</v>
      </c>
      <c r="I14986" s="11">
        <v>32.778414442630002</v>
      </c>
    </row>
    <row r="14987" spans="1:9" s="1" customFormat="1" x14ac:dyDescent="0.35">
      <c r="A14987" s="1" t="s">
        <v>13809</v>
      </c>
      <c r="B14987" s="7">
        <v>8.8595319237150007E-3</v>
      </c>
      <c r="C14987" s="6">
        <v>0.1162276206274</v>
      </c>
      <c r="D14987" s="7">
        <v>3.141515631653E-3</v>
      </c>
      <c r="E14987" s="8">
        <v>5.280190379277E-2</v>
      </c>
      <c r="F14987" s="8">
        <v>0.1299647883434</v>
      </c>
      <c r="G14987" s="6">
        <v>0.11421567203120001</v>
      </c>
      <c r="H14987" s="8">
        <v>5.2469087862519997E-2</v>
      </c>
      <c r="I14987" s="8">
        <v>5.3427125848860002E-2</v>
      </c>
    </row>
    <row r="14988" spans="1:9" s="1" customFormat="1" x14ac:dyDescent="0.35">
      <c r="B14988" s="10">
        <v>2.9288210517170001</v>
      </c>
      <c r="C14988" s="9">
        <v>27.372093836059999</v>
      </c>
      <c r="D14988" s="10">
        <v>0.91895589991939997</v>
      </c>
      <c r="E14988" s="11">
        <v>2.0098651517969999</v>
      </c>
      <c r="F14988" s="11">
        <v>3.9100748133900001</v>
      </c>
      <c r="G14988" s="9">
        <v>23.462019022669999</v>
      </c>
      <c r="H14988" s="11">
        <v>3.0910387677540001</v>
      </c>
      <c r="I14988" s="11">
        <v>33.39195365554</v>
      </c>
    </row>
    <row r="14989" spans="1:9" s="1" customFormat="1" x14ac:dyDescent="0.35">
      <c r="A14989" s="1" t="s">
        <v>13810</v>
      </c>
      <c r="B14989" s="7">
        <v>3.4314081308890001E-3</v>
      </c>
      <c r="C14989" s="6">
        <v>0.1335634433938</v>
      </c>
      <c r="D14989" s="7">
        <v>3.8779212971699999E-3</v>
      </c>
      <c r="E14989" s="8">
        <v>0</v>
      </c>
      <c r="F14989" s="8">
        <v>6.715320576231E-2</v>
      </c>
      <c r="G14989" s="6">
        <v>0.14328990136059999</v>
      </c>
      <c r="H14989" s="8">
        <v>3.7775602283400003E-2</v>
      </c>
      <c r="I14989" s="8">
        <v>5.5703270513270002E-2</v>
      </c>
    </row>
    <row r="14990" spans="1:9" s="1" customFormat="1" x14ac:dyDescent="0.35">
      <c r="B14990" s="10">
        <v>1.134369225972</v>
      </c>
      <c r="C14990" s="9">
        <v>31.454753060489999</v>
      </c>
      <c r="D14990" s="10">
        <v>1.134369225972</v>
      </c>
      <c r="E14990" s="11">
        <v>0</v>
      </c>
      <c r="F14990" s="11">
        <v>2.0203476790639998</v>
      </c>
      <c r="G14990" s="9">
        <v>29.43440538142</v>
      </c>
      <c r="H14990" s="11">
        <v>2.2254217843320001</v>
      </c>
      <c r="I14990" s="11">
        <v>34.814544070789999</v>
      </c>
    </row>
    <row r="14991" spans="1:9" s="1" customFormat="1" x14ac:dyDescent="0.35">
      <c r="A14991" s="1" t="s">
        <v>13811</v>
      </c>
      <c r="B14991" s="7">
        <v>2.3392324879569999E-2</v>
      </c>
      <c r="C14991" s="6">
        <v>0.2931216905945</v>
      </c>
      <c r="D14991" s="7">
        <v>2.2716602628349999E-2</v>
      </c>
      <c r="E14991" s="8">
        <v>2.8585181444990001E-2</v>
      </c>
      <c r="F14991" s="6">
        <v>0.38865843037760001</v>
      </c>
      <c r="G14991" s="6">
        <v>0.27912935873540001</v>
      </c>
      <c r="H14991" s="8">
        <v>8.7869999763640003E-2</v>
      </c>
      <c r="I14991" s="8">
        <v>0.13110574071869999</v>
      </c>
    </row>
    <row r="14992" spans="1:9" s="1" customFormat="1" x14ac:dyDescent="0.35">
      <c r="B14992" s="10">
        <v>7.733132421194</v>
      </c>
      <c r="C14992" s="9">
        <v>69.031391824340005</v>
      </c>
      <c r="D14992" s="10">
        <v>6.6450587738960003</v>
      </c>
      <c r="E14992" s="11">
        <v>1.0880736472979999</v>
      </c>
      <c r="F14992" s="9">
        <v>11.693040545840001</v>
      </c>
      <c r="G14992" s="9">
        <v>57.338351278490002</v>
      </c>
      <c r="H14992" s="11">
        <v>5.1765637036349998</v>
      </c>
      <c r="I14992" s="11">
        <v>81.941087949160007</v>
      </c>
    </row>
    <row r="14993" spans="1:9" s="1" customFormat="1" x14ac:dyDescent="0.35">
      <c r="A14993" s="1" t="s">
        <v>13812</v>
      </c>
      <c r="B14993" s="7">
        <v>1.430365443217E-2</v>
      </c>
      <c r="C14993" s="8">
        <v>4.62113532098E-2</v>
      </c>
      <c r="D14993" s="7">
        <v>6.1755247477960004E-3</v>
      </c>
      <c r="E14993" s="8">
        <v>7.6767501848379993E-2</v>
      </c>
      <c r="F14993" s="8">
        <v>6.9967826761709997E-2</v>
      </c>
      <c r="G14993" s="8">
        <v>4.2731974883760002E-2</v>
      </c>
      <c r="H14993" s="6">
        <v>0.1209605835347</v>
      </c>
      <c r="I14993" s="8">
        <v>3.6380021520139999E-2</v>
      </c>
    </row>
    <row r="14994" spans="1:9" s="1" customFormat="1" x14ac:dyDescent="0.35">
      <c r="B14994" s="10">
        <v>4.7285617996690004</v>
      </c>
      <c r="C14994" s="11">
        <v>10.88296817506</v>
      </c>
      <c r="D14994" s="10">
        <v>1.8064640025680001</v>
      </c>
      <c r="E14994" s="11">
        <v>2.9220977971009998</v>
      </c>
      <c r="F14994" s="11">
        <v>2.1050273743819998</v>
      </c>
      <c r="G14994" s="11">
        <v>8.7779408006730009</v>
      </c>
      <c r="H14994" s="9">
        <v>7.1259834753650004</v>
      </c>
      <c r="I14994" s="11">
        <v>22.737513450089999</v>
      </c>
    </row>
    <row r="14995" spans="1:9" s="1" customFormat="1" x14ac:dyDescent="0.35">
      <c r="A14995" s="1" t="s">
        <v>13813</v>
      </c>
      <c r="B14995" s="7">
        <v>3.9869999753490003E-2</v>
      </c>
      <c r="C14995" s="8">
        <v>7.7320548974519995E-2</v>
      </c>
      <c r="D14995" s="7">
        <v>2.8551275785190001E-2</v>
      </c>
      <c r="E14995" s="8">
        <v>0.12685323874650001</v>
      </c>
      <c r="F14995" s="8">
        <v>8.5903053335099996E-2</v>
      </c>
      <c r="G14995" s="8">
        <v>7.6063553503790002E-2</v>
      </c>
      <c r="H14995" s="8">
        <v>0.11392571638769999</v>
      </c>
      <c r="I14995" s="8">
        <v>6.0962006026739998E-2</v>
      </c>
    </row>
    <row r="14996" spans="1:9" s="1" customFormat="1" x14ac:dyDescent="0.35">
      <c r="B14996" s="10">
        <v>13.180390974990001</v>
      </c>
      <c r="C14996" s="11">
        <v>18.209314709899999</v>
      </c>
      <c r="D14996" s="10">
        <v>8.3518168964920001</v>
      </c>
      <c r="E14996" s="11">
        <v>4.8285740784989999</v>
      </c>
      <c r="F14996" s="11">
        <v>2.584448984377</v>
      </c>
      <c r="G14996" s="11">
        <v>15.624865725519999</v>
      </c>
      <c r="H14996" s="11">
        <v>6.7115480818229996</v>
      </c>
      <c r="I14996" s="11">
        <v>38.101253766710002</v>
      </c>
    </row>
    <row r="14997" spans="1:9" s="1" customFormat="1" x14ac:dyDescent="0.35">
      <c r="A14997" s="1" t="s">
        <v>13814</v>
      </c>
      <c r="B14997" s="8">
        <v>2.4452062601109999E-2</v>
      </c>
      <c r="C14997" s="8">
        <v>3.6221257976660003E-2</v>
      </c>
      <c r="D14997" s="7">
        <v>1.6962203278699999E-2</v>
      </c>
      <c r="E14997" s="8">
        <v>8.2010867400140006E-2</v>
      </c>
      <c r="F14997" s="8">
        <v>9.5403300213219994E-2</v>
      </c>
      <c r="G14997" s="8">
        <v>2.755344309248E-2</v>
      </c>
      <c r="H14997" s="6">
        <v>0.1306773862576</v>
      </c>
      <c r="I14997" s="8">
        <v>3.8899423473990002E-2</v>
      </c>
    </row>
    <row r="14998" spans="1:9" s="1" customFormat="1" x14ac:dyDescent="0.35">
      <c r="B14998" s="11">
        <v>8.0834649415669997</v>
      </c>
      <c r="C14998" s="11">
        <v>8.5302587013789992</v>
      </c>
      <c r="D14998" s="10">
        <v>4.9617823389259996</v>
      </c>
      <c r="E14998" s="11">
        <v>3.1216826026410001</v>
      </c>
      <c r="F14998" s="11">
        <v>2.8702700633989999</v>
      </c>
      <c r="G14998" s="11">
        <v>5.6599886379799997</v>
      </c>
      <c r="H14998" s="9">
        <v>7.6984160282980003</v>
      </c>
      <c r="I14998" s="11">
        <v>24.312139671240001</v>
      </c>
    </row>
    <row r="14999" spans="1:9" s="1" customFormat="1" x14ac:dyDescent="0.35">
      <c r="A14999" s="1" t="s">
        <v>13815</v>
      </c>
      <c r="B14999" s="8">
        <v>2.2048896916940001E-2</v>
      </c>
      <c r="C14999" s="8">
        <v>3.7643055757360003E-2</v>
      </c>
      <c r="D14999" s="8">
        <v>1.444378348599E-2</v>
      </c>
      <c r="E14999" s="8">
        <v>8.0493417782210003E-2</v>
      </c>
      <c r="F14999" s="8">
        <v>0</v>
      </c>
      <c r="G14999" s="8">
        <v>4.315626595844E-2</v>
      </c>
      <c r="H14999" s="8">
        <v>3.5865380565609999E-2</v>
      </c>
      <c r="I14999" s="8">
        <v>2.9227203191850001E-2</v>
      </c>
    </row>
    <row r="15000" spans="1:9" s="1" customFormat="1" x14ac:dyDescent="0.35">
      <c r="B15000" s="11">
        <v>7.2890163965230004</v>
      </c>
      <c r="C15000" s="11">
        <v>8.8650980627910005</v>
      </c>
      <c r="D15000" s="11">
        <v>4.2250943837020003</v>
      </c>
      <c r="E15000" s="11">
        <v>3.0639220128210001</v>
      </c>
      <c r="F15000" s="11">
        <v>0</v>
      </c>
      <c r="G15000" s="11">
        <v>8.8650980627910005</v>
      </c>
      <c r="H15000" s="11">
        <v>2.1128875355910002</v>
      </c>
      <c r="I15000" s="11">
        <v>18.267001994899999</v>
      </c>
    </row>
    <row r="15001" spans="1:9" s="1" customFormat="1" x14ac:dyDescent="0.35">
      <c r="A15001" s="1" t="s">
        <v>13816</v>
      </c>
      <c r="B15001" s="8">
        <v>8.4628434901329996E-3</v>
      </c>
      <c r="C15001" s="8">
        <v>3.5271696786840002E-3</v>
      </c>
      <c r="D15001" s="8">
        <v>9.5640739175189993E-3</v>
      </c>
      <c r="E15001" s="8">
        <v>0</v>
      </c>
      <c r="F15001" s="8">
        <v>0</v>
      </c>
      <c r="G15001" s="8">
        <v>4.0437597233070003E-3</v>
      </c>
      <c r="H15001" s="6">
        <v>0.1142609362565</v>
      </c>
      <c r="I15001" s="8">
        <v>1.657542698196E-2</v>
      </c>
    </row>
    <row r="15002" spans="1:9" s="1" customFormat="1" x14ac:dyDescent="0.35">
      <c r="B15002" s="11">
        <v>2.7976821331770001</v>
      </c>
      <c r="C15002" s="11">
        <v>0.8306633044667</v>
      </c>
      <c r="D15002" s="11">
        <v>2.7976821331770001</v>
      </c>
      <c r="E15002" s="11">
        <v>0</v>
      </c>
      <c r="F15002" s="11">
        <v>0</v>
      </c>
      <c r="G15002" s="11">
        <v>0.8306633044667</v>
      </c>
      <c r="H15002" s="9">
        <v>6.7312964260800001</v>
      </c>
      <c r="I15002" s="11">
        <v>10.35964186372</v>
      </c>
    </row>
    <row r="15003" spans="1:9" s="1" customFormat="1" x14ac:dyDescent="0.35">
      <c r="A15003" s="1" t="s">
        <v>13817</v>
      </c>
      <c r="B15003" s="8">
        <v>1</v>
      </c>
      <c r="C15003" s="8">
        <v>1</v>
      </c>
      <c r="D15003" s="8">
        <v>1</v>
      </c>
      <c r="E15003" s="8">
        <v>1</v>
      </c>
      <c r="F15003" s="8">
        <v>1</v>
      </c>
      <c r="G15003" s="8">
        <v>1</v>
      </c>
      <c r="H15003" s="8">
        <v>1</v>
      </c>
      <c r="I15003" s="8">
        <v>1</v>
      </c>
    </row>
    <row r="15004" spans="1:9" s="1" customFormat="1" x14ac:dyDescent="0.35">
      <c r="B15004" s="11">
        <v>330.58417498080001</v>
      </c>
      <c r="C15004" s="11">
        <v>235.50420879570001</v>
      </c>
      <c r="D15004" s="11">
        <v>292.5199195765</v>
      </c>
      <c r="E15004" s="11">
        <v>38.064255404230003</v>
      </c>
      <c r="F15004" s="11">
        <v>30.08564752985</v>
      </c>
      <c r="G15004" s="11">
        <v>205.4185612659</v>
      </c>
      <c r="H15004" s="11">
        <v>58.911616223510002</v>
      </c>
      <c r="I15004" s="11">
        <v>625</v>
      </c>
    </row>
    <row r="15005" spans="1:9" x14ac:dyDescent="0.35">
      <c r="A15005" s="3" t="s">
        <v>13818</v>
      </c>
    </row>
    <row r="15006" spans="1:9" s="1" customFormat="1" x14ac:dyDescent="0.35">
      <c r="A15006" s="1" t="s">
        <v>13819</v>
      </c>
    </row>
    <row r="15007" spans="1:9" s="1" customFormat="1" x14ac:dyDescent="0.35"/>
    <row r="15008" spans="1:9" s="1" customFormat="1" x14ac:dyDescent="0.35"/>
    <row r="15009" spans="1:10" s="1" customFormat="1" x14ac:dyDescent="0.35"/>
    <row r="15010" spans="1:10" s="1" customFormat="1" x14ac:dyDescent="0.35">
      <c r="A15010" s="4" t="s">
        <v>13820</v>
      </c>
    </row>
    <row r="15011" spans="1:10" x14ac:dyDescent="0.35">
      <c r="A15011" s="3" t="s">
        <v>13821</v>
      </c>
    </row>
    <row r="15012" spans="1:10" s="1" customFormat="1" ht="31" x14ac:dyDescent="0.35">
      <c r="A15012" s="5" t="s">
        <v>13822</v>
      </c>
      <c r="B15012" s="5" t="s">
        <v>13823</v>
      </c>
      <c r="C15012" s="5" t="s">
        <v>13824</v>
      </c>
      <c r="D15012" s="5" t="s">
        <v>13825</v>
      </c>
      <c r="E15012" s="5" t="s">
        <v>13826</v>
      </c>
      <c r="F15012" s="5" t="s">
        <v>13827</v>
      </c>
      <c r="G15012" s="5" t="s">
        <v>13828</v>
      </c>
      <c r="H15012" s="5" t="s">
        <v>13829</v>
      </c>
      <c r="I15012" s="5" t="s">
        <v>13830</v>
      </c>
      <c r="J15012" s="5" t="s">
        <v>13831</v>
      </c>
    </row>
    <row r="15013" spans="1:10" s="1" customFormat="1" x14ac:dyDescent="0.35">
      <c r="A15013" s="1" t="s">
        <v>13832</v>
      </c>
      <c r="B15013" s="6">
        <v>9.5729723501049996E-2</v>
      </c>
      <c r="C15013" s="7">
        <v>2.2450119120539999E-2</v>
      </c>
      <c r="D15013" s="8">
        <v>7.0888766941859999E-2</v>
      </c>
      <c r="E15013" s="6">
        <v>0.12830937216810001</v>
      </c>
      <c r="F15013" s="8">
        <v>4.2021078686070003E-2</v>
      </c>
      <c r="G15013" s="7">
        <v>1.678114794594E-2</v>
      </c>
      <c r="H15013" s="8">
        <v>0.11239535000509999</v>
      </c>
      <c r="I15013" s="8">
        <v>6.4151509886879995E-2</v>
      </c>
      <c r="J15013" s="8">
        <v>6.8374515371660005E-2</v>
      </c>
    </row>
    <row r="15014" spans="1:10" s="1" customFormat="1" x14ac:dyDescent="0.35">
      <c r="B15014" s="9">
        <v>31.814923808890001</v>
      </c>
      <c r="C15014" s="10">
        <v>5.3155295035170003</v>
      </c>
      <c r="D15014" s="11">
        <v>13.36719046016</v>
      </c>
      <c r="E15014" s="9">
        <v>18.447733348730001</v>
      </c>
      <c r="F15014" s="11">
        <v>2.2346585309579998</v>
      </c>
      <c r="G15014" s="10">
        <v>3.0808709725600001</v>
      </c>
      <c r="H15014" s="11">
        <v>4.702115811633</v>
      </c>
      <c r="I15014" s="11">
        <v>0.90150298324830003</v>
      </c>
      <c r="J15014" s="11">
        <v>42.734072107279999</v>
      </c>
    </row>
    <row r="15015" spans="1:10" s="1" customFormat="1" x14ac:dyDescent="0.35">
      <c r="A15015" s="1" t="s">
        <v>13833</v>
      </c>
      <c r="B15015" s="6">
        <v>0.13107923041880001</v>
      </c>
      <c r="C15015" s="8">
        <v>6.9225418059159993E-2</v>
      </c>
      <c r="D15015" s="8">
        <v>0.14027325031640001</v>
      </c>
      <c r="E15015" s="8">
        <v>0.11902100160659999</v>
      </c>
      <c r="F15015" s="8">
        <v>6.8225160412449998E-2</v>
      </c>
      <c r="G15015" s="8">
        <v>6.9515155092609998E-2</v>
      </c>
      <c r="H15015" s="8">
        <v>9.8633316934710002E-2</v>
      </c>
      <c r="I15015" s="8">
        <v>0</v>
      </c>
      <c r="J15015" s="8">
        <v>0.1025279052178</v>
      </c>
    </row>
    <row r="15016" spans="1:10" s="1" customFormat="1" x14ac:dyDescent="0.35">
      <c r="B15016" s="9">
        <v>43.563018633959999</v>
      </c>
      <c r="C15016" s="11">
        <v>16.39054786797</v>
      </c>
      <c r="D15016" s="11">
        <v>26.450724625860001</v>
      </c>
      <c r="E15016" s="11">
        <v>17.112294008109998</v>
      </c>
      <c r="F15016" s="11">
        <v>3.628177607734</v>
      </c>
      <c r="G15016" s="11">
        <v>12.762370260240001</v>
      </c>
      <c r="H15016" s="11">
        <v>4.1263742591800003</v>
      </c>
      <c r="I15016" s="11">
        <v>0</v>
      </c>
      <c r="J15016" s="11">
        <v>64.079940761109995</v>
      </c>
    </row>
    <row r="15017" spans="1:10" s="1" customFormat="1" x14ac:dyDescent="0.35">
      <c r="A15017" s="1" t="s">
        <v>13834</v>
      </c>
      <c r="B15017" s="6">
        <v>0.29083717407389997</v>
      </c>
      <c r="C15017" s="7">
        <v>5.691098294165E-2</v>
      </c>
      <c r="D15017" s="6">
        <v>0.32739916243400002</v>
      </c>
      <c r="E15017" s="8">
        <v>0.24288504580119999</v>
      </c>
      <c r="F15017" s="8">
        <v>8.910683912747E-2</v>
      </c>
      <c r="G15017" s="7">
        <v>4.7585053875779999E-2</v>
      </c>
      <c r="H15017" s="8">
        <v>0.17478044248550001</v>
      </c>
      <c r="I15017" s="8">
        <v>7.3738455987780005E-2</v>
      </c>
      <c r="J15017" s="8">
        <v>0.1895684112414</v>
      </c>
    </row>
    <row r="15018" spans="1:10" s="1" customFormat="1" x14ac:dyDescent="0.35">
      <c r="B15018" s="9">
        <v>96.657153029919996</v>
      </c>
      <c r="C15018" s="10">
        <v>13.4748509474</v>
      </c>
      <c r="D15018" s="9">
        <v>61.736254551339997</v>
      </c>
      <c r="E15018" s="11">
        <v>34.920898478589997</v>
      </c>
      <c r="F15018" s="11">
        <v>4.7386541338089998</v>
      </c>
      <c r="G15018" s="10">
        <v>8.736196813586</v>
      </c>
      <c r="H15018" s="11">
        <v>7.3120274294090004</v>
      </c>
      <c r="I15018" s="11">
        <v>1.0362256191679999</v>
      </c>
      <c r="J15018" s="11">
        <v>118.4802570259</v>
      </c>
    </row>
    <row r="15019" spans="1:10" s="1" customFormat="1" x14ac:dyDescent="0.35">
      <c r="A15019" s="1" t="s">
        <v>13835</v>
      </c>
      <c r="B15019" s="6">
        <v>0.24845761202780001</v>
      </c>
      <c r="C15019" s="7">
        <v>3.9508004741909998E-2</v>
      </c>
      <c r="D15019" s="6">
        <v>0.3199287862154</v>
      </c>
      <c r="E15019" s="8">
        <v>0.1547210548504</v>
      </c>
      <c r="F15019" s="8">
        <v>0.1168600920486</v>
      </c>
      <c r="G15019" s="7">
        <v>1.710201326415E-2</v>
      </c>
      <c r="H15019" s="8">
        <v>0.1200385755046</v>
      </c>
      <c r="I15019" s="6">
        <v>0.4307556571908</v>
      </c>
      <c r="J15019" s="8">
        <v>0.1648034867855</v>
      </c>
    </row>
    <row r="15020" spans="1:10" s="1" customFormat="1" x14ac:dyDescent="0.35">
      <c r="B15020" s="9">
        <v>82.572681789019995</v>
      </c>
      <c r="C15020" s="10">
        <v>9.3543363268220006</v>
      </c>
      <c r="D15020" s="9">
        <v>60.32759777775</v>
      </c>
      <c r="E15020" s="11">
        <v>22.245084011269999</v>
      </c>
      <c r="F15020" s="11">
        <v>6.2145573076760003</v>
      </c>
      <c r="G15020" s="10">
        <v>3.1397790191460002</v>
      </c>
      <c r="H15020" s="11">
        <v>5.0218739819809999</v>
      </c>
      <c r="I15020" s="9">
        <v>6.0532871430980002</v>
      </c>
      <c r="J15020" s="11">
        <v>103.00217924090001</v>
      </c>
    </row>
    <row r="15021" spans="1:10" s="1" customFormat="1" x14ac:dyDescent="0.35">
      <c r="A15021" s="1" t="s">
        <v>13836</v>
      </c>
      <c r="B15021" s="7">
        <v>9.5747867209960008E-3</v>
      </c>
      <c r="C15021" s="6">
        <v>0.1200619156949</v>
      </c>
      <c r="D15021" s="7">
        <v>1.071460043774E-2</v>
      </c>
      <c r="E15021" s="7">
        <v>8.0798873458830002E-3</v>
      </c>
      <c r="F15021" s="8">
        <v>4.1940286225319999E-2</v>
      </c>
      <c r="G15021" s="6">
        <v>0.14269081460470001</v>
      </c>
      <c r="H15021" s="8">
        <v>2.7947081070660001E-2</v>
      </c>
      <c r="I15021" s="8">
        <v>0</v>
      </c>
      <c r="J15021" s="8">
        <v>5.2445463108200002E-2</v>
      </c>
    </row>
    <row r="15022" spans="1:10" s="1" customFormat="1" x14ac:dyDescent="0.35">
      <c r="B15022" s="10">
        <v>3.1820953709480002</v>
      </c>
      <c r="C15022" s="9">
        <v>28.427138925120001</v>
      </c>
      <c r="D15022" s="10">
        <v>2.0204062072809998</v>
      </c>
      <c r="E15022" s="10">
        <v>1.1616891636669999</v>
      </c>
      <c r="F15022" s="11">
        <v>2.230362031027</v>
      </c>
      <c r="G15022" s="9">
        <v>26.19677689409</v>
      </c>
      <c r="H15022" s="11">
        <v>1.1691801465580001</v>
      </c>
      <c r="I15022" s="11">
        <v>0</v>
      </c>
      <c r="J15022" s="11">
        <v>32.778414442630002</v>
      </c>
    </row>
    <row r="15023" spans="1:10" s="1" customFormat="1" x14ac:dyDescent="0.35">
      <c r="A15023" s="1" t="s">
        <v>13837</v>
      </c>
      <c r="B15023" s="7">
        <v>5.7529915378360004E-3</v>
      </c>
      <c r="C15023" s="6">
        <v>0.123781870682</v>
      </c>
      <c r="D15023" s="7">
        <v>4.6572730248070002E-3</v>
      </c>
      <c r="E15023" s="7">
        <v>7.1900587501000004E-3</v>
      </c>
      <c r="F15023" s="6">
        <v>0.12945753715030001</v>
      </c>
      <c r="G15023" s="6">
        <v>0.1221378434948</v>
      </c>
      <c r="H15023" s="8">
        <v>5.1919608948449998E-2</v>
      </c>
      <c r="I15023" s="8">
        <v>0</v>
      </c>
      <c r="J15023" s="8">
        <v>5.3427125848860002E-2</v>
      </c>
    </row>
    <row r="15024" spans="1:10" s="1" customFormat="1" x14ac:dyDescent="0.35">
      <c r="B15024" s="10">
        <v>1.9119556680580001</v>
      </c>
      <c r="C15024" s="9">
        <v>29.307915119640001</v>
      </c>
      <c r="D15024" s="10">
        <v>0.8782019808389</v>
      </c>
      <c r="E15024" s="10">
        <v>1.0337536872190001</v>
      </c>
      <c r="F15024" s="9">
        <v>6.8844827128519999</v>
      </c>
      <c r="G15024" s="9">
        <v>22.423432406789999</v>
      </c>
      <c r="H15024" s="11">
        <v>2.1720828678349999</v>
      </c>
      <c r="I15024" s="11">
        <v>0</v>
      </c>
      <c r="J15024" s="11">
        <v>33.39195365554</v>
      </c>
    </row>
    <row r="15025" spans="1:10" s="1" customFormat="1" x14ac:dyDescent="0.35">
      <c r="A15025" s="1" t="s">
        <v>13838</v>
      </c>
      <c r="B15025" s="7">
        <v>2.0879154144050002E-2</v>
      </c>
      <c r="C15025" s="6">
        <v>0.1081502419666</v>
      </c>
      <c r="D15025" s="7">
        <v>1.0173468827300001E-2</v>
      </c>
      <c r="E15025" s="8">
        <v>3.4919976828500003E-2</v>
      </c>
      <c r="F15025" s="8">
        <v>9.5500726937120001E-2</v>
      </c>
      <c r="G15025" s="6">
        <v>0.11181433088540001</v>
      </c>
      <c r="H15025" s="8">
        <v>5.4229981266179998E-2</v>
      </c>
      <c r="I15025" s="8">
        <v>0</v>
      </c>
      <c r="J15025" s="8">
        <v>5.5703270513270002E-2</v>
      </c>
    </row>
    <row r="15026" spans="1:10" s="1" customFormat="1" x14ac:dyDescent="0.35">
      <c r="B15026" s="10">
        <v>6.9390015346659997</v>
      </c>
      <c r="C15026" s="9">
        <v>25.606804084179998</v>
      </c>
      <c r="D15026" s="10">
        <v>1.918367342552</v>
      </c>
      <c r="E15026" s="11">
        <v>5.0206341921139996</v>
      </c>
      <c r="F15026" s="11">
        <v>5.0786776740560002</v>
      </c>
      <c r="G15026" s="9">
        <v>20.528126410119999</v>
      </c>
      <c r="H15026" s="11">
        <v>2.268738451945</v>
      </c>
      <c r="I15026" s="11">
        <v>0</v>
      </c>
      <c r="J15026" s="11">
        <v>34.814544070789999</v>
      </c>
    </row>
    <row r="15027" spans="1:10" s="1" customFormat="1" x14ac:dyDescent="0.35">
      <c r="A15027" s="1" t="s">
        <v>13839</v>
      </c>
      <c r="B15027" s="7">
        <v>6.6269062967100001E-2</v>
      </c>
      <c r="C15027" s="6">
        <v>0.23884839539479999</v>
      </c>
      <c r="D15027" s="7">
        <v>4.3959864531120003E-2</v>
      </c>
      <c r="E15027" s="8">
        <v>9.5528236032999994E-2</v>
      </c>
      <c r="F15027" s="6">
        <v>0.25238647576630002</v>
      </c>
      <c r="G15027" s="6">
        <v>0.23492692250380001</v>
      </c>
      <c r="H15027" s="8">
        <v>8.0430758840879996E-2</v>
      </c>
      <c r="I15027" s="8">
        <v>0</v>
      </c>
      <c r="J15027" s="8">
        <v>0.13110574071869999</v>
      </c>
    </row>
    <row r="15028" spans="1:10" s="1" customFormat="1" x14ac:dyDescent="0.35">
      <c r="B15028" s="10">
        <v>22.02393480392</v>
      </c>
      <c r="C15028" s="9">
        <v>56.55229202892</v>
      </c>
      <c r="D15028" s="10">
        <v>8.2893229370500006</v>
      </c>
      <c r="E15028" s="11">
        <v>13.734611866870001</v>
      </c>
      <c r="F15028" s="9">
        <v>13.42177804104</v>
      </c>
      <c r="G15028" s="9">
        <v>43.130513987880001</v>
      </c>
      <c r="H15028" s="11">
        <v>3.3648611163209998</v>
      </c>
      <c r="I15028" s="11">
        <v>0</v>
      </c>
      <c r="J15028" s="11">
        <v>81.941087949160007</v>
      </c>
    </row>
    <row r="15029" spans="1:10" s="1" customFormat="1" x14ac:dyDescent="0.35">
      <c r="A15029" s="1" t="s">
        <v>13840</v>
      </c>
      <c r="B15029" s="8">
        <v>2.0190095951180001E-2</v>
      </c>
      <c r="C15029" s="8">
        <v>5.8921830716989997E-2</v>
      </c>
      <c r="D15029" s="8">
        <v>1.5177745129279999E-2</v>
      </c>
      <c r="E15029" s="8">
        <v>2.6763942187119999E-2</v>
      </c>
      <c r="F15029" s="8">
        <v>2.1010539343029998E-2</v>
      </c>
      <c r="G15029" s="6">
        <v>6.9903306473010005E-2</v>
      </c>
      <c r="H15029" s="8">
        <v>4.9636158850609999E-2</v>
      </c>
      <c r="I15029" s="8">
        <v>0</v>
      </c>
      <c r="J15029" s="8">
        <v>3.6380021520139999E-2</v>
      </c>
    </row>
    <row r="15030" spans="1:10" s="1" customFormat="1" x14ac:dyDescent="0.35">
      <c r="B15030" s="11">
        <v>6.7099991610640002</v>
      </c>
      <c r="C15030" s="11">
        <v>13.95096070074</v>
      </c>
      <c r="D15030" s="11">
        <v>2.8620022416980002</v>
      </c>
      <c r="E15030" s="11">
        <v>3.847996919366</v>
      </c>
      <c r="F15030" s="11">
        <v>1.1173292654789999</v>
      </c>
      <c r="G15030" s="9">
        <v>12.833631435259999</v>
      </c>
      <c r="H15030" s="11">
        <v>2.0765535882899999</v>
      </c>
      <c r="I15030" s="11">
        <v>0</v>
      </c>
      <c r="J15030" s="11">
        <v>22.737513450089999</v>
      </c>
    </row>
    <row r="15031" spans="1:10" s="1" customFormat="1" x14ac:dyDescent="0.35">
      <c r="A15031" s="1" t="s">
        <v>13841</v>
      </c>
      <c r="B15031" s="8">
        <v>4.4666282114739997E-2</v>
      </c>
      <c r="C15031" s="8">
        <v>6.4795711484609997E-2</v>
      </c>
      <c r="D15031" s="7">
        <v>1.8408824825410001E-2</v>
      </c>
      <c r="E15031" s="8">
        <v>7.9103713352070004E-2</v>
      </c>
      <c r="F15031" s="8">
        <v>1.9235503745239999E-2</v>
      </c>
      <c r="G15031" s="8">
        <v>7.7992790734529999E-2</v>
      </c>
      <c r="H15031" s="8">
        <v>9.2625869911040007E-2</v>
      </c>
      <c r="I15031" s="6">
        <v>0.28749163044800002</v>
      </c>
      <c r="J15031" s="8">
        <v>6.0962006026739998E-2</v>
      </c>
    </row>
    <row r="15032" spans="1:10" s="1" customFormat="1" x14ac:dyDescent="0.35">
      <c r="B15032" s="11">
        <v>14.844442356409999</v>
      </c>
      <c r="C15032" s="11">
        <v>15.341723322209999</v>
      </c>
      <c r="D15032" s="10">
        <v>3.4712730691279998</v>
      </c>
      <c r="E15032" s="11">
        <v>11.37316928728</v>
      </c>
      <c r="F15032" s="11">
        <v>1.022933820017</v>
      </c>
      <c r="G15032" s="11">
        <v>14.31878950219</v>
      </c>
      <c r="H15032" s="11">
        <v>3.8750497013919998</v>
      </c>
      <c r="I15032" s="9">
        <v>4.0400383867</v>
      </c>
      <c r="J15032" s="11">
        <v>38.101253766710002</v>
      </c>
    </row>
    <row r="15033" spans="1:10" s="1" customFormat="1" x14ac:dyDescent="0.35">
      <c r="A15033" s="1" t="s">
        <v>13842</v>
      </c>
      <c r="B15033" s="8">
        <v>3.2766256241989998E-2</v>
      </c>
      <c r="C15033" s="8">
        <v>4.4125866860619999E-2</v>
      </c>
      <c r="D15033" s="8">
        <v>1.0746899133740001E-2</v>
      </c>
      <c r="E15033" s="8">
        <v>6.1645293840709998E-2</v>
      </c>
      <c r="F15033" s="8">
        <v>5.0372348801739998E-2</v>
      </c>
      <c r="G15033" s="8">
        <v>4.2316495891950003E-2</v>
      </c>
      <c r="H15033" s="8">
        <v>7.1108379226449997E-2</v>
      </c>
      <c r="I15033" s="8">
        <v>0</v>
      </c>
      <c r="J15033" s="8">
        <v>3.8899423473990002E-2</v>
      </c>
    </row>
    <row r="15034" spans="1:10" s="1" customFormat="1" x14ac:dyDescent="0.35">
      <c r="B15034" s="11">
        <v>10.88957439462</v>
      </c>
      <c r="C15034" s="11">
        <v>10.44771058481</v>
      </c>
      <c r="D15034" s="11">
        <v>2.0264966337289998</v>
      </c>
      <c r="E15034" s="11">
        <v>8.8630777608930007</v>
      </c>
      <c r="F15034" s="11">
        <v>2.6787746172609999</v>
      </c>
      <c r="G15034" s="11">
        <v>7.76893596755</v>
      </c>
      <c r="H15034" s="11">
        <v>2.9748546918110002</v>
      </c>
      <c r="I15034" s="11">
        <v>0</v>
      </c>
      <c r="J15034" s="11">
        <v>24.312139671240001</v>
      </c>
    </row>
    <row r="15035" spans="1:10" s="1" customFormat="1" x14ac:dyDescent="0.35">
      <c r="A15035" s="1" t="s">
        <v>13843</v>
      </c>
      <c r="B15035" s="8">
        <v>2.537952631073E-2</v>
      </c>
      <c r="C15035" s="8">
        <v>3.7441708750410002E-2</v>
      </c>
      <c r="D15035" s="8">
        <v>2.326619184871E-2</v>
      </c>
      <c r="E15035" s="8">
        <v>2.8151226914310001E-2</v>
      </c>
      <c r="F15035" s="8">
        <v>3.8740847374199999E-2</v>
      </c>
      <c r="G15035" s="8">
        <v>3.7065397134950002E-2</v>
      </c>
      <c r="H15035" s="8">
        <v>2.3120164159759999E-2</v>
      </c>
      <c r="I15035" s="8">
        <v>0</v>
      </c>
      <c r="J15035" s="8">
        <v>2.9227203191850001E-2</v>
      </c>
    </row>
    <row r="15036" spans="1:10" s="1" customFormat="1" x14ac:dyDescent="0.35">
      <c r="B15036" s="11">
        <v>8.434660274274</v>
      </c>
      <c r="C15036" s="11">
        <v>8.8650980627910005</v>
      </c>
      <c r="D15036" s="11">
        <v>4.387205916269</v>
      </c>
      <c r="E15036" s="11">
        <v>4.047454358005</v>
      </c>
      <c r="F15036" s="11">
        <v>2.060217580992</v>
      </c>
      <c r="G15036" s="11">
        <v>6.8048804817989996</v>
      </c>
      <c r="H15036" s="11">
        <v>0.96724365784059996</v>
      </c>
      <c r="I15036" s="11">
        <v>0</v>
      </c>
      <c r="J15036" s="11">
        <v>18.267001994899999</v>
      </c>
    </row>
    <row r="15037" spans="1:10" s="1" customFormat="1" x14ac:dyDescent="0.35">
      <c r="A15037" s="1" t="s">
        <v>13844</v>
      </c>
      <c r="B15037" s="8">
        <v>8.4181039898650004E-3</v>
      </c>
      <c r="C15037" s="8">
        <v>1.5777933585890001E-2</v>
      </c>
      <c r="D15037" s="8">
        <v>4.4051663341669999E-3</v>
      </c>
      <c r="E15037" s="8">
        <v>1.368119032207E-2</v>
      </c>
      <c r="F15037" s="8">
        <v>3.5142564382140001E-2</v>
      </c>
      <c r="G15037" s="8">
        <v>1.016872809838E-2</v>
      </c>
      <c r="H15037" s="8">
        <v>4.3134312796150001E-2</v>
      </c>
      <c r="I15037" s="6">
        <v>0.1438627464866</v>
      </c>
      <c r="J15037" s="8">
        <v>1.657542698196E-2</v>
      </c>
    </row>
    <row r="15038" spans="1:10" s="1" customFormat="1" x14ac:dyDescent="0.35">
      <c r="B15038" s="11">
        <v>2.7976821331770001</v>
      </c>
      <c r="C15038" s="11">
        <v>3.7357517361050001</v>
      </c>
      <c r="D15038" s="11">
        <v>0.8306633044667</v>
      </c>
      <c r="E15038" s="11">
        <v>1.9670188287099999</v>
      </c>
      <c r="F15038" s="11">
        <v>1.86886281247</v>
      </c>
      <c r="G15038" s="11">
        <v>1.8668889236349999</v>
      </c>
      <c r="H15038" s="11">
        <v>1.804545599204</v>
      </c>
      <c r="I15038" s="9">
        <v>2.0216623952370001</v>
      </c>
      <c r="J15038" s="11">
        <v>10.35964186372</v>
      </c>
    </row>
    <row r="15039" spans="1:10" s="1" customFormat="1" x14ac:dyDescent="0.35">
      <c r="A15039" s="1" t="s">
        <v>13845</v>
      </c>
      <c r="B15039" s="8">
        <v>1</v>
      </c>
      <c r="C15039" s="8">
        <v>1</v>
      </c>
      <c r="D15039" s="8">
        <v>1</v>
      </c>
      <c r="E15039" s="8">
        <v>1</v>
      </c>
      <c r="F15039" s="8">
        <v>1</v>
      </c>
      <c r="G15039" s="8">
        <v>1</v>
      </c>
      <c r="H15039" s="8">
        <v>1</v>
      </c>
      <c r="I15039" s="8">
        <v>1</v>
      </c>
      <c r="J15039" s="8">
        <v>1</v>
      </c>
    </row>
    <row r="15040" spans="1:10" s="1" customFormat="1" x14ac:dyDescent="0.35">
      <c r="B15040" s="11">
        <v>332.34112295889997</v>
      </c>
      <c r="C15040" s="11">
        <v>236.77065921019999</v>
      </c>
      <c r="D15040" s="11">
        <v>188.56570704809999</v>
      </c>
      <c r="E15040" s="11">
        <v>143.77541591080001</v>
      </c>
      <c r="F15040" s="11">
        <v>53.179466135369999</v>
      </c>
      <c r="G15040" s="11">
        <v>183.5911930748</v>
      </c>
      <c r="H15040" s="11">
        <v>41.835501303400001</v>
      </c>
      <c r="I15040" s="11">
        <v>14.05271652745</v>
      </c>
      <c r="J15040" s="11">
        <v>625</v>
      </c>
    </row>
    <row r="15041" spans="1:10" x14ac:dyDescent="0.35">
      <c r="A15041" s="3" t="s">
        <v>13846</v>
      </c>
    </row>
    <row r="15042" spans="1:10" s="1" customFormat="1" x14ac:dyDescent="0.35">
      <c r="A15042" s="1" t="s">
        <v>13847</v>
      </c>
    </row>
    <row r="15043" spans="1:10" s="1" customFormat="1" x14ac:dyDescent="0.35"/>
    <row r="15044" spans="1:10" s="1" customFormat="1" x14ac:dyDescent="0.35"/>
    <row r="15045" spans="1:10" s="1" customFormat="1" x14ac:dyDescent="0.35"/>
    <row r="15046" spans="1:10" s="1" customFormat="1" x14ac:dyDescent="0.35">
      <c r="A15046" s="4" t="s">
        <v>13848</v>
      </c>
    </row>
    <row r="15047" spans="1:10" x14ac:dyDescent="0.35">
      <c r="A15047" s="3" t="s">
        <v>13849</v>
      </c>
    </row>
    <row r="15048" spans="1:10" s="1" customFormat="1" ht="31" x14ac:dyDescent="0.35">
      <c r="A15048" s="5" t="s">
        <v>13850</v>
      </c>
      <c r="B15048" s="5" t="s">
        <v>13851</v>
      </c>
      <c r="C15048" s="5" t="s">
        <v>13852</v>
      </c>
      <c r="D15048" s="5" t="s">
        <v>13853</v>
      </c>
      <c r="E15048" s="5" t="s">
        <v>13854</v>
      </c>
      <c r="F15048" s="5" t="s">
        <v>13855</v>
      </c>
      <c r="G15048" s="5" t="s">
        <v>13856</v>
      </c>
      <c r="H15048" s="5" t="s">
        <v>13857</v>
      </c>
      <c r="I15048" s="5" t="s">
        <v>13858</v>
      </c>
      <c r="J15048" s="5" t="s">
        <v>13859</v>
      </c>
    </row>
    <row r="15049" spans="1:10" s="1" customFormat="1" x14ac:dyDescent="0.35">
      <c r="A15049" s="1" t="s">
        <v>13860</v>
      </c>
      <c r="B15049" s="6">
        <v>0.1178746240986</v>
      </c>
      <c r="C15049" s="7">
        <v>2.054812695621E-2</v>
      </c>
      <c r="D15049" s="6">
        <v>0.14842706975309999</v>
      </c>
      <c r="E15049" s="8">
        <v>9.7495519717750001E-2</v>
      </c>
      <c r="F15049" s="8">
        <v>3.5462599467030002E-2</v>
      </c>
      <c r="G15049" s="7">
        <v>1.135103126309E-2</v>
      </c>
      <c r="H15049" s="8">
        <v>6.6082008159739997E-2</v>
      </c>
      <c r="I15049" s="8">
        <v>0.1234104809358</v>
      </c>
      <c r="J15049" s="8">
        <v>6.8374515371660005E-2</v>
      </c>
    </row>
    <row r="15050" spans="1:10" s="1" customFormat="1" x14ac:dyDescent="0.35">
      <c r="B15050" s="9">
        <v>29.910054656570001</v>
      </c>
      <c r="C15050" s="10">
        <v>5.887243108122</v>
      </c>
      <c r="D15050" s="9">
        <v>15.06982467706</v>
      </c>
      <c r="E15050" s="11">
        <v>14.840229979509999</v>
      </c>
      <c r="F15050" s="11">
        <v>3.8755696316639998</v>
      </c>
      <c r="G15050" s="10">
        <v>2.0116734764580002</v>
      </c>
      <c r="H15050" s="11">
        <v>4.0594259024730004</v>
      </c>
      <c r="I15050" s="11">
        <v>2.8773484401170002</v>
      </c>
      <c r="J15050" s="11">
        <v>42.734072107279999</v>
      </c>
    </row>
    <row r="15051" spans="1:10" s="1" customFormat="1" x14ac:dyDescent="0.35">
      <c r="A15051" s="1" t="s">
        <v>13861</v>
      </c>
      <c r="B15051" s="8">
        <v>0.1001148563093</v>
      </c>
      <c r="C15051" s="8">
        <v>0.1012107926449</v>
      </c>
      <c r="D15051" s="8">
        <v>9.1174350695809994E-2</v>
      </c>
      <c r="E15051" s="8">
        <v>0.1060783558986</v>
      </c>
      <c r="F15051" s="8">
        <v>0.1234968413286</v>
      </c>
      <c r="G15051" s="8">
        <v>8.7467971890279994E-2</v>
      </c>
      <c r="H15051" s="8">
        <v>0.1110922752733</v>
      </c>
      <c r="I15051" s="8">
        <v>0.122409890112</v>
      </c>
      <c r="J15051" s="8">
        <v>0.1025279052178</v>
      </c>
    </row>
    <row r="15052" spans="1:10" s="1" customFormat="1" x14ac:dyDescent="0.35">
      <c r="B15052" s="11">
        <v>25.403608682040002</v>
      </c>
      <c r="C15052" s="11">
        <v>28.997900525719999</v>
      </c>
      <c r="D15052" s="11">
        <v>9.2569467437210005</v>
      </c>
      <c r="E15052" s="11">
        <v>16.146661938320001</v>
      </c>
      <c r="F15052" s="11">
        <v>13.496489683569999</v>
      </c>
      <c r="G15052" s="11">
        <v>15.501410842149999</v>
      </c>
      <c r="H15052" s="11">
        <v>6.8244121564700002</v>
      </c>
      <c r="I15052" s="11">
        <v>2.8540193968750001</v>
      </c>
      <c r="J15052" s="11">
        <v>64.079940761109995</v>
      </c>
    </row>
    <row r="15053" spans="1:10" s="1" customFormat="1" x14ac:dyDescent="0.35">
      <c r="A15053" s="1" t="s">
        <v>13862</v>
      </c>
      <c r="B15053" s="8">
        <v>0.2190667544846</v>
      </c>
      <c r="C15053" s="8">
        <v>0.19094572126869999</v>
      </c>
      <c r="D15053" s="8">
        <v>0.21806585579560001</v>
      </c>
      <c r="E15053" s="8">
        <v>0.2197343743239</v>
      </c>
      <c r="F15053" s="8">
        <v>0.21245015875769999</v>
      </c>
      <c r="G15053" s="8">
        <v>0.17768488557580001</v>
      </c>
      <c r="H15053" s="8">
        <v>0.11637879756900001</v>
      </c>
      <c r="I15053" s="8">
        <v>4.4444079221209999E-2</v>
      </c>
      <c r="J15053" s="8">
        <v>0.1895684112414</v>
      </c>
    </row>
    <row r="15054" spans="1:10" s="1" customFormat="1" x14ac:dyDescent="0.35">
      <c r="B15054" s="11">
        <v>55.587015866869997</v>
      </c>
      <c r="C15054" s="11">
        <v>54.707851667470003</v>
      </c>
      <c r="D15054" s="11">
        <v>22.140262017969999</v>
      </c>
      <c r="E15054" s="11">
        <v>33.446753848900002</v>
      </c>
      <c r="F15054" s="11">
        <v>23.217851931279998</v>
      </c>
      <c r="G15054" s="11">
        <v>31.489999736190001</v>
      </c>
      <c r="H15054" s="11">
        <v>7.1491638723830002</v>
      </c>
      <c r="I15054" s="11">
        <v>1.0362256191679999</v>
      </c>
      <c r="J15054" s="11">
        <v>118.4802570259</v>
      </c>
    </row>
    <row r="15055" spans="1:10" s="1" customFormat="1" x14ac:dyDescent="0.35">
      <c r="A15055" s="1" t="s">
        <v>13863</v>
      </c>
      <c r="B15055" s="6">
        <v>0.24159248143260001</v>
      </c>
      <c r="C15055" s="7">
        <v>9.8951755611210002E-2</v>
      </c>
      <c r="D15055" s="6">
        <v>0.2865965934077</v>
      </c>
      <c r="E15055" s="8">
        <v>0.21157382086839999</v>
      </c>
      <c r="F15055" s="8">
        <v>0.1320204521559</v>
      </c>
      <c r="G15055" s="7">
        <v>7.8559752719519996E-2</v>
      </c>
      <c r="H15055" s="8">
        <v>0.1658901293277</v>
      </c>
      <c r="I15055" s="8">
        <v>0.13545054646720001</v>
      </c>
      <c r="J15055" s="8">
        <v>0.1648034867855</v>
      </c>
    </row>
    <row r="15056" spans="1:10" s="1" customFormat="1" x14ac:dyDescent="0.35">
      <c r="B15056" s="9">
        <v>61.302798456600001</v>
      </c>
      <c r="C15056" s="10">
        <v>28.350663907240001</v>
      </c>
      <c r="D15056" s="9">
        <v>29.09819902045</v>
      </c>
      <c r="E15056" s="11">
        <v>32.204599436160002</v>
      </c>
      <c r="F15056" s="11">
        <v>14.428001974580001</v>
      </c>
      <c r="G15056" s="10">
        <v>13.92266193265</v>
      </c>
      <c r="H15056" s="11">
        <v>10.19065108206</v>
      </c>
      <c r="I15056" s="11">
        <v>3.1580657950190001</v>
      </c>
      <c r="J15056" s="11">
        <v>103.00217924090001</v>
      </c>
    </row>
    <row r="15057" spans="1:10" s="1" customFormat="1" x14ac:dyDescent="0.35">
      <c r="A15057" s="1" t="s">
        <v>13864</v>
      </c>
      <c r="B15057" s="8">
        <v>2.504245008326E-2</v>
      </c>
      <c r="C15057" s="6">
        <v>8.4853972140349995E-2</v>
      </c>
      <c r="D15057" s="8">
        <v>2.925069054252E-2</v>
      </c>
      <c r="E15057" s="8">
        <v>2.2235467868179998E-2</v>
      </c>
      <c r="F15057" s="8">
        <v>5.4751890383620001E-2</v>
      </c>
      <c r="G15057" s="6">
        <v>0.1034165948733</v>
      </c>
      <c r="H15057" s="8">
        <v>1.9032684384740001E-2</v>
      </c>
      <c r="I15057" s="8">
        <v>4.046010578571E-2</v>
      </c>
      <c r="J15057" s="8">
        <v>5.2445463108200002E-2</v>
      </c>
    </row>
    <row r="15058" spans="1:10" s="1" customFormat="1" x14ac:dyDescent="0.35">
      <c r="B15058" s="11">
        <v>6.3543876084640001</v>
      </c>
      <c r="C15058" s="9">
        <v>24.311508476890001</v>
      </c>
      <c r="D15058" s="11">
        <v>2.96982739666</v>
      </c>
      <c r="E15058" s="11">
        <v>3.3845602118040001</v>
      </c>
      <c r="F15058" s="11">
        <v>5.9836212470619996</v>
      </c>
      <c r="G15058" s="9">
        <v>18.327887229830001</v>
      </c>
      <c r="H15058" s="11">
        <v>1.1691801465580001</v>
      </c>
      <c r="I15058" s="11">
        <v>0.94333821071510005</v>
      </c>
      <c r="J15058" s="11">
        <v>32.778414442630002</v>
      </c>
    </row>
    <row r="15059" spans="1:10" s="1" customFormat="1" x14ac:dyDescent="0.35">
      <c r="A15059" s="1" t="s">
        <v>13865</v>
      </c>
      <c r="B15059" s="8">
        <v>3.5168778097260003E-2</v>
      </c>
      <c r="C15059" s="8">
        <v>7.1404392391700003E-2</v>
      </c>
      <c r="D15059" s="8">
        <v>3.806420789211E-2</v>
      </c>
      <c r="E15059" s="8">
        <v>3.3237467370650003E-2</v>
      </c>
      <c r="F15059" s="8">
        <v>4.6474334831309999E-2</v>
      </c>
      <c r="G15059" s="8">
        <v>8.6777656504900005E-2</v>
      </c>
      <c r="H15059" s="8">
        <v>6.5277333966930001E-2</v>
      </c>
      <c r="I15059" s="8">
        <v>0</v>
      </c>
      <c r="J15059" s="8">
        <v>5.3427125848860002E-2</v>
      </c>
    </row>
    <row r="15060" spans="1:10" s="1" customFormat="1" x14ac:dyDescent="0.35">
      <c r="B15060" s="11">
        <v>8.9238891164040002</v>
      </c>
      <c r="C15060" s="11">
        <v>20.458069871460001</v>
      </c>
      <c r="D15060" s="11">
        <v>3.8646652551959999</v>
      </c>
      <c r="E15060" s="11">
        <v>5.0592238612080003</v>
      </c>
      <c r="F15060" s="11">
        <v>5.0789993805020002</v>
      </c>
      <c r="G15060" s="11">
        <v>15.37907049096</v>
      </c>
      <c r="H15060" s="11">
        <v>4.0099946676740004</v>
      </c>
      <c r="I15060" s="11">
        <v>0</v>
      </c>
      <c r="J15060" s="11">
        <v>33.39195365554</v>
      </c>
    </row>
    <row r="15061" spans="1:10" s="1" customFormat="1" x14ac:dyDescent="0.35">
      <c r="A15061" s="1" t="s">
        <v>13866</v>
      </c>
      <c r="B15061" s="8">
        <v>2.842771253582E-2</v>
      </c>
      <c r="C15061" s="8">
        <v>7.8272942169000007E-2</v>
      </c>
      <c r="D15061" s="8">
        <v>2.1017991610359998E-2</v>
      </c>
      <c r="E15061" s="8">
        <v>3.3370147517330001E-2</v>
      </c>
      <c r="F15061" s="8">
        <v>6.6854801312030004E-2</v>
      </c>
      <c r="G15061" s="8">
        <v>8.5314004735769999E-2</v>
      </c>
      <c r="H15061" s="8">
        <v>4.7313074119609999E-2</v>
      </c>
      <c r="I15061" s="8">
        <v>9.7306985684610006E-2</v>
      </c>
      <c r="J15061" s="8">
        <v>5.5703270513270002E-2</v>
      </c>
    </row>
    <row r="15062" spans="1:10" s="1" customFormat="1" x14ac:dyDescent="0.35">
      <c r="B15062" s="11">
        <v>7.2133798280140002</v>
      </c>
      <c r="C15062" s="11">
        <v>22.425977818749999</v>
      </c>
      <c r="D15062" s="11">
        <v>2.1339601270770001</v>
      </c>
      <c r="E15062" s="11">
        <v>5.0794197009359996</v>
      </c>
      <c r="F15062" s="11">
        <v>7.3063013312590002</v>
      </c>
      <c r="G15062" s="11">
        <v>15.1196764875</v>
      </c>
      <c r="H15062" s="11">
        <v>2.906447972079</v>
      </c>
      <c r="I15062" s="11">
        <v>2.268738451945</v>
      </c>
      <c r="J15062" s="11">
        <v>34.814544070789999</v>
      </c>
    </row>
    <row r="15063" spans="1:10" s="1" customFormat="1" x14ac:dyDescent="0.35">
      <c r="A15063" s="1" t="s">
        <v>13867</v>
      </c>
      <c r="B15063" s="8">
        <v>0.1178301494373</v>
      </c>
      <c r="C15063" s="8">
        <v>0.14754938101660001</v>
      </c>
      <c r="D15063" s="8">
        <v>9.9202950530530007E-2</v>
      </c>
      <c r="E15063" s="8">
        <v>0.13025487101720001</v>
      </c>
      <c r="F15063" s="8">
        <v>0.1000944354511</v>
      </c>
      <c r="G15063" s="8">
        <v>0.17681274753260001</v>
      </c>
      <c r="H15063" s="8">
        <v>0.1236471748737</v>
      </c>
      <c r="I15063" s="8">
        <v>9.3170257112050001E-2</v>
      </c>
      <c r="J15063" s="8">
        <v>0.13110574071869999</v>
      </c>
    </row>
    <row r="15064" spans="1:10" s="1" customFormat="1" x14ac:dyDescent="0.35">
      <c r="B15064" s="11">
        <v>29.89876944941</v>
      </c>
      <c r="C15064" s="11">
        <v>42.274367797559997</v>
      </c>
      <c r="D15064" s="11">
        <v>10.07209179855</v>
      </c>
      <c r="E15064" s="11">
        <v>19.82667765087</v>
      </c>
      <c r="F15064" s="11">
        <v>10.938931724210001</v>
      </c>
      <c r="G15064" s="11">
        <v>31.335436073349999</v>
      </c>
      <c r="H15064" s="11">
        <v>7.5956611856649996</v>
      </c>
      <c r="I15064" s="11">
        <v>2.1722895165290002</v>
      </c>
      <c r="J15064" s="11">
        <v>81.941087949160007</v>
      </c>
    </row>
    <row r="15065" spans="1:10" s="1" customFormat="1" x14ac:dyDescent="0.35">
      <c r="A15065" s="1" t="s">
        <v>13868</v>
      </c>
      <c r="B15065" s="8">
        <v>1.5682425557500001E-2</v>
      </c>
      <c r="C15065" s="8">
        <v>3.984419328345E-2</v>
      </c>
      <c r="D15065" s="8">
        <v>1.0342492323549999E-2</v>
      </c>
      <c r="E15065" s="8">
        <v>1.9244269934609998E-2</v>
      </c>
      <c r="F15065" s="8">
        <v>5.1642879229470001E-2</v>
      </c>
      <c r="G15065" s="8">
        <v>3.2568465387620003E-2</v>
      </c>
      <c r="H15065" s="6">
        <v>0.10475491572160001</v>
      </c>
      <c r="I15065" s="8">
        <v>3.8915108871329998E-2</v>
      </c>
      <c r="J15065" s="8">
        <v>3.6380021520139999E-2</v>
      </c>
    </row>
    <row r="15066" spans="1:10" s="1" customFormat="1" x14ac:dyDescent="0.35">
      <c r="B15066" s="11">
        <v>3.9793315071770001</v>
      </c>
      <c r="C15066" s="11">
        <v>11.415758370900001</v>
      </c>
      <c r="D15066" s="11">
        <v>1.0500749378059999</v>
      </c>
      <c r="E15066" s="11">
        <v>2.9292565693700001</v>
      </c>
      <c r="F15066" s="11">
        <v>5.6438495045890003</v>
      </c>
      <c r="G15066" s="11">
        <v>5.7719088663119997</v>
      </c>
      <c r="H15066" s="9">
        <v>6.435107378453</v>
      </c>
      <c r="I15066" s="11">
        <v>0.90731619355839999</v>
      </c>
      <c r="J15066" s="11">
        <v>22.737513450089999</v>
      </c>
    </row>
    <row r="15067" spans="1:10" s="1" customFormat="1" x14ac:dyDescent="0.35">
      <c r="A15067" s="1" t="s">
        <v>13869</v>
      </c>
      <c r="B15067" s="7">
        <v>2.8873865588600001E-2</v>
      </c>
      <c r="C15067" s="8">
        <v>7.6926548539650003E-2</v>
      </c>
      <c r="D15067" s="8">
        <v>1.8204196333430001E-2</v>
      </c>
      <c r="E15067" s="8">
        <v>3.5990752593969999E-2</v>
      </c>
      <c r="F15067" s="8">
        <v>7.8468535051260002E-2</v>
      </c>
      <c r="G15067" s="8">
        <v>7.5975673643180003E-2</v>
      </c>
      <c r="H15067" s="8">
        <v>4.3508647560140001E-2</v>
      </c>
      <c r="I15067" s="6">
        <v>0.25998846658890001</v>
      </c>
      <c r="J15067" s="8">
        <v>6.0962006026739998E-2</v>
      </c>
    </row>
    <row r="15068" spans="1:10" s="1" customFormat="1" x14ac:dyDescent="0.35">
      <c r="B15068" s="10">
        <v>7.3265887760449999</v>
      </c>
      <c r="C15068" s="11">
        <v>22.040222628900001</v>
      </c>
      <c r="D15068" s="11">
        <v>1.8482750322299999</v>
      </c>
      <c r="E15068" s="11">
        <v>5.4783137438159999</v>
      </c>
      <c r="F15068" s="11">
        <v>8.5755211421700004</v>
      </c>
      <c r="G15068" s="11">
        <v>13.46470148673</v>
      </c>
      <c r="H15068" s="11">
        <v>2.6727415798299998</v>
      </c>
      <c r="I15068" s="9">
        <v>6.0617007819369997</v>
      </c>
      <c r="J15068" s="11">
        <v>38.101253766710002</v>
      </c>
    </row>
    <row r="15069" spans="1:10" s="1" customFormat="1" x14ac:dyDescent="0.35">
      <c r="A15069" s="1" t="s">
        <v>13870</v>
      </c>
      <c r="B15069" s="8">
        <v>4.6020994360760001E-2</v>
      </c>
      <c r="C15069" s="8">
        <v>3.7613104863230003E-2</v>
      </c>
      <c r="D15069" s="8">
        <v>1.9265648668500002E-2</v>
      </c>
      <c r="E15069" s="8">
        <v>6.3867355623469999E-2</v>
      </c>
      <c r="F15069" s="8">
        <v>4.5314299861080001E-2</v>
      </c>
      <c r="G15069" s="8">
        <v>3.286411844783E-2</v>
      </c>
      <c r="H15069" s="8">
        <v>3.024622750659E-2</v>
      </c>
      <c r="I15069" s="8">
        <v>0</v>
      </c>
      <c r="J15069" s="8">
        <v>3.8899423473990002E-2</v>
      </c>
    </row>
    <row r="15070" spans="1:10" s="1" customFormat="1" x14ac:dyDescent="0.35">
      <c r="B15070" s="11">
        <v>11.677580880580001</v>
      </c>
      <c r="C15070" s="11">
        <v>10.77652930863</v>
      </c>
      <c r="D15070" s="11">
        <v>1.9560444614800001</v>
      </c>
      <c r="E15070" s="11">
        <v>9.7215364191029998</v>
      </c>
      <c r="F15070" s="11">
        <v>4.952223668347</v>
      </c>
      <c r="G15070" s="11">
        <v>5.8243056402860001</v>
      </c>
      <c r="H15070" s="11">
        <v>1.858029482027</v>
      </c>
      <c r="I15070" s="11">
        <v>0</v>
      </c>
      <c r="J15070" s="11">
        <v>24.312139671240001</v>
      </c>
    </row>
    <row r="15071" spans="1:10" s="1" customFormat="1" x14ac:dyDescent="0.35">
      <c r="A15071" s="1" t="s">
        <v>13871</v>
      </c>
      <c r="B15071" s="8">
        <v>2.430490801445E-2</v>
      </c>
      <c r="C15071" s="8">
        <v>3.8497700824930002E-2</v>
      </c>
      <c r="D15071" s="8">
        <v>2.038795244684E-2</v>
      </c>
      <c r="E15071" s="8">
        <v>2.6917597265930002E-2</v>
      </c>
      <c r="F15071" s="8">
        <v>2.8267315989089999E-2</v>
      </c>
      <c r="G15071" s="8">
        <v>4.480632677495E-2</v>
      </c>
      <c r="H15071" s="8">
        <v>1.7414695197090001E-2</v>
      </c>
      <c r="I15071" s="8">
        <v>0</v>
      </c>
      <c r="J15071" s="8">
        <v>2.9227203191850001E-2</v>
      </c>
    </row>
    <row r="15072" spans="1:10" s="1" customFormat="1" x14ac:dyDescent="0.35">
      <c r="B15072" s="11">
        <v>6.1672402579790004</v>
      </c>
      <c r="C15072" s="11">
        <v>11.0299748655</v>
      </c>
      <c r="D15072" s="11">
        <v>2.0699921477209999</v>
      </c>
      <c r="E15072" s="11">
        <v>4.0972481102579996</v>
      </c>
      <c r="F15072" s="11">
        <v>3.0892250726800001</v>
      </c>
      <c r="G15072" s="11">
        <v>7.9407497928200002</v>
      </c>
      <c r="H15072" s="11">
        <v>1.0697868714250001</v>
      </c>
      <c r="I15072" s="11">
        <v>0</v>
      </c>
      <c r="J15072" s="11">
        <v>18.267001994899999</v>
      </c>
    </row>
    <row r="15073" spans="1:10" s="1" customFormat="1" x14ac:dyDescent="0.35">
      <c r="A15073" s="1" t="s">
        <v>13872</v>
      </c>
      <c r="B15073" s="8">
        <v>0</v>
      </c>
      <c r="C15073" s="8">
        <v>1.338136829006E-2</v>
      </c>
      <c r="D15073" s="8">
        <v>0</v>
      </c>
      <c r="E15073" s="8">
        <v>0</v>
      </c>
      <c r="F15073" s="8">
        <v>2.4701456181710001E-2</v>
      </c>
      <c r="G15073" s="8">
        <v>6.4007706511939998E-3</v>
      </c>
      <c r="H15073" s="6">
        <v>8.9362036339830003E-2</v>
      </c>
      <c r="I15073" s="8">
        <v>4.4444079221209999E-2</v>
      </c>
      <c r="J15073" s="8">
        <v>1.657542698196E-2</v>
      </c>
    </row>
    <row r="15074" spans="1:10" s="1" customFormat="1" x14ac:dyDescent="0.35">
      <c r="B15074" s="11">
        <v>0</v>
      </c>
      <c r="C15074" s="11">
        <v>3.8338953429089999</v>
      </c>
      <c r="D15074" s="11">
        <v>0</v>
      </c>
      <c r="E15074" s="11">
        <v>0</v>
      </c>
      <c r="F15074" s="11">
        <v>2.6995261169370002</v>
      </c>
      <c r="G15074" s="11">
        <v>1.134369225972</v>
      </c>
      <c r="H15074" s="9">
        <v>5.4895209016460003</v>
      </c>
      <c r="I15074" s="11">
        <v>1.0362256191679999</v>
      </c>
      <c r="J15074" s="11">
        <v>10.35964186372</v>
      </c>
    </row>
    <row r="15075" spans="1:10" s="1" customFormat="1" x14ac:dyDescent="0.35">
      <c r="A15075" s="1" t="s">
        <v>13873</v>
      </c>
      <c r="B15075" s="8">
        <v>1</v>
      </c>
      <c r="C15075" s="8">
        <v>1</v>
      </c>
      <c r="D15075" s="8">
        <v>1</v>
      </c>
      <c r="E15075" s="8">
        <v>1</v>
      </c>
      <c r="F15075" s="8">
        <v>1</v>
      </c>
      <c r="G15075" s="8">
        <v>1</v>
      </c>
      <c r="H15075" s="8">
        <v>1</v>
      </c>
      <c r="I15075" s="8">
        <v>1</v>
      </c>
      <c r="J15075" s="8">
        <v>1</v>
      </c>
    </row>
    <row r="15076" spans="1:10" s="1" customFormat="1" x14ac:dyDescent="0.35">
      <c r="B15076" s="11">
        <v>253.74464508619999</v>
      </c>
      <c r="C15076" s="11">
        <v>286.50996369009999</v>
      </c>
      <c r="D15076" s="11">
        <v>101.53016361589999</v>
      </c>
      <c r="E15076" s="11">
        <v>152.2144814703</v>
      </c>
      <c r="F15076" s="11">
        <v>109.2861124089</v>
      </c>
      <c r="G15076" s="11">
        <v>177.22385128120001</v>
      </c>
      <c r="H15076" s="11">
        <v>61.430123198739999</v>
      </c>
      <c r="I15076" s="11">
        <v>23.315268025030001</v>
      </c>
      <c r="J15076" s="11">
        <v>625</v>
      </c>
    </row>
    <row r="15077" spans="1:10" x14ac:dyDescent="0.35">
      <c r="A15077" s="3" t="s">
        <v>13874</v>
      </c>
    </row>
    <row r="15078" spans="1:10" s="1" customFormat="1" x14ac:dyDescent="0.35">
      <c r="A15078" s="1" t="s">
        <v>13875</v>
      </c>
    </row>
    <row r="15079" spans="1:10" s="1" customFormat="1" x14ac:dyDescent="0.35"/>
    <row r="15080" spans="1:10" s="1" customFormat="1" x14ac:dyDescent="0.35"/>
    <row r="15081" spans="1:10" s="1" customFormat="1" x14ac:dyDescent="0.35"/>
    <row r="15082" spans="1:10" s="1" customFormat="1" x14ac:dyDescent="0.35">
      <c r="A15082" s="4" t="s">
        <v>13876</v>
      </c>
    </row>
    <row r="15083" spans="1:10" x14ac:dyDescent="0.35">
      <c r="A15083" s="3" t="s">
        <v>13877</v>
      </c>
    </row>
    <row r="15084" spans="1:10" s="1" customFormat="1" ht="31" x14ac:dyDescent="0.35">
      <c r="A15084" s="5" t="s">
        <v>13878</v>
      </c>
      <c r="B15084" s="5" t="s">
        <v>13879</v>
      </c>
      <c r="C15084" s="5" t="s">
        <v>13880</v>
      </c>
      <c r="D15084" s="5" t="s">
        <v>13881</v>
      </c>
      <c r="E15084" s="5" t="s">
        <v>13882</v>
      </c>
      <c r="F15084" s="5" t="s">
        <v>13883</v>
      </c>
      <c r="G15084" s="5" t="s">
        <v>13884</v>
      </c>
      <c r="H15084" s="5" t="s">
        <v>13885</v>
      </c>
      <c r="I15084" s="5" t="s">
        <v>13886</v>
      </c>
      <c r="J15084" s="5" t="s">
        <v>13887</v>
      </c>
    </row>
    <row r="15085" spans="1:10" s="1" customFormat="1" x14ac:dyDescent="0.35">
      <c r="A15085" s="1" t="s">
        <v>13888</v>
      </c>
      <c r="B15085" s="8">
        <v>3.7836802875269998E-2</v>
      </c>
      <c r="C15085" s="8">
        <v>3.2839983496039997E-2</v>
      </c>
      <c r="D15085" s="8">
        <v>6.0864807395630001E-2</v>
      </c>
      <c r="E15085" s="8">
        <v>3.1801475495759998E-2</v>
      </c>
      <c r="F15085" s="8">
        <v>1.6707532208940001E-2</v>
      </c>
      <c r="G15085" s="8">
        <v>3.9530754365400003E-2</v>
      </c>
      <c r="H15085" s="8">
        <v>9.420561247091E-2</v>
      </c>
      <c r="I15085" s="8">
        <v>9.5351930133710003E-2</v>
      </c>
      <c r="J15085" s="8">
        <v>6.8374515371660005E-2</v>
      </c>
    </row>
    <row r="15086" spans="1:10" s="1" customFormat="1" x14ac:dyDescent="0.35">
      <c r="B15086" s="11">
        <v>3.3448290241669998</v>
      </c>
      <c r="C15086" s="11">
        <v>6.0834519972730003</v>
      </c>
      <c r="D15086" s="11">
        <v>1.1173292654789999</v>
      </c>
      <c r="E15086" s="11">
        <v>2.2274997586879999</v>
      </c>
      <c r="F15086" s="11">
        <v>0.90731619355839999</v>
      </c>
      <c r="G15086" s="11">
        <v>5.1761358037139997</v>
      </c>
      <c r="H15086" s="11">
        <v>16.14194113712</v>
      </c>
      <c r="I15086" s="11">
        <v>17.16384994873</v>
      </c>
      <c r="J15086" s="11">
        <v>42.734072107279999</v>
      </c>
    </row>
    <row r="15087" spans="1:10" s="1" customFormat="1" x14ac:dyDescent="0.35">
      <c r="A15087" s="1" t="s">
        <v>13889</v>
      </c>
      <c r="B15087" s="8">
        <v>0.1142573026261</v>
      </c>
      <c r="C15087" s="8">
        <v>9.5326821592539995E-2</v>
      </c>
      <c r="D15087" s="8">
        <v>5.5722759492139999E-2</v>
      </c>
      <c r="E15087" s="8">
        <v>0.1295984117748</v>
      </c>
      <c r="F15087" s="8">
        <v>3.4467276900119997E-2</v>
      </c>
      <c r="G15087" s="8">
        <v>0.1205677016983</v>
      </c>
      <c r="H15087" s="8">
        <v>0.1239209697343</v>
      </c>
      <c r="I15087" s="8">
        <v>8.3814077873519993E-2</v>
      </c>
      <c r="J15087" s="8">
        <v>0.1025279052178</v>
      </c>
    </row>
    <row r="15088" spans="1:10" s="1" customFormat="1" x14ac:dyDescent="0.35">
      <c r="B15088" s="11">
        <v>10.10051360065</v>
      </c>
      <c r="C15088" s="11">
        <v>17.658843929709999</v>
      </c>
      <c r="D15088" s="11">
        <v>1.022933820017</v>
      </c>
      <c r="E15088" s="11">
        <v>9.0775797806370004</v>
      </c>
      <c r="F15088" s="11">
        <v>1.871773646057</v>
      </c>
      <c r="G15088" s="11">
        <v>15.787070283649999</v>
      </c>
      <c r="H15088" s="11">
        <v>21.233607495760001</v>
      </c>
      <c r="I15088" s="11">
        <v>15.08697573499</v>
      </c>
      <c r="J15088" s="11">
        <v>64.079940761109995</v>
      </c>
    </row>
    <row r="15089" spans="1:10" s="1" customFormat="1" x14ac:dyDescent="0.35">
      <c r="A15089" s="1" t="s">
        <v>13890</v>
      </c>
      <c r="B15089" s="8">
        <v>0.1447539110735</v>
      </c>
      <c r="C15089" s="8">
        <v>0.13552834509610001</v>
      </c>
      <c r="D15089" s="8">
        <v>0.15927923308149999</v>
      </c>
      <c r="E15089" s="8">
        <v>0.14094702135660001</v>
      </c>
      <c r="F15089" s="8">
        <v>0.1191072471396</v>
      </c>
      <c r="G15089" s="8">
        <v>0.14233882924970001</v>
      </c>
      <c r="H15089" s="8">
        <v>0.18537758776909999</v>
      </c>
      <c r="I15089" s="6">
        <v>0.27117948916809997</v>
      </c>
      <c r="J15089" s="8">
        <v>0.1895684112414</v>
      </c>
    </row>
    <row r="15090" spans="1:10" s="1" customFormat="1" x14ac:dyDescent="0.35">
      <c r="B15090" s="11">
        <v>12.79645864151</v>
      </c>
      <c r="C15090" s="11">
        <v>25.105986480209999</v>
      </c>
      <c r="D15090" s="11">
        <v>2.9239778473000002</v>
      </c>
      <c r="E15090" s="11">
        <v>9.8724807942140007</v>
      </c>
      <c r="F15090" s="11">
        <v>6.4682164157150002</v>
      </c>
      <c r="G15090" s="11">
        <v>18.637770064489999</v>
      </c>
      <c r="H15090" s="11">
        <v>31.76407468116</v>
      </c>
      <c r="I15090" s="9">
        <v>48.813737223010001</v>
      </c>
      <c r="J15090" s="11">
        <v>118.4802570259</v>
      </c>
    </row>
    <row r="15091" spans="1:10" s="1" customFormat="1" x14ac:dyDescent="0.35">
      <c r="A15091" s="1" t="s">
        <v>13891</v>
      </c>
      <c r="B15091" s="8">
        <v>0.15678926123090001</v>
      </c>
      <c r="C15091" s="8">
        <v>0.16339455239770001</v>
      </c>
      <c r="D15091" s="8">
        <v>0.39840035442049998</v>
      </c>
      <c r="E15091" s="8">
        <v>9.3466273577800005E-2</v>
      </c>
      <c r="F15091" s="8">
        <v>0.18538266648160001</v>
      </c>
      <c r="G15091" s="8">
        <v>0.15427520465780001</v>
      </c>
      <c r="H15091" s="8">
        <v>0.17246456399919999</v>
      </c>
      <c r="I15091" s="8">
        <v>0.16289664089520001</v>
      </c>
      <c r="J15091" s="8">
        <v>0.1648034867855</v>
      </c>
    </row>
    <row r="15092" spans="1:10" s="1" customFormat="1" x14ac:dyDescent="0.35">
      <c r="B15092" s="11">
        <v>13.860401296899999</v>
      </c>
      <c r="C15092" s="11">
        <v>30.268069904699999</v>
      </c>
      <c r="D15092" s="11">
        <v>7.313657833133</v>
      </c>
      <c r="E15092" s="11">
        <v>6.5467434637670001</v>
      </c>
      <c r="F15092" s="11">
        <v>10.06735723746</v>
      </c>
      <c r="G15092" s="11">
        <v>20.200712667240001</v>
      </c>
      <c r="H15092" s="11">
        <v>29.551454178739998</v>
      </c>
      <c r="I15092" s="11">
        <v>29.322253860570001</v>
      </c>
      <c r="J15092" s="11">
        <v>103.00217924090001</v>
      </c>
    </row>
    <row r="15093" spans="1:10" s="1" customFormat="1" x14ac:dyDescent="0.35">
      <c r="A15093" s="1" t="s">
        <v>13892</v>
      </c>
      <c r="B15093" s="8">
        <v>6.9278087362290006E-2</v>
      </c>
      <c r="C15093" s="8">
        <v>7.0465602916419998E-2</v>
      </c>
      <c r="D15093" s="8">
        <v>0</v>
      </c>
      <c r="E15093" s="8">
        <v>8.7434933609539994E-2</v>
      </c>
      <c r="F15093" s="8">
        <v>0.112990411485</v>
      </c>
      <c r="G15093" s="8">
        <v>5.2828869023209997E-2</v>
      </c>
      <c r="H15093" s="8">
        <v>2.2744823482150001E-2</v>
      </c>
      <c r="I15093" s="8">
        <v>5.390636423991E-2</v>
      </c>
      <c r="J15093" s="8">
        <v>5.2445463108200002E-2</v>
      </c>
    </row>
    <row r="15094" spans="1:10" s="1" customFormat="1" x14ac:dyDescent="0.35">
      <c r="B15094" s="11">
        <v>6.1242848163490002</v>
      </c>
      <c r="C15094" s="11">
        <v>13.053420469980001</v>
      </c>
      <c r="D15094" s="11">
        <v>0</v>
      </c>
      <c r="E15094" s="11">
        <v>6.1242848163490002</v>
      </c>
      <c r="F15094" s="11">
        <v>6.1360366555120001</v>
      </c>
      <c r="G15094" s="11">
        <v>6.9173838144640003</v>
      </c>
      <c r="H15094" s="11">
        <v>3.8972794952790002</v>
      </c>
      <c r="I15094" s="11">
        <v>9.7034296610219997</v>
      </c>
      <c r="J15094" s="11">
        <v>32.778414442630002</v>
      </c>
    </row>
    <row r="15095" spans="1:10" s="1" customFormat="1" x14ac:dyDescent="0.35">
      <c r="A15095" s="1" t="s">
        <v>13893</v>
      </c>
      <c r="B15095" s="6">
        <v>0.12375979919290001</v>
      </c>
      <c r="C15095" s="8">
        <v>6.9492981288149999E-2</v>
      </c>
      <c r="D15095" s="8">
        <v>0.10011744179940001</v>
      </c>
      <c r="E15095" s="8">
        <v>0.1299561401206</v>
      </c>
      <c r="F15095" s="6">
        <v>0.16302176014540001</v>
      </c>
      <c r="G15095" s="8">
        <v>3.070286700933E-2</v>
      </c>
      <c r="H15095" s="8">
        <v>5.5898871038639997E-2</v>
      </c>
      <c r="I15095" s="7">
        <v>0</v>
      </c>
      <c r="J15095" s="8">
        <v>5.3427125848860002E-2</v>
      </c>
    </row>
    <row r="15096" spans="1:10" s="1" customFormat="1" x14ac:dyDescent="0.35">
      <c r="B15096" s="9">
        <v>10.940548273339999</v>
      </c>
      <c r="C15096" s="11">
        <v>12.873246902349999</v>
      </c>
      <c r="D15096" s="11">
        <v>1.837911799839</v>
      </c>
      <c r="E15096" s="11">
        <v>9.1026364734980003</v>
      </c>
      <c r="F15096" s="9">
        <v>8.8530299407790007</v>
      </c>
      <c r="G15096" s="11">
        <v>4.0202169615759997</v>
      </c>
      <c r="H15096" s="11">
        <v>9.5781584798439994</v>
      </c>
      <c r="I15096" s="10">
        <v>0</v>
      </c>
      <c r="J15096" s="11">
        <v>33.39195365554</v>
      </c>
    </row>
    <row r="15097" spans="1:10" s="1" customFormat="1" x14ac:dyDescent="0.35">
      <c r="A15097" s="1" t="s">
        <v>13894</v>
      </c>
      <c r="B15097" s="8">
        <v>5.4062322155580003E-2</v>
      </c>
      <c r="C15097" s="6">
        <v>0.10380433077869999</v>
      </c>
      <c r="D15097" s="8">
        <v>0</v>
      </c>
      <c r="E15097" s="8">
        <v>6.8231322896250002E-2</v>
      </c>
      <c r="F15097" s="8">
        <v>9.4683326496879994E-2</v>
      </c>
      <c r="G15097" s="8">
        <v>0.1075871749765</v>
      </c>
      <c r="H15097" s="8">
        <v>1.324053244812E-2</v>
      </c>
      <c r="I15097" s="8">
        <v>4.7428357559220001E-2</v>
      </c>
      <c r="J15097" s="8">
        <v>5.5703270513270002E-2</v>
      </c>
    </row>
    <row r="15098" spans="1:10" s="1" customFormat="1" x14ac:dyDescent="0.35">
      <c r="B15098" s="11">
        <v>4.7791887928800003</v>
      </c>
      <c r="C15098" s="9">
        <v>19.229262507920001</v>
      </c>
      <c r="D15098" s="11">
        <v>0</v>
      </c>
      <c r="E15098" s="11">
        <v>4.7791887928800003</v>
      </c>
      <c r="F15098" s="11">
        <v>5.1418554407829999</v>
      </c>
      <c r="G15098" s="11">
        <v>14.087407067139999</v>
      </c>
      <c r="H15098" s="11">
        <v>2.268738451945</v>
      </c>
      <c r="I15098" s="11">
        <v>8.5373543180440006</v>
      </c>
      <c r="J15098" s="11">
        <v>34.814544070789999</v>
      </c>
    </row>
    <row r="15099" spans="1:10" s="1" customFormat="1" x14ac:dyDescent="0.35">
      <c r="A15099" s="1" t="s">
        <v>13895</v>
      </c>
      <c r="B15099" s="8">
        <v>0.1529787765434</v>
      </c>
      <c r="C15099" s="6">
        <v>0.19971002306050001</v>
      </c>
      <c r="D15099" s="8">
        <v>6.4884876250500004E-2</v>
      </c>
      <c r="E15099" s="8">
        <v>0.176066991935</v>
      </c>
      <c r="F15099" s="8">
        <v>0.18235418358989999</v>
      </c>
      <c r="G15099" s="8">
        <v>0.20690818179510001</v>
      </c>
      <c r="H15099" s="8">
        <v>0.1096944950511</v>
      </c>
      <c r="I15099" s="8">
        <v>7.0143889401559995E-2</v>
      </c>
      <c r="J15099" s="8">
        <v>0.13110574071869999</v>
      </c>
    </row>
    <row r="15100" spans="1:10" s="1" customFormat="1" x14ac:dyDescent="0.35">
      <c r="B15100" s="11">
        <v>13.523548846100001</v>
      </c>
      <c r="C15100" s="9">
        <v>36.995339501579998</v>
      </c>
      <c r="D15100" s="11">
        <v>1.191127914862</v>
      </c>
      <c r="E15100" s="11">
        <v>12.33242093124</v>
      </c>
      <c r="F15100" s="11">
        <v>9.9028929985040008</v>
      </c>
      <c r="G15100" s="11">
        <v>27.092446503080001</v>
      </c>
      <c r="H15100" s="11">
        <v>18.79592983621</v>
      </c>
      <c r="I15100" s="11">
        <v>12.62626976528</v>
      </c>
      <c r="J15100" s="11">
        <v>81.941087949160007</v>
      </c>
    </row>
    <row r="15101" spans="1:10" s="1" customFormat="1" x14ac:dyDescent="0.35">
      <c r="A15101" s="1" t="s">
        <v>13896</v>
      </c>
      <c r="B15101" s="8">
        <v>1.085077334391E-2</v>
      </c>
      <c r="C15101" s="8">
        <v>2.3209361094009999E-2</v>
      </c>
      <c r="D15101" s="8">
        <v>0</v>
      </c>
      <c r="E15101" s="8">
        <v>1.3694613738049999E-2</v>
      </c>
      <c r="F15101" s="8">
        <v>0</v>
      </c>
      <c r="G15101" s="8">
        <v>3.2835208669209998E-2</v>
      </c>
      <c r="H15101" s="8">
        <v>4.5344025732079997E-2</v>
      </c>
      <c r="I15101" s="8">
        <v>5.3938739641150001E-2</v>
      </c>
      <c r="J15101" s="8">
        <v>3.6380021520139999E-2</v>
      </c>
    </row>
    <row r="15102" spans="1:10" s="1" customFormat="1" x14ac:dyDescent="0.35">
      <c r="B15102" s="11">
        <v>0.95922432281159997</v>
      </c>
      <c r="C15102" s="11">
        <v>4.2994246364270001</v>
      </c>
      <c r="D15102" s="11">
        <v>0</v>
      </c>
      <c r="E15102" s="11">
        <v>0.95922432281159997</v>
      </c>
      <c r="F15102" s="11">
        <v>0</v>
      </c>
      <c r="G15102" s="11">
        <v>4.2994246364270001</v>
      </c>
      <c r="H15102" s="11">
        <v>7.7696070869789997</v>
      </c>
      <c r="I15102" s="11">
        <v>9.7092574038719999</v>
      </c>
      <c r="J15102" s="11">
        <v>22.737513450089999</v>
      </c>
    </row>
    <row r="15103" spans="1:10" s="1" customFormat="1" x14ac:dyDescent="0.35">
      <c r="A15103" s="1" t="s">
        <v>13897</v>
      </c>
      <c r="B15103" s="8">
        <v>5.0133208332239998E-2</v>
      </c>
      <c r="C15103" s="8">
        <v>5.3805869945640003E-2</v>
      </c>
      <c r="D15103" s="8">
        <v>0</v>
      </c>
      <c r="E15103" s="8">
        <v>6.3272441677550001E-2</v>
      </c>
      <c r="F15103" s="8">
        <v>1.7206838065450002E-2</v>
      </c>
      <c r="G15103" s="8">
        <v>6.8984947941450006E-2</v>
      </c>
      <c r="H15103" s="8">
        <v>6.2087772139669997E-2</v>
      </c>
      <c r="I15103" s="8">
        <v>7.2572912415189997E-2</v>
      </c>
      <c r="J15103" s="8">
        <v>6.0962006026739998E-2</v>
      </c>
    </row>
    <row r="15104" spans="1:10" s="1" customFormat="1" x14ac:dyDescent="0.35">
      <c r="B15104" s="11">
        <v>4.4318493519939999</v>
      </c>
      <c r="C15104" s="11">
        <v>9.9672835409679994</v>
      </c>
      <c r="D15104" s="11">
        <v>0</v>
      </c>
      <c r="E15104" s="11">
        <v>4.4318493519939999</v>
      </c>
      <c r="F15104" s="11">
        <v>0.93443140623520005</v>
      </c>
      <c r="G15104" s="11">
        <v>9.032852134733</v>
      </c>
      <c r="H15104" s="11">
        <v>10.638614164550001</v>
      </c>
      <c r="I15104" s="11">
        <v>13.063506709189999</v>
      </c>
      <c r="J15104" s="11">
        <v>38.101253766710002</v>
      </c>
    </row>
    <row r="15105" spans="1:10" s="1" customFormat="1" x14ac:dyDescent="0.35">
      <c r="A15105" s="1" t="s">
        <v>13898</v>
      </c>
      <c r="B15105" s="8">
        <v>3.1471472028630001E-2</v>
      </c>
      <c r="C15105" s="8">
        <v>1.0059853536779999E-2</v>
      </c>
      <c r="D15105" s="8">
        <v>5.069653350634E-2</v>
      </c>
      <c r="E15105" s="8">
        <v>2.6432844395630001E-2</v>
      </c>
      <c r="F15105" s="8">
        <v>1.908130046713E-2</v>
      </c>
      <c r="G15105" s="8">
        <v>6.318299742701E-3</v>
      </c>
      <c r="H15105" s="8">
        <v>5.1084383200100003E-2</v>
      </c>
      <c r="I15105" s="8">
        <v>6.0627497808410001E-2</v>
      </c>
      <c r="J15105" s="8">
        <v>3.8899423473990002E-2</v>
      </c>
    </row>
    <row r="15106" spans="1:10" s="1" customFormat="1" x14ac:dyDescent="0.35">
      <c r="B15106" s="11">
        <v>2.7821244152590001</v>
      </c>
      <c r="C15106" s="11">
        <v>1.8635404033609999</v>
      </c>
      <c r="D15106" s="11">
        <v>0.9306645821906</v>
      </c>
      <c r="E15106" s="11">
        <v>1.8514598330680001</v>
      </c>
      <c r="F15106" s="11">
        <v>1.0362256191679999</v>
      </c>
      <c r="G15106" s="11">
        <v>0.82731478419290005</v>
      </c>
      <c r="H15106" s="11">
        <v>8.7532057274890001</v>
      </c>
      <c r="I15106" s="11">
        <v>10.91326912513</v>
      </c>
      <c r="J15106" s="11">
        <v>24.312139671240001</v>
      </c>
    </row>
    <row r="15107" spans="1:10" s="1" customFormat="1" x14ac:dyDescent="0.35">
      <c r="A15107" s="1" t="s">
        <v>13899</v>
      </c>
      <c r="B15107" s="8">
        <v>4.4431795857340001E-2</v>
      </c>
      <c r="C15107" s="8">
        <v>3.2273689575500003E-2</v>
      </c>
      <c r="D15107" s="8">
        <v>0.11003399405390001</v>
      </c>
      <c r="E15107" s="8">
        <v>2.7238350260199998E-2</v>
      </c>
      <c r="F15107" s="8">
        <v>5.4997457019909997E-2</v>
      </c>
      <c r="G15107" s="8">
        <v>2.2849237051000001E-2</v>
      </c>
      <c r="H15107" s="8">
        <v>4.250958811661E-2</v>
      </c>
      <c r="I15107" s="8">
        <v>5.9814095140350004E-3</v>
      </c>
      <c r="J15107" s="8">
        <v>2.9227203191850001E-2</v>
      </c>
    </row>
    <row r="15108" spans="1:10" s="1" customFormat="1" x14ac:dyDescent="0.35">
      <c r="B15108" s="11">
        <v>3.927836103632</v>
      </c>
      <c r="C15108" s="11">
        <v>5.9785487203749996</v>
      </c>
      <c r="D15108" s="11">
        <v>2.0199554884789999</v>
      </c>
      <c r="E15108" s="11">
        <v>1.907880615154</v>
      </c>
      <c r="F15108" s="11">
        <v>2.9866818590949999</v>
      </c>
      <c r="G15108" s="11">
        <v>2.9918668612800001</v>
      </c>
      <c r="H15108" s="11">
        <v>7.2839319350889999</v>
      </c>
      <c r="I15108" s="11">
        <v>1.0766852358079999</v>
      </c>
      <c r="J15108" s="11">
        <v>18.267001994899999</v>
      </c>
    </row>
    <row r="15109" spans="1:10" s="1" customFormat="1" x14ac:dyDescent="0.35">
      <c r="A15109" s="1" t="s">
        <v>13900</v>
      </c>
      <c r="B15109" s="8">
        <v>9.3964873779010007E-3</v>
      </c>
      <c r="C15109" s="8">
        <v>1.008858522191E-2</v>
      </c>
      <c r="D15109" s="8">
        <v>0</v>
      </c>
      <c r="E15109" s="8">
        <v>1.1859179162279999E-2</v>
      </c>
      <c r="F15109" s="8">
        <v>0</v>
      </c>
      <c r="G15109" s="8">
        <v>1.427272382023E-2</v>
      </c>
      <c r="H15109" s="8">
        <v>2.1426774818030001E-2</v>
      </c>
      <c r="I15109" s="8">
        <v>2.215869134999E-2</v>
      </c>
      <c r="J15109" s="8">
        <v>1.657542698196E-2</v>
      </c>
    </row>
    <row r="15110" spans="1:10" s="1" customFormat="1" x14ac:dyDescent="0.35">
      <c r="B15110" s="11">
        <v>0.8306633044667</v>
      </c>
      <c r="C15110" s="11">
        <v>1.86886281247</v>
      </c>
      <c r="D15110" s="11">
        <v>0</v>
      </c>
      <c r="E15110" s="11">
        <v>0.8306633044667</v>
      </c>
      <c r="F15110" s="11">
        <v>0</v>
      </c>
      <c r="G15110" s="11">
        <v>1.86886281247</v>
      </c>
      <c r="H15110" s="11">
        <v>3.6714345228390002</v>
      </c>
      <c r="I15110" s="11">
        <v>3.9886812239470002</v>
      </c>
      <c r="J15110" s="11">
        <v>10.35964186372</v>
      </c>
    </row>
    <row r="15111" spans="1:10" s="1" customFormat="1" x14ac:dyDescent="0.35">
      <c r="A15111" s="1" t="s">
        <v>13901</v>
      </c>
      <c r="B15111" s="8">
        <v>1</v>
      </c>
      <c r="C15111" s="8">
        <v>1</v>
      </c>
      <c r="D15111" s="8">
        <v>1</v>
      </c>
      <c r="E15111" s="8">
        <v>1</v>
      </c>
      <c r="F15111" s="8">
        <v>1</v>
      </c>
      <c r="G15111" s="8">
        <v>1</v>
      </c>
      <c r="H15111" s="8">
        <v>1</v>
      </c>
      <c r="I15111" s="8">
        <v>1</v>
      </c>
      <c r="J15111" s="8">
        <v>1</v>
      </c>
    </row>
    <row r="15112" spans="1:10" s="1" customFormat="1" x14ac:dyDescent="0.35">
      <c r="B15112" s="11">
        <v>88.401470790060003</v>
      </c>
      <c r="C15112" s="11">
        <v>185.24528180729999</v>
      </c>
      <c r="D15112" s="11">
        <v>18.357558551299999</v>
      </c>
      <c r="E15112" s="11">
        <v>70.043912238760001</v>
      </c>
      <c r="F15112" s="11">
        <v>54.305817412869999</v>
      </c>
      <c r="G15112" s="11">
        <v>130.93946439449999</v>
      </c>
      <c r="H15112" s="11">
        <v>171.34797719299999</v>
      </c>
      <c r="I15112" s="11">
        <v>180.00527020960001</v>
      </c>
      <c r="J15112" s="11">
        <v>625</v>
      </c>
    </row>
    <row r="15113" spans="1:10" x14ac:dyDescent="0.35">
      <c r="A15113" s="3" t="s">
        <v>13902</v>
      </c>
    </row>
    <row r="15114" spans="1:10" s="1" customFormat="1" x14ac:dyDescent="0.35">
      <c r="A15114" s="1" t="s">
        <v>13903</v>
      </c>
    </row>
    <row r="15115" spans="1:10" s="1" customFormat="1" x14ac:dyDescent="0.35"/>
    <row r="15116" spans="1:10" s="1" customFormat="1" x14ac:dyDescent="0.35"/>
    <row r="15117" spans="1:10" s="1" customFormat="1" x14ac:dyDescent="0.35"/>
    <row r="15118" spans="1:10" s="1" customFormat="1" x14ac:dyDescent="0.35">
      <c r="A15118" s="4" t="s">
        <v>13904</v>
      </c>
    </row>
    <row r="15119" spans="1:10" x14ac:dyDescent="0.35">
      <c r="A15119" s="3" t="s">
        <v>13905</v>
      </c>
    </row>
    <row r="15120" spans="1:10" s="1" customFormat="1" ht="46.5" x14ac:dyDescent="0.35">
      <c r="A15120" s="5" t="s">
        <v>13906</v>
      </c>
      <c r="B15120" s="5" t="s">
        <v>13907</v>
      </c>
      <c r="C15120" s="5" t="s">
        <v>13908</v>
      </c>
      <c r="D15120" s="5" t="s">
        <v>13909</v>
      </c>
      <c r="E15120" s="5" t="s">
        <v>13910</v>
      </c>
      <c r="F15120" s="5" t="s">
        <v>13911</v>
      </c>
    </row>
    <row r="15121" spans="1:6" s="1" customFormat="1" x14ac:dyDescent="0.35">
      <c r="A15121" s="1" t="s">
        <v>13912</v>
      </c>
      <c r="B15121" s="6">
        <v>0.1217493030763</v>
      </c>
      <c r="C15121" s="7">
        <v>0</v>
      </c>
      <c r="D15121" s="8">
        <v>2.3681189608369999E-2</v>
      </c>
      <c r="E15121" s="7">
        <v>3.1912811933390003E-2</v>
      </c>
      <c r="F15121" s="8">
        <v>6.8374515371660005E-2</v>
      </c>
    </row>
    <row r="15122" spans="1:6" s="1" customFormat="1" x14ac:dyDescent="0.35">
      <c r="B15122" s="9">
        <v>36.04853476369</v>
      </c>
      <c r="C15122" s="10">
        <v>0</v>
      </c>
      <c r="D15122" s="11">
        <v>0.94942118937889997</v>
      </c>
      <c r="E15122" s="10">
        <v>5.7361161542149999</v>
      </c>
      <c r="F15122" s="11">
        <v>42.734072107279999</v>
      </c>
    </row>
    <row r="15123" spans="1:6" s="1" customFormat="1" x14ac:dyDescent="0.35">
      <c r="A15123" s="1" t="s">
        <v>13913</v>
      </c>
      <c r="B15123" s="6">
        <v>0.1424703039055</v>
      </c>
      <c r="C15123" s="8">
        <v>5.3185034212929999E-2</v>
      </c>
      <c r="D15123" s="8">
        <v>9.3550960578139997E-2</v>
      </c>
      <c r="E15123" s="8">
        <v>6.8677319547039997E-2</v>
      </c>
      <c r="F15123" s="8">
        <v>0.1025279052178</v>
      </c>
    </row>
    <row r="15124" spans="1:6" s="1" customFormat="1" x14ac:dyDescent="0.35">
      <c r="B15124" s="9">
        <v>42.183779071929997</v>
      </c>
      <c r="C15124" s="11">
        <v>5.8012441758030002</v>
      </c>
      <c r="D15124" s="11">
        <v>3.7506251049250001</v>
      </c>
      <c r="E15124" s="11">
        <v>12.344292408459999</v>
      </c>
      <c r="F15124" s="11">
        <v>64.079940761109995</v>
      </c>
    </row>
    <row r="15125" spans="1:6" s="1" customFormat="1" x14ac:dyDescent="0.35">
      <c r="A15125" s="1" t="s">
        <v>13914</v>
      </c>
      <c r="B15125" s="6">
        <v>0.28111536167160001</v>
      </c>
      <c r="C15125" s="7">
        <v>5.4697634535529997E-2</v>
      </c>
      <c r="D15125" s="8">
        <v>0.17765380302100001</v>
      </c>
      <c r="E15125" s="7">
        <v>0.1232680694898</v>
      </c>
      <c r="F15125" s="8">
        <v>0.1895684112414</v>
      </c>
    </row>
    <row r="15126" spans="1:6" s="1" customFormat="1" x14ac:dyDescent="0.35">
      <c r="B15126" s="9">
        <v>83.234947813030004</v>
      </c>
      <c r="C15126" s="10">
        <v>5.9662335180420003</v>
      </c>
      <c r="D15126" s="11">
        <v>7.122458278121</v>
      </c>
      <c r="E15126" s="10">
        <v>22.156617416700001</v>
      </c>
      <c r="F15126" s="11">
        <v>118.4802570259</v>
      </c>
    </row>
    <row r="15127" spans="1:6" s="1" customFormat="1" x14ac:dyDescent="0.35">
      <c r="A15127" s="1" t="s">
        <v>13915</v>
      </c>
      <c r="B15127" s="6">
        <v>0.2581681821715</v>
      </c>
      <c r="C15127" s="7">
        <v>3.8064115409319997E-2</v>
      </c>
      <c r="D15127" s="7">
        <v>2.593597798557E-2</v>
      </c>
      <c r="E15127" s="8">
        <v>0.118891154497</v>
      </c>
      <c r="F15127" s="8">
        <v>0.1648034867855</v>
      </c>
    </row>
    <row r="15128" spans="1:6" s="1" customFormat="1" x14ac:dyDescent="0.35">
      <c r="B15128" s="9">
        <v>76.44055821872</v>
      </c>
      <c r="C15128" s="10">
        <v>4.1519053450510004</v>
      </c>
      <c r="D15128" s="10">
        <v>1.0398196827940001</v>
      </c>
      <c r="E15128" s="11">
        <v>21.369895994349999</v>
      </c>
      <c r="F15128" s="11">
        <v>103.00217924090001</v>
      </c>
    </row>
    <row r="15129" spans="1:6" s="1" customFormat="1" x14ac:dyDescent="0.35">
      <c r="A15129" s="1" t="s">
        <v>13916</v>
      </c>
      <c r="B15129" s="7">
        <v>1.0369661608909999E-2</v>
      </c>
      <c r="C15129" s="6">
        <v>0.11140716158440001</v>
      </c>
      <c r="D15129" s="8">
        <v>7.6373238542379998E-2</v>
      </c>
      <c r="E15129" s="8">
        <v>8.0638430564449998E-2</v>
      </c>
      <c r="F15129" s="8">
        <v>5.2445463108200002E-2</v>
      </c>
    </row>
    <row r="15130" spans="1:6" s="1" customFormat="1" x14ac:dyDescent="0.35">
      <c r="B15130" s="10">
        <v>3.070334675857</v>
      </c>
      <c r="C15130" s="9">
        <v>12.151917486729999</v>
      </c>
      <c r="D15130" s="11">
        <v>3.0619395466519999</v>
      </c>
      <c r="E15130" s="11">
        <v>14.49422273339</v>
      </c>
      <c r="F15130" s="11">
        <v>32.778414442630002</v>
      </c>
    </row>
    <row r="15131" spans="1:6" s="1" customFormat="1" x14ac:dyDescent="0.35">
      <c r="A15131" s="1" t="s">
        <v>13917</v>
      </c>
      <c r="B15131" s="7">
        <v>1.6486743694909999E-2</v>
      </c>
      <c r="C15131" s="6">
        <v>0.15105983818409999</v>
      </c>
      <c r="D15131" s="8">
        <v>7.0868136285860001E-2</v>
      </c>
      <c r="E15131" s="8">
        <v>5.1140108576980002E-2</v>
      </c>
      <c r="F15131" s="8">
        <v>5.3427125848860002E-2</v>
      </c>
    </row>
    <row r="15132" spans="1:6" s="1" customFormat="1" x14ac:dyDescent="0.35">
      <c r="B15132" s="10">
        <v>4.8815306388549997</v>
      </c>
      <c r="C15132" s="9">
        <v>16.47709772931</v>
      </c>
      <c r="D15132" s="11">
        <v>2.8412301642909998</v>
      </c>
      <c r="E15132" s="11">
        <v>9.1920951230829999</v>
      </c>
      <c r="F15132" s="11">
        <v>33.39195365554</v>
      </c>
    </row>
    <row r="15133" spans="1:6" s="1" customFormat="1" x14ac:dyDescent="0.35">
      <c r="A15133" s="1" t="s">
        <v>13918</v>
      </c>
      <c r="B15133" s="7">
        <v>1.8037801512509999E-2</v>
      </c>
      <c r="C15133" s="6">
        <v>0.1121900838372</v>
      </c>
      <c r="D15133" s="8">
        <v>5.1692664202329999E-2</v>
      </c>
      <c r="E15133" s="8">
        <v>8.4364707234709999E-2</v>
      </c>
      <c r="F15133" s="8">
        <v>5.5703270513270002E-2</v>
      </c>
    </row>
    <row r="15134" spans="1:6" s="1" customFormat="1" x14ac:dyDescent="0.35">
      <c r="B15134" s="10">
        <v>5.3407805913860003</v>
      </c>
      <c r="C15134" s="9">
        <v>12.2373160058</v>
      </c>
      <c r="D15134" s="11">
        <v>2.0724512383359999</v>
      </c>
      <c r="E15134" s="11">
        <v>15.16399623527</v>
      </c>
      <c r="F15134" s="11">
        <v>34.814544070789999</v>
      </c>
    </row>
    <row r="15135" spans="1:6" s="1" customFormat="1" x14ac:dyDescent="0.35">
      <c r="A15135" s="1" t="s">
        <v>13919</v>
      </c>
      <c r="B15135" s="7">
        <v>6.1256441819039997E-2</v>
      </c>
      <c r="C15135" s="6">
        <v>0.2367736362043</v>
      </c>
      <c r="D15135" s="8">
        <v>5.1265296533149998E-2</v>
      </c>
      <c r="E15135" s="6">
        <v>0.1998515505756</v>
      </c>
      <c r="F15135" s="8">
        <v>0.13110574071869999</v>
      </c>
    </row>
    <row r="15136" spans="1:6" s="1" customFormat="1" x14ac:dyDescent="0.35">
      <c r="B15136" s="10">
        <v>18.13731098757</v>
      </c>
      <c r="C15136" s="9">
        <v>25.826469764300001</v>
      </c>
      <c r="D15136" s="11">
        <v>2.0553173051389999</v>
      </c>
      <c r="E15136" s="9">
        <v>35.921989892159999</v>
      </c>
      <c r="F15136" s="11">
        <v>81.941087949160007</v>
      </c>
    </row>
    <row r="15137" spans="1:6" s="1" customFormat="1" x14ac:dyDescent="0.35">
      <c r="A15137" s="1" t="s">
        <v>13920</v>
      </c>
      <c r="B15137" s="7">
        <v>6.7861505677140003E-3</v>
      </c>
      <c r="C15137" s="8">
        <v>6.0422681285239997E-2</v>
      </c>
      <c r="D15137" s="6">
        <v>0.13040718564430001</v>
      </c>
      <c r="E15137" s="8">
        <v>4.9566530352059997E-2</v>
      </c>
      <c r="F15137" s="8">
        <v>3.6380021520139999E-2</v>
      </c>
    </row>
    <row r="15138" spans="1:6" s="1" customFormat="1" x14ac:dyDescent="0.35">
      <c r="B15138" s="10">
        <v>2.009299260618</v>
      </c>
      <c r="C15138" s="11">
        <v>6.590702310897</v>
      </c>
      <c r="D15138" s="9">
        <v>5.2282569982969997</v>
      </c>
      <c r="E15138" s="11">
        <v>8.9092548802760003</v>
      </c>
      <c r="F15138" s="11">
        <v>22.737513450089999</v>
      </c>
    </row>
    <row r="15139" spans="1:6" s="1" customFormat="1" x14ac:dyDescent="0.35">
      <c r="A15139" s="1" t="s">
        <v>13921</v>
      </c>
      <c r="B15139" s="7">
        <v>2.8474111552860001E-2</v>
      </c>
      <c r="C15139" s="8">
        <v>5.5403934524820002E-2</v>
      </c>
      <c r="D15139" s="6">
        <v>0.2338210329065</v>
      </c>
      <c r="E15139" s="8">
        <v>7.9295431130069996E-2</v>
      </c>
      <c r="F15139" s="8">
        <v>6.0962006026739998E-2</v>
      </c>
    </row>
    <row r="15140" spans="1:6" s="1" customFormat="1" x14ac:dyDescent="0.35">
      <c r="B15140" s="10">
        <v>8.4308490828529994</v>
      </c>
      <c r="C15140" s="11">
        <v>6.0432743390140002</v>
      </c>
      <c r="D15140" s="9">
        <v>9.3743028469059997</v>
      </c>
      <c r="E15140" s="11">
        <v>14.25282749794</v>
      </c>
      <c r="F15140" s="11">
        <v>38.101253766710002</v>
      </c>
    </row>
    <row r="15141" spans="1:6" s="1" customFormat="1" x14ac:dyDescent="0.35">
      <c r="A15141" s="1" t="s">
        <v>13922</v>
      </c>
      <c r="B15141" s="8">
        <v>2.679132975009E-2</v>
      </c>
      <c r="C15141" s="8">
        <v>4.4305310458339998E-2</v>
      </c>
      <c r="D15141" s="8">
        <v>6.4750514692429997E-2</v>
      </c>
      <c r="E15141" s="8">
        <v>4.979824928202E-2</v>
      </c>
      <c r="F15141" s="8">
        <v>3.8899423473990002E-2</v>
      </c>
    </row>
    <row r="15142" spans="1:6" s="1" customFormat="1" x14ac:dyDescent="0.35">
      <c r="B15142" s="11">
        <v>7.9325972096669997</v>
      </c>
      <c r="C15142" s="11">
        <v>4.832673853787</v>
      </c>
      <c r="D15142" s="11">
        <v>2.5959637876660002</v>
      </c>
      <c r="E15142" s="11">
        <v>8.9509048201240002</v>
      </c>
      <c r="F15142" s="11">
        <v>24.312139671240001</v>
      </c>
    </row>
    <row r="15143" spans="1:6" s="1" customFormat="1" x14ac:dyDescent="0.35">
      <c r="A15143" s="1" t="s">
        <v>13923</v>
      </c>
      <c r="B15143" s="8">
        <v>2.1466703199779998E-2</v>
      </c>
      <c r="C15143" s="6">
        <v>7.4875159184920007E-2</v>
      </c>
      <c r="D15143" s="8">
        <v>0</v>
      </c>
      <c r="E15143" s="8">
        <v>2.0828775333339999E-2</v>
      </c>
      <c r="F15143" s="8">
        <v>2.9227203191850001E-2</v>
      </c>
    </row>
    <row r="15144" spans="1:6" s="1" customFormat="1" x14ac:dyDescent="0.35">
      <c r="B15144" s="11">
        <v>6.3560379978060002</v>
      </c>
      <c r="C15144" s="9">
        <v>8.1671298620350008</v>
      </c>
      <c r="D15144" s="11">
        <v>0</v>
      </c>
      <c r="E15144" s="11">
        <v>3.7438341350640001</v>
      </c>
      <c r="F15144" s="11">
        <v>18.267001994899999</v>
      </c>
    </row>
    <row r="15145" spans="1:6" s="1" customFormat="1" x14ac:dyDescent="0.35">
      <c r="A15145" s="1" t="s">
        <v>13924</v>
      </c>
      <c r="B15145" s="8">
        <v>6.8279054693640004E-3</v>
      </c>
      <c r="C15145" s="8">
        <v>7.6154105789529997E-3</v>
      </c>
      <c r="D15145" s="8">
        <v>0</v>
      </c>
      <c r="E15145" s="6">
        <v>4.1766861483579998E-2</v>
      </c>
      <c r="F15145" s="8">
        <v>1.657542698196E-2</v>
      </c>
    </row>
    <row r="15146" spans="1:6" s="1" customFormat="1" x14ac:dyDescent="0.35">
      <c r="B15146" s="11">
        <v>2.0216623952370001</v>
      </c>
      <c r="C15146" s="11">
        <v>0.8306633044667</v>
      </c>
      <c r="D15146" s="11">
        <v>0</v>
      </c>
      <c r="E15146" s="9">
        <v>7.5073161640199997</v>
      </c>
      <c r="F15146" s="11">
        <v>10.35964186372</v>
      </c>
    </row>
    <row r="15147" spans="1:6" s="1" customFormat="1" x14ac:dyDescent="0.35">
      <c r="A15147" s="1" t="s">
        <v>13925</v>
      </c>
      <c r="B15147" s="8">
        <v>1</v>
      </c>
      <c r="C15147" s="8">
        <v>1</v>
      </c>
      <c r="D15147" s="8">
        <v>1</v>
      </c>
      <c r="E15147" s="8">
        <v>1</v>
      </c>
      <c r="F15147" s="8">
        <v>1</v>
      </c>
    </row>
    <row r="15148" spans="1:6" s="1" customFormat="1" x14ac:dyDescent="0.35">
      <c r="B15148" s="11">
        <v>296.08822270719998</v>
      </c>
      <c r="C15148" s="11">
        <v>109.0766276952</v>
      </c>
      <c r="D15148" s="11">
        <v>40.091786142510003</v>
      </c>
      <c r="E15148" s="11">
        <v>179.74336345500001</v>
      </c>
      <c r="F15148" s="11">
        <v>625</v>
      </c>
    </row>
    <row r="15149" spans="1:6" x14ac:dyDescent="0.35">
      <c r="A15149" s="3" t="s">
        <v>13926</v>
      </c>
    </row>
    <row r="15150" spans="1:6" s="1" customFormat="1" x14ac:dyDescent="0.35">
      <c r="A15150" s="1" t="s">
        <v>13927</v>
      </c>
    </row>
    <row r="15151" spans="1:6" s="1" customFormat="1" x14ac:dyDescent="0.35"/>
    <row r="15152" spans="1:6" s="1" customFormat="1" x14ac:dyDescent="0.35"/>
    <row r="15153" spans="1:9" s="1" customFormat="1" x14ac:dyDescent="0.35"/>
    <row r="15154" spans="1:9" s="1" customFormat="1" x14ac:dyDescent="0.35">
      <c r="A15154" s="4" t="s">
        <v>13928</v>
      </c>
    </row>
    <row r="15155" spans="1:9" x14ac:dyDescent="0.35">
      <c r="A15155" s="3" t="s">
        <v>13929</v>
      </c>
    </row>
    <row r="15156" spans="1:9" s="1" customFormat="1" ht="62" x14ac:dyDescent="0.35">
      <c r="A15156" s="5" t="s">
        <v>13930</v>
      </c>
      <c r="B15156" s="5" t="s">
        <v>13931</v>
      </c>
      <c r="C15156" s="5" t="s">
        <v>13932</v>
      </c>
      <c r="D15156" s="5" t="s">
        <v>13933</v>
      </c>
      <c r="E15156" s="5" t="s">
        <v>13934</v>
      </c>
      <c r="F15156" s="5" t="s">
        <v>13935</v>
      </c>
      <c r="G15156" s="5" t="s">
        <v>13936</v>
      </c>
      <c r="H15156" s="5" t="s">
        <v>13937</v>
      </c>
      <c r="I15156" s="5" t="s">
        <v>13938</v>
      </c>
    </row>
    <row r="15157" spans="1:9" s="1" customFormat="1" x14ac:dyDescent="0.35">
      <c r="A15157" s="1" t="s">
        <v>13939</v>
      </c>
      <c r="B15157" s="7">
        <v>3.7684634426370003E-2</v>
      </c>
      <c r="C15157" s="6">
        <v>0.10615798510549999</v>
      </c>
      <c r="D15157" s="7">
        <v>1.250928591291E-2</v>
      </c>
      <c r="E15157" s="8">
        <v>0.1171733035705</v>
      </c>
      <c r="F15157" s="6">
        <v>0.14990796001160001</v>
      </c>
      <c r="G15157" s="8">
        <v>9.0308389084009996E-2</v>
      </c>
      <c r="H15157" s="8">
        <v>6.6311384978570004E-2</v>
      </c>
      <c r="I15157" s="8">
        <v>6.8374515371660005E-2</v>
      </c>
    </row>
    <row r="15158" spans="1:9" s="1" customFormat="1" x14ac:dyDescent="0.35">
      <c r="B15158" s="10">
        <v>12.03066435357</v>
      </c>
      <c r="C15158" s="9">
        <v>27.783072521739999</v>
      </c>
      <c r="D15158" s="10">
        <v>3.0329527664290001</v>
      </c>
      <c r="E15158" s="11">
        <v>8.9977115871379993</v>
      </c>
      <c r="F15158" s="9">
        <v>10.433436181539999</v>
      </c>
      <c r="G15158" s="11">
        <v>17.349636340210001</v>
      </c>
      <c r="H15158" s="11">
        <v>2.9203352319749998</v>
      </c>
      <c r="I15158" s="11">
        <v>42.734072107279999</v>
      </c>
    </row>
    <row r="15159" spans="1:9" s="1" customFormat="1" x14ac:dyDescent="0.35">
      <c r="A15159" s="1" t="s">
        <v>13940</v>
      </c>
      <c r="B15159" s="7">
        <v>4.394014174448E-2</v>
      </c>
      <c r="C15159" s="6">
        <v>0.1603642729976</v>
      </c>
      <c r="D15159" s="7">
        <v>4.2229808820339998E-2</v>
      </c>
      <c r="E15159" s="8">
        <v>4.9340348532479997E-2</v>
      </c>
      <c r="F15159" s="8">
        <v>0.12195523797509999</v>
      </c>
      <c r="G15159" s="6">
        <v>0.1742789710057</v>
      </c>
      <c r="H15159" s="8">
        <v>0.18352959872819999</v>
      </c>
      <c r="I15159" s="8">
        <v>0.1025279052178</v>
      </c>
    </row>
    <row r="15160" spans="1:9" s="1" customFormat="1" x14ac:dyDescent="0.35">
      <c r="B15160" s="10">
        <v>14.027709304409999</v>
      </c>
      <c r="C15160" s="9">
        <v>41.9696381969</v>
      </c>
      <c r="D15160" s="10">
        <v>10.23887505483</v>
      </c>
      <c r="E15160" s="11">
        <v>3.7888342495780001</v>
      </c>
      <c r="F15160" s="11">
        <v>8.4879561586930006</v>
      </c>
      <c r="G15160" s="9">
        <v>33.481682038210003</v>
      </c>
      <c r="H15160" s="11">
        <v>8.0825932598070001</v>
      </c>
      <c r="I15160" s="11">
        <v>64.079940761109995</v>
      </c>
    </row>
    <row r="15161" spans="1:9" s="1" customFormat="1" x14ac:dyDescent="0.35">
      <c r="A15161" s="1" t="s">
        <v>13941</v>
      </c>
      <c r="B15161" s="7">
        <v>0.1074409736343</v>
      </c>
      <c r="C15161" s="6">
        <v>0.29975899647429999</v>
      </c>
      <c r="D15161" s="7">
        <v>8.5150699307059999E-2</v>
      </c>
      <c r="E15161" s="8">
        <v>0.17782030682120001</v>
      </c>
      <c r="F15161" s="8">
        <v>0.23839796315010001</v>
      </c>
      <c r="G15161" s="6">
        <v>0.32198866841660001</v>
      </c>
      <c r="H15161" s="8">
        <v>0.1300853946038</v>
      </c>
      <c r="I15161" s="8">
        <v>0.1895684112414</v>
      </c>
    </row>
    <row r="15162" spans="1:9" s="1" customFormat="1" x14ac:dyDescent="0.35">
      <c r="B15162" s="10">
        <v>34.300088385880002</v>
      </c>
      <c r="C15162" s="9">
        <v>78.45124349164</v>
      </c>
      <c r="D15162" s="10">
        <v>20.645307080249999</v>
      </c>
      <c r="E15162" s="11">
        <v>13.654781305629999</v>
      </c>
      <c r="F15162" s="11">
        <v>16.592247230520002</v>
      </c>
      <c r="G15162" s="9">
        <v>61.858996261130002</v>
      </c>
      <c r="H15162" s="11">
        <v>5.7289251483700001</v>
      </c>
      <c r="I15162" s="11">
        <v>118.4802570259</v>
      </c>
    </row>
    <row r="15163" spans="1:9" s="1" customFormat="1" x14ac:dyDescent="0.35">
      <c r="A15163" s="1" t="s">
        <v>13942</v>
      </c>
      <c r="B15163" s="7">
        <v>0.1236934309091</v>
      </c>
      <c r="C15163" s="8">
        <v>0.19894770571709999</v>
      </c>
      <c r="D15163" s="8">
        <v>0.12532389990789999</v>
      </c>
      <c r="E15163" s="8">
        <v>0.1185453865545</v>
      </c>
      <c r="F15163" s="8">
        <v>0.23062247086189999</v>
      </c>
      <c r="G15163" s="8">
        <v>0.1874726766982</v>
      </c>
      <c r="H15163" s="8">
        <v>0.25990359116790002</v>
      </c>
      <c r="I15163" s="8">
        <v>0.1648034867855</v>
      </c>
    </row>
    <row r="15164" spans="1:9" s="1" customFormat="1" x14ac:dyDescent="0.35">
      <c r="B15164" s="10">
        <v>39.48861844252</v>
      </c>
      <c r="C15164" s="11">
        <v>52.06747783014</v>
      </c>
      <c r="D15164" s="11">
        <v>30.385544912109999</v>
      </c>
      <c r="E15164" s="11">
        <v>9.1030735304100006</v>
      </c>
      <c r="F15164" s="11">
        <v>16.051081153929999</v>
      </c>
      <c r="G15164" s="11">
        <v>36.016396676219998</v>
      </c>
      <c r="H15164" s="11">
        <v>11.446082968260001</v>
      </c>
      <c r="I15164" s="11">
        <v>103.00217924090001</v>
      </c>
    </row>
    <row r="15165" spans="1:9" s="1" customFormat="1" x14ac:dyDescent="0.35">
      <c r="A15165" s="1" t="s">
        <v>13943</v>
      </c>
      <c r="B15165" s="6">
        <v>9.2368680307129997E-2</v>
      </c>
      <c r="C15165" s="7">
        <v>1.257131336421E-2</v>
      </c>
      <c r="D15165" s="6">
        <v>0.1134042481747</v>
      </c>
      <c r="E15165" s="8">
        <v>2.595095847952E-2</v>
      </c>
      <c r="F15165" s="8">
        <v>1.6798819449980001E-2</v>
      </c>
      <c r="G15165" s="7">
        <v>1.103978645976E-2</v>
      </c>
      <c r="H15165" s="8">
        <v>0</v>
      </c>
      <c r="I15165" s="8">
        <v>5.2445463108200002E-2</v>
      </c>
    </row>
    <row r="15166" spans="1:9" s="1" customFormat="1" x14ac:dyDescent="0.35">
      <c r="B15166" s="9">
        <v>29.48832080959</v>
      </c>
      <c r="C15166" s="10">
        <v>3.2900936330360002</v>
      </c>
      <c r="D15166" s="9">
        <v>27.49555255357</v>
      </c>
      <c r="E15166" s="11">
        <v>1.9927682560219999</v>
      </c>
      <c r="F15166" s="11">
        <v>1.1691801465580001</v>
      </c>
      <c r="G15166" s="10">
        <v>2.1209134864779999</v>
      </c>
      <c r="H15166" s="11">
        <v>0</v>
      </c>
      <c r="I15166" s="11">
        <v>32.778414442630002</v>
      </c>
    </row>
    <row r="15167" spans="1:9" s="1" customFormat="1" x14ac:dyDescent="0.35">
      <c r="A15167" s="1" t="s">
        <v>13944</v>
      </c>
      <c r="B15167" s="6">
        <v>7.9963799199559996E-2</v>
      </c>
      <c r="C15167" s="7">
        <v>1.8236678741599999E-2</v>
      </c>
      <c r="D15167" s="8">
        <v>7.6733893328270006E-2</v>
      </c>
      <c r="E15167" s="8">
        <v>9.0161907044329997E-2</v>
      </c>
      <c r="F15167" s="8">
        <v>4.2754143996970001E-2</v>
      </c>
      <c r="G15167" s="7">
        <v>9.3545726237959995E-3</v>
      </c>
      <c r="H15167" s="8">
        <v>7.0187511169260003E-2</v>
      </c>
      <c r="I15167" s="8">
        <v>5.3427125848860002E-2</v>
      </c>
    </row>
    <row r="15168" spans="1:9" s="1" customFormat="1" x14ac:dyDescent="0.35">
      <c r="B15168" s="9">
        <v>25.52811359987</v>
      </c>
      <c r="C15168" s="10">
        <v>4.7728012879139996</v>
      </c>
      <c r="D15168" s="11">
        <v>18.604601067480001</v>
      </c>
      <c r="E15168" s="11">
        <v>6.9235125323849998</v>
      </c>
      <c r="F15168" s="11">
        <v>2.9756434071550002</v>
      </c>
      <c r="G15168" s="10">
        <v>1.797157880758</v>
      </c>
      <c r="H15168" s="11">
        <v>3.0910387677540001</v>
      </c>
      <c r="I15168" s="11">
        <v>33.39195365554</v>
      </c>
    </row>
    <row r="15169" spans="1:9" s="1" customFormat="1" x14ac:dyDescent="0.35">
      <c r="A15169" s="1" t="s">
        <v>13945</v>
      </c>
      <c r="B15169" s="6">
        <v>9.2849064107330001E-2</v>
      </c>
      <c r="C15169" s="7">
        <v>1.97652970967E-2</v>
      </c>
      <c r="D15169" s="6">
        <v>0.1085971215237</v>
      </c>
      <c r="E15169" s="8">
        <v>4.3126132765999997E-2</v>
      </c>
      <c r="F15169" s="8">
        <v>0</v>
      </c>
      <c r="G15169" s="8">
        <v>2.6925803471820001E-2</v>
      </c>
      <c r="H15169" s="8">
        <v>0</v>
      </c>
      <c r="I15169" s="8">
        <v>5.5703270513270002E-2</v>
      </c>
    </row>
    <row r="15170" spans="1:9" s="1" customFormat="1" x14ac:dyDescent="0.35">
      <c r="B15170" s="9">
        <v>29.64168135956</v>
      </c>
      <c r="C15170" s="10">
        <v>5.1728627112299996</v>
      </c>
      <c r="D15170" s="9">
        <v>26.3300353389</v>
      </c>
      <c r="E15170" s="11">
        <v>3.3116460206620002</v>
      </c>
      <c r="F15170" s="11">
        <v>0</v>
      </c>
      <c r="G15170" s="11">
        <v>5.1728627112299996</v>
      </c>
      <c r="H15170" s="11">
        <v>0</v>
      </c>
      <c r="I15170" s="11">
        <v>34.814544070789999</v>
      </c>
    </row>
    <row r="15171" spans="1:9" s="1" customFormat="1" x14ac:dyDescent="0.35">
      <c r="A15171" s="1" t="s">
        <v>13946</v>
      </c>
      <c r="B15171" s="6">
        <v>0.2396947881981</v>
      </c>
      <c r="C15171" s="7">
        <v>1.331614417349E-2</v>
      </c>
      <c r="D15171" s="6">
        <v>0.24248557882749999</v>
      </c>
      <c r="E15171" s="6">
        <v>0.23088314323219999</v>
      </c>
      <c r="F15171" s="8">
        <v>3.4338689635959999E-2</v>
      </c>
      <c r="G15171" s="7">
        <v>5.7001660240689998E-3</v>
      </c>
      <c r="H15171" s="8">
        <v>4.3925961554599997E-2</v>
      </c>
      <c r="I15171" s="8">
        <v>0.13110574071869999</v>
      </c>
    </row>
    <row r="15172" spans="1:9" s="1" customFormat="1" x14ac:dyDescent="0.35">
      <c r="B15172" s="9">
        <v>76.521574058100001</v>
      </c>
      <c r="C15172" s="10">
        <v>3.4850265753869998</v>
      </c>
      <c r="D15172" s="9">
        <v>58.792109497209999</v>
      </c>
      <c r="E15172" s="9">
        <v>17.729464560890001</v>
      </c>
      <c r="F15172" s="11">
        <v>2.3899366441019998</v>
      </c>
      <c r="G15172" s="10">
        <v>1.0950899312839999</v>
      </c>
      <c r="H15172" s="11">
        <v>1.9344873156810001</v>
      </c>
      <c r="I15172" s="11">
        <v>81.941087949160007</v>
      </c>
    </row>
    <row r="15173" spans="1:9" s="1" customFormat="1" x14ac:dyDescent="0.35">
      <c r="A15173" s="1" t="s">
        <v>13947</v>
      </c>
      <c r="B15173" s="8">
        <v>3.7357773164360002E-2</v>
      </c>
      <c r="C15173" s="8">
        <v>2.9586472586519998E-2</v>
      </c>
      <c r="D15173" s="8">
        <v>3.6416733621239997E-2</v>
      </c>
      <c r="E15173" s="8">
        <v>4.0329012305470001E-2</v>
      </c>
      <c r="F15173" s="8">
        <v>3.9433847937879997E-2</v>
      </c>
      <c r="G15173" s="8">
        <v>2.601899805595E-2</v>
      </c>
      <c r="H15173" s="8">
        <v>6.966420541526E-2</v>
      </c>
      <c r="I15173" s="8">
        <v>3.6380021520139999E-2</v>
      </c>
    </row>
    <row r="15174" spans="1:9" s="1" customFormat="1" x14ac:dyDescent="0.35">
      <c r="B15174" s="11">
        <v>11.926315241699999</v>
      </c>
      <c r="C15174" s="11">
        <v>7.7432056827110003</v>
      </c>
      <c r="D15174" s="11">
        <v>8.8294594711310008</v>
      </c>
      <c r="E15174" s="11">
        <v>3.0968557705680002</v>
      </c>
      <c r="F15174" s="11">
        <v>2.7445542973200001</v>
      </c>
      <c r="G15174" s="11">
        <v>4.9986513853909997</v>
      </c>
      <c r="H15174" s="11">
        <v>3.0679925256799998</v>
      </c>
      <c r="I15174" s="11">
        <v>22.737513450089999</v>
      </c>
    </row>
    <row r="15175" spans="1:9" s="1" customFormat="1" x14ac:dyDescent="0.35">
      <c r="A15175" s="1" t="s">
        <v>13948</v>
      </c>
      <c r="B15175" s="8">
        <v>5.9666421182109998E-2</v>
      </c>
      <c r="C15175" s="8">
        <v>6.9253165296499997E-2</v>
      </c>
      <c r="D15175" s="8">
        <v>5.6596089600579998E-2</v>
      </c>
      <c r="E15175" s="8">
        <v>6.9360689013849994E-2</v>
      </c>
      <c r="F15175" s="8">
        <v>5.5612913404970002E-2</v>
      </c>
      <c r="G15175" s="8">
        <v>7.4194710579100001E-2</v>
      </c>
      <c r="H15175" s="8">
        <v>2.1081976430180002E-2</v>
      </c>
      <c r="I15175" s="8">
        <v>6.0962006026739998E-2</v>
      </c>
    </row>
    <row r="15176" spans="1:9" s="1" customFormat="1" x14ac:dyDescent="0.35">
      <c r="B15176" s="11">
        <v>19.048259253329999</v>
      </c>
      <c r="C15176" s="11">
        <v>18.124550045679999</v>
      </c>
      <c r="D15176" s="11">
        <v>13.7220675679</v>
      </c>
      <c r="E15176" s="11">
        <v>5.3261916854319997</v>
      </c>
      <c r="F15176" s="11">
        <v>3.870600219195</v>
      </c>
      <c r="G15176" s="11">
        <v>14.25394982649</v>
      </c>
      <c r="H15176" s="11">
        <v>0.92844446769779998</v>
      </c>
      <c r="I15176" s="11">
        <v>38.101253766710002</v>
      </c>
    </row>
    <row r="15177" spans="1:9" s="1" customFormat="1" x14ac:dyDescent="0.35">
      <c r="A15177" s="1" t="s">
        <v>13949</v>
      </c>
      <c r="B15177" s="8">
        <v>4.264830440359E-2</v>
      </c>
      <c r="C15177" s="8">
        <v>3.7690684268869998E-2</v>
      </c>
      <c r="D15177" s="8">
        <v>4.433940820052E-2</v>
      </c>
      <c r="E15177" s="8">
        <v>3.7308811679960002E-2</v>
      </c>
      <c r="F15177" s="8">
        <v>3.0214140577739999E-2</v>
      </c>
      <c r="G15177" s="8">
        <v>4.0399261757090001E-2</v>
      </c>
      <c r="H15177" s="8">
        <v>1.8906784315319999E-2</v>
      </c>
      <c r="I15177" s="8">
        <v>3.8899423473990002E-2</v>
      </c>
    </row>
    <row r="15178" spans="1:9" s="1" customFormat="1" x14ac:dyDescent="0.35">
      <c r="B15178" s="11">
        <v>13.61529555317</v>
      </c>
      <c r="C15178" s="11">
        <v>9.8641945153320005</v>
      </c>
      <c r="D15178" s="11">
        <v>10.750360308319999</v>
      </c>
      <c r="E15178" s="11">
        <v>2.8649352448540002</v>
      </c>
      <c r="F15178" s="11">
        <v>2.1028723723099998</v>
      </c>
      <c r="G15178" s="11">
        <v>7.7613221430220003</v>
      </c>
      <c r="H15178" s="11">
        <v>0.83264960273769995</v>
      </c>
      <c r="I15178" s="11">
        <v>24.312139671240001</v>
      </c>
    </row>
    <row r="15179" spans="1:9" s="1" customFormat="1" x14ac:dyDescent="0.35">
      <c r="A15179" s="1" t="s">
        <v>13950</v>
      </c>
      <c r="B15179" s="8">
        <v>2.8398722065420001E-2</v>
      </c>
      <c r="C15179" s="8">
        <v>2.366145503833E-2</v>
      </c>
      <c r="D15179" s="8">
        <v>3.7393057145279997E-2</v>
      </c>
      <c r="E15179" s="8">
        <v>0</v>
      </c>
      <c r="F15179" s="8">
        <v>2.8028814856840001E-2</v>
      </c>
      <c r="G15179" s="8">
        <v>2.207926238674E-2</v>
      </c>
      <c r="H15179" s="8">
        <v>6.8308408591740005E-2</v>
      </c>
      <c r="I15179" s="8">
        <v>2.9227203191850001E-2</v>
      </c>
    </row>
    <row r="15180" spans="1:9" s="1" customFormat="1" x14ac:dyDescent="0.35">
      <c r="B15180" s="11">
        <v>9.0661750721460006</v>
      </c>
      <c r="C15180" s="11">
        <v>6.192543317838</v>
      </c>
      <c r="D15180" s="11">
        <v>9.0661750721460006</v>
      </c>
      <c r="E15180" s="11">
        <v>0</v>
      </c>
      <c r="F15180" s="11">
        <v>1.950776003024</v>
      </c>
      <c r="G15180" s="11">
        <v>4.241767314814</v>
      </c>
      <c r="H15180" s="11">
        <v>3.008283604921</v>
      </c>
      <c r="I15180" s="11">
        <v>18.267001994899999</v>
      </c>
    </row>
    <row r="15181" spans="1:9" s="1" customFormat="1" x14ac:dyDescent="0.35">
      <c r="A15181" s="1" t="s">
        <v>13951</v>
      </c>
      <c r="B15181" s="8">
        <v>1.429326665819E-2</v>
      </c>
      <c r="C15181" s="8">
        <v>1.068982913935E-2</v>
      </c>
      <c r="D15181" s="8">
        <v>1.8820175630119999E-2</v>
      </c>
      <c r="E15181" s="8">
        <v>0</v>
      </c>
      <c r="F15181" s="8">
        <v>1.1934998140829999E-2</v>
      </c>
      <c r="G15181" s="8">
        <v>1.0238733437139999E-2</v>
      </c>
      <c r="H15181" s="6">
        <v>6.8095183045099997E-2</v>
      </c>
      <c r="I15181" s="8">
        <v>1.657542698196E-2</v>
      </c>
    </row>
    <row r="15182" spans="1:9" s="1" customFormat="1" x14ac:dyDescent="0.35">
      <c r="B15182" s="11">
        <v>4.5630665202980003</v>
      </c>
      <c r="C15182" s="11">
        <v>2.7976821331770001</v>
      </c>
      <c r="D15182" s="11">
        <v>4.5630665202980003</v>
      </c>
      <c r="E15182" s="11">
        <v>0</v>
      </c>
      <c r="F15182" s="11">
        <v>0.8306633044667</v>
      </c>
      <c r="G15182" s="11">
        <v>1.9670188287099999</v>
      </c>
      <c r="H15182" s="9">
        <v>2.9988932102480002</v>
      </c>
      <c r="I15182" s="11">
        <v>10.35964186372</v>
      </c>
    </row>
    <row r="15183" spans="1:9" s="1" customFormat="1" x14ac:dyDescent="0.35">
      <c r="A15183" s="1" t="s">
        <v>13952</v>
      </c>
      <c r="B15183" s="8">
        <v>1</v>
      </c>
      <c r="C15183" s="8">
        <v>1</v>
      </c>
      <c r="D15183" s="8">
        <v>1</v>
      </c>
      <c r="E15183" s="8">
        <v>1</v>
      </c>
      <c r="F15183" s="8">
        <v>1</v>
      </c>
      <c r="G15183" s="8">
        <v>1</v>
      </c>
      <c r="H15183" s="8">
        <v>1</v>
      </c>
      <c r="I15183" s="8">
        <v>1</v>
      </c>
    </row>
    <row r="15184" spans="1:9" s="1" customFormat="1" x14ac:dyDescent="0.35">
      <c r="B15184" s="11">
        <v>319.24588195410001</v>
      </c>
      <c r="C15184" s="11">
        <v>261.71439194269999</v>
      </c>
      <c r="D15184" s="11">
        <v>242.45610721060001</v>
      </c>
      <c r="E15184" s="11">
        <v>76.789774743570007</v>
      </c>
      <c r="F15184" s="11">
        <v>69.598947118810003</v>
      </c>
      <c r="G15184" s="11">
        <v>192.11544482389999</v>
      </c>
      <c r="H15184" s="11">
        <v>44.03972610313</v>
      </c>
      <c r="I15184" s="11">
        <v>625</v>
      </c>
    </row>
    <row r="15185" spans="1:10" x14ac:dyDescent="0.35">
      <c r="A15185" s="3" t="s">
        <v>13953</v>
      </c>
    </row>
    <row r="15186" spans="1:10" s="1" customFormat="1" x14ac:dyDescent="0.35">
      <c r="A15186" s="1" t="s">
        <v>13954</v>
      </c>
    </row>
    <row r="15187" spans="1:10" s="1" customFormat="1" x14ac:dyDescent="0.35"/>
    <row r="15188" spans="1:10" s="1" customFormat="1" x14ac:dyDescent="0.35"/>
    <row r="15189" spans="1:10" s="1" customFormat="1" x14ac:dyDescent="0.35"/>
    <row r="15190" spans="1:10" s="1" customFormat="1" x14ac:dyDescent="0.35">
      <c r="A15190" s="4" t="s">
        <v>13955</v>
      </c>
    </row>
    <row r="15191" spans="1:10" x14ac:dyDescent="0.35">
      <c r="A15191" s="3" t="s">
        <v>13956</v>
      </c>
    </row>
    <row r="15192" spans="1:10" s="1" customFormat="1" ht="46.5" x14ac:dyDescent="0.35">
      <c r="A15192" s="5" t="s">
        <v>13957</v>
      </c>
      <c r="B15192" s="5" t="s">
        <v>13958</v>
      </c>
      <c r="C15192" s="5" t="s">
        <v>13959</v>
      </c>
      <c r="D15192" s="5" t="s">
        <v>13960</v>
      </c>
      <c r="E15192" s="5" t="s">
        <v>13961</v>
      </c>
      <c r="F15192" s="5" t="s">
        <v>13962</v>
      </c>
      <c r="G15192" s="5" t="s">
        <v>13963</v>
      </c>
      <c r="H15192" s="5" t="s">
        <v>13964</v>
      </c>
      <c r="I15192" s="5" t="s">
        <v>13965</v>
      </c>
      <c r="J15192" s="5" t="s">
        <v>13966</v>
      </c>
    </row>
    <row r="15193" spans="1:10" s="1" customFormat="1" x14ac:dyDescent="0.35">
      <c r="A15193" s="1" t="s">
        <v>13967</v>
      </c>
      <c r="B15193" s="8">
        <v>5.6565956697469999E-2</v>
      </c>
      <c r="C15193" s="8">
        <v>5.7860651479090003E-2</v>
      </c>
      <c r="D15193" s="8">
        <v>6.2993472185209995E-2</v>
      </c>
      <c r="E15193" s="8">
        <v>4.5121086440349997E-2</v>
      </c>
      <c r="F15193" s="8">
        <v>6.6831149476670001E-2</v>
      </c>
      <c r="G15193" s="8">
        <v>0.1065215256325</v>
      </c>
      <c r="H15193" s="8">
        <v>2.3306875699709999E-2</v>
      </c>
      <c r="I15193" s="8">
        <v>0.1258044144572</v>
      </c>
      <c r="J15193" s="8">
        <v>6.8374515371660005E-2</v>
      </c>
    </row>
    <row r="15194" spans="1:10" s="1" customFormat="1" x14ac:dyDescent="0.35">
      <c r="B15194" s="11">
        <v>17.24851605396</v>
      </c>
      <c r="C15194" s="11">
        <v>9.4566389684060006</v>
      </c>
      <c r="D15194" s="11">
        <v>12.30043561548</v>
      </c>
      <c r="E15194" s="11">
        <v>4.9480804384769996</v>
      </c>
      <c r="F15194" s="11">
        <v>4.1662302266170004</v>
      </c>
      <c r="G15194" s="11">
        <v>7.2291392097170002</v>
      </c>
      <c r="H15194" s="11">
        <v>2.2274997586879999</v>
      </c>
      <c r="I15194" s="11">
        <v>11.8626868583</v>
      </c>
      <c r="J15194" s="11">
        <v>42.734072107279999</v>
      </c>
    </row>
    <row r="15195" spans="1:10" s="1" customFormat="1" x14ac:dyDescent="0.35">
      <c r="A15195" s="1" t="s">
        <v>13968</v>
      </c>
      <c r="B15195" s="8">
        <v>9.9558847323420005E-2</v>
      </c>
      <c r="C15195" s="8">
        <v>0.1181536210365</v>
      </c>
      <c r="D15195" s="8">
        <v>0.1174816822272</v>
      </c>
      <c r="E15195" s="8">
        <v>6.7645346608479998E-2</v>
      </c>
      <c r="F15195" s="8">
        <v>4.7251749906069999E-2</v>
      </c>
      <c r="G15195" s="8">
        <v>0.11859054774360001</v>
      </c>
      <c r="H15195" s="8">
        <v>0.1178433621738</v>
      </c>
      <c r="I15195" s="8">
        <v>0.1215894792431</v>
      </c>
      <c r="J15195" s="8">
        <v>0.1025279052178</v>
      </c>
    </row>
    <row r="15196" spans="1:10" s="1" customFormat="1" x14ac:dyDescent="0.35">
      <c r="B15196" s="11">
        <v>30.358230933070001</v>
      </c>
      <c r="C15196" s="11">
        <v>19.31081155136</v>
      </c>
      <c r="D15196" s="11">
        <v>22.940089156949998</v>
      </c>
      <c r="E15196" s="11">
        <v>7.4181417761270003</v>
      </c>
      <c r="F15196" s="11">
        <v>2.945657380738</v>
      </c>
      <c r="G15196" s="11">
        <v>8.0482097257320007</v>
      </c>
      <c r="H15196" s="11">
        <v>11.26260182563</v>
      </c>
      <c r="I15196" s="11">
        <v>11.465240895939999</v>
      </c>
      <c r="J15196" s="11">
        <v>64.079940761109995</v>
      </c>
    </row>
    <row r="15197" spans="1:10" s="1" customFormat="1" x14ac:dyDescent="0.35">
      <c r="A15197" s="1" t="s">
        <v>13969</v>
      </c>
      <c r="B15197" s="8">
        <v>0.23308676616759999</v>
      </c>
      <c r="C15197" s="8">
        <v>0.1790277933296</v>
      </c>
      <c r="D15197" s="8">
        <v>0.2577974811855</v>
      </c>
      <c r="E15197" s="8">
        <v>0.1890867279134</v>
      </c>
      <c r="F15197" s="8">
        <v>0.20713925043609999</v>
      </c>
      <c r="G15197" s="8">
        <v>0.18633382588440001</v>
      </c>
      <c r="H15197" s="8">
        <v>0.1738398263001</v>
      </c>
      <c r="I15197" s="7">
        <v>5.5493358896299999E-2</v>
      </c>
      <c r="J15197" s="8">
        <v>0.1895684112414</v>
      </c>
    </row>
    <row r="15198" spans="1:10" s="1" customFormat="1" x14ac:dyDescent="0.35">
      <c r="B15198" s="11">
        <v>71.074566098310001</v>
      </c>
      <c r="C15198" s="11">
        <v>29.259974845599999</v>
      </c>
      <c r="D15198" s="11">
        <v>50.338887652250001</v>
      </c>
      <c r="E15198" s="11">
        <v>20.73567844606</v>
      </c>
      <c r="F15198" s="11">
        <v>12.912987626930001</v>
      </c>
      <c r="G15198" s="11">
        <v>12.64564282946</v>
      </c>
      <c r="H15198" s="11">
        <v>16.614332016140001</v>
      </c>
      <c r="I15198" s="10">
        <v>5.2327284550600002</v>
      </c>
      <c r="J15198" s="11">
        <v>118.4802570259</v>
      </c>
    </row>
    <row r="15199" spans="1:10" s="1" customFormat="1" x14ac:dyDescent="0.35">
      <c r="A15199" s="1" t="s">
        <v>13970</v>
      </c>
      <c r="B15199" s="6">
        <v>0.2135167569583</v>
      </c>
      <c r="C15199" s="8">
        <v>0.1061084058747</v>
      </c>
      <c r="D15199" s="8">
        <v>0.21382657033950001</v>
      </c>
      <c r="E15199" s="8">
        <v>0.21296510150770001</v>
      </c>
      <c r="F15199" s="8">
        <v>0.17231693084540001</v>
      </c>
      <c r="G15199" s="8">
        <v>0.10363260922879999</v>
      </c>
      <c r="H15199" s="8">
        <v>0.1078664532519</v>
      </c>
      <c r="I15199" s="8">
        <v>0.1040430613632</v>
      </c>
      <c r="J15199" s="8">
        <v>0.1648034867855</v>
      </c>
    </row>
    <row r="15200" spans="1:10" s="1" customFormat="1" x14ac:dyDescent="0.35">
      <c r="B15200" s="9">
        <v>65.107132013720005</v>
      </c>
      <c r="C15200" s="11">
        <v>17.342163633129999</v>
      </c>
      <c r="D15200" s="11">
        <v>41.752897087619999</v>
      </c>
      <c r="E15200" s="11">
        <v>23.354234926090001</v>
      </c>
      <c r="F15200" s="11">
        <v>10.742176536960001</v>
      </c>
      <c r="G15200" s="11">
        <v>7.0330813826889997</v>
      </c>
      <c r="H15200" s="11">
        <v>10.309082250439999</v>
      </c>
      <c r="I15200" s="11">
        <v>9.8107070571129995</v>
      </c>
      <c r="J15200" s="11">
        <v>103.00217924090001</v>
      </c>
    </row>
    <row r="15201" spans="1:10" s="1" customFormat="1" x14ac:dyDescent="0.35">
      <c r="A15201" s="1" t="s">
        <v>13971</v>
      </c>
      <c r="B15201" s="8">
        <v>4.5808494436560002E-2</v>
      </c>
      <c r="C15201" s="8">
        <v>4.5380938346619999E-2</v>
      </c>
      <c r="D15201" s="8">
        <v>3.1443422333429998E-2</v>
      </c>
      <c r="E15201" s="8">
        <v>7.1387022682529999E-2</v>
      </c>
      <c r="F15201" s="8">
        <v>6.5853543461149994E-2</v>
      </c>
      <c r="G15201" s="8">
        <v>3.127307692603E-2</v>
      </c>
      <c r="H15201" s="8">
        <v>5.5398840588099997E-2</v>
      </c>
      <c r="I15201" s="8">
        <v>7.7288352820280001E-2</v>
      </c>
      <c r="J15201" s="8">
        <v>5.2445463108200002E-2</v>
      </c>
    </row>
    <row r="15202" spans="1:10" s="1" customFormat="1" x14ac:dyDescent="0.35">
      <c r="B15202" s="11">
        <v>13.96826992466</v>
      </c>
      <c r="C15202" s="11">
        <v>7.4169774971600004</v>
      </c>
      <c r="D15202" s="11">
        <v>6.1398074836339998</v>
      </c>
      <c r="E15202" s="11">
        <v>7.8284624410249997</v>
      </c>
      <c r="F15202" s="11">
        <v>4.105286613294</v>
      </c>
      <c r="G15202" s="11">
        <v>2.122363768939</v>
      </c>
      <c r="H15202" s="11">
        <v>5.294613728221</v>
      </c>
      <c r="I15202" s="11">
        <v>7.2878804075119996</v>
      </c>
      <c r="J15202" s="11">
        <v>32.778414442630002</v>
      </c>
    </row>
    <row r="15203" spans="1:10" s="1" customFormat="1" x14ac:dyDescent="0.35">
      <c r="A15203" s="1" t="s">
        <v>13972</v>
      </c>
      <c r="B15203" s="8">
        <v>4.211362490481E-2</v>
      </c>
      <c r="C15203" s="8">
        <v>6.6562054455719999E-2</v>
      </c>
      <c r="D15203" s="8">
        <v>3.5580450114259997E-2</v>
      </c>
      <c r="E15203" s="8">
        <v>5.3746632711269997E-2</v>
      </c>
      <c r="F15203" s="8">
        <v>9.4230296102919997E-2</v>
      </c>
      <c r="G15203" s="8">
        <v>8.819674427627E-2</v>
      </c>
      <c r="H15203" s="8">
        <v>5.1199399466010001E-2</v>
      </c>
      <c r="I15203" s="8">
        <v>4.0270431409470002E-2</v>
      </c>
      <c r="J15203" s="8">
        <v>5.3427125848860002E-2</v>
      </c>
    </row>
    <row r="15204" spans="1:10" s="1" customFormat="1" x14ac:dyDescent="0.35">
      <c r="B15204" s="11">
        <v>12.841602576370001</v>
      </c>
      <c r="C15204" s="11">
        <v>10.878780343680001</v>
      </c>
      <c r="D15204" s="11">
        <v>6.9476252160490004</v>
      </c>
      <c r="E15204" s="11">
        <v>5.8939773603240004</v>
      </c>
      <c r="F15204" s="11">
        <v>5.8742833388509998</v>
      </c>
      <c r="G15204" s="11">
        <v>5.9855183112660004</v>
      </c>
      <c r="H15204" s="11">
        <v>4.8932620324120002</v>
      </c>
      <c r="I15204" s="11">
        <v>3.7972873966349998</v>
      </c>
      <c r="J15204" s="11">
        <v>33.39195365554</v>
      </c>
    </row>
    <row r="15205" spans="1:10" s="1" customFormat="1" x14ac:dyDescent="0.35">
      <c r="A15205" s="1" t="s">
        <v>13973</v>
      </c>
      <c r="B15205" s="8">
        <v>3.9938821021770002E-2</v>
      </c>
      <c r="C15205" s="8">
        <v>6.238497295723E-2</v>
      </c>
      <c r="D15205" s="8">
        <v>2.6477519849020002E-2</v>
      </c>
      <c r="E15205" s="8">
        <v>6.3908089661890002E-2</v>
      </c>
      <c r="F15205" s="8">
        <v>6.6419941418770001E-2</v>
      </c>
      <c r="G15205" s="8">
        <v>6.0825784795290001E-2</v>
      </c>
      <c r="H15205" s="8">
        <v>6.3492142507380001E-2</v>
      </c>
      <c r="I15205" s="8">
        <v>8.8015757277870005E-2</v>
      </c>
      <c r="J15205" s="8">
        <v>5.5703270513270002E-2</v>
      </c>
    </row>
    <row r="15206" spans="1:10" s="1" customFormat="1" x14ac:dyDescent="0.35">
      <c r="B15206" s="11">
        <v>12.178445054060001</v>
      </c>
      <c r="C15206" s="11">
        <v>10.19608578938</v>
      </c>
      <c r="D15206" s="11">
        <v>5.1701393313109998</v>
      </c>
      <c r="E15206" s="11">
        <v>7.0083057227459999</v>
      </c>
      <c r="F15206" s="11">
        <v>4.1405956616920001</v>
      </c>
      <c r="G15206" s="11">
        <v>4.1279737894729998</v>
      </c>
      <c r="H15206" s="11">
        <v>6.0681119999090001</v>
      </c>
      <c r="I15206" s="11">
        <v>8.2994175656610008</v>
      </c>
      <c r="J15206" s="11">
        <v>34.814544070789999</v>
      </c>
    </row>
    <row r="15207" spans="1:10" s="1" customFormat="1" x14ac:dyDescent="0.35">
      <c r="A15207" s="1" t="s">
        <v>13974</v>
      </c>
      <c r="B15207" s="7">
        <v>6.5490538765490006E-2</v>
      </c>
      <c r="C15207" s="6">
        <v>0.22094396681280001</v>
      </c>
      <c r="D15207" s="7">
        <v>6.239100121946E-2</v>
      </c>
      <c r="E15207" s="8">
        <v>7.1009592766860002E-2</v>
      </c>
      <c r="F15207" s="8">
        <v>0.14449039464630001</v>
      </c>
      <c r="G15207" s="8">
        <v>0.1676171087561</v>
      </c>
      <c r="H15207" s="6">
        <v>0.25881102794490002</v>
      </c>
      <c r="I15207" s="8">
        <v>0.17872762208660001</v>
      </c>
      <c r="J15207" s="8">
        <v>0.13110574071869999</v>
      </c>
    </row>
    <row r="15208" spans="1:10" s="1" customFormat="1" x14ac:dyDescent="0.35">
      <c r="B15208" s="10">
        <v>19.969866598749999</v>
      </c>
      <c r="C15208" s="9">
        <v>36.110677515459997</v>
      </c>
      <c r="D15208" s="10">
        <v>12.182793976319999</v>
      </c>
      <c r="E15208" s="11">
        <v>7.7870726224290001</v>
      </c>
      <c r="F15208" s="11">
        <v>9.0074801098720005</v>
      </c>
      <c r="G15208" s="11">
        <v>11.37542300426</v>
      </c>
      <c r="H15208" s="9">
        <v>24.735254511200001</v>
      </c>
      <c r="I15208" s="11">
        <v>16.853063725079998</v>
      </c>
      <c r="J15208" s="11">
        <v>81.941087949160007</v>
      </c>
    </row>
    <row r="15209" spans="1:10" s="1" customFormat="1" x14ac:dyDescent="0.35">
      <c r="A15209" s="1" t="s">
        <v>13975</v>
      </c>
      <c r="B15209" s="8">
        <v>3.1916589907220003E-2</v>
      </c>
      <c r="C15209" s="8">
        <v>2.9831957800109998E-2</v>
      </c>
      <c r="D15209" s="8">
        <v>3.4411130418460001E-2</v>
      </c>
      <c r="E15209" s="8">
        <v>2.747479703146E-2</v>
      </c>
      <c r="F15209" s="8">
        <v>3.0327197148159998E-2</v>
      </c>
      <c r="G15209" s="8">
        <v>2.9507933573319999E-2</v>
      </c>
      <c r="H15209" s="8">
        <v>3.006204533295E-2</v>
      </c>
      <c r="I15209" s="8">
        <v>6.6164921161009999E-2</v>
      </c>
      <c r="J15209" s="8">
        <v>3.6380021520139999E-2</v>
      </c>
    </row>
    <row r="15210" spans="1:10" s="1" customFormat="1" x14ac:dyDescent="0.35">
      <c r="B15210" s="11">
        <v>9.7322461343079993</v>
      </c>
      <c r="C15210" s="11">
        <v>4.8756805778160004</v>
      </c>
      <c r="D15210" s="11">
        <v>6.7192977222119996</v>
      </c>
      <c r="E15210" s="11">
        <v>3.0129484120960002</v>
      </c>
      <c r="F15210" s="11">
        <v>1.890586746399</v>
      </c>
      <c r="G15210" s="11">
        <v>2.0025713894549999</v>
      </c>
      <c r="H15210" s="11">
        <v>2.873109188361</v>
      </c>
      <c r="I15210" s="11">
        <v>6.2389999915659997</v>
      </c>
      <c r="J15210" s="11">
        <v>22.737513450089999</v>
      </c>
    </row>
    <row r="15211" spans="1:10" s="1" customFormat="1" x14ac:dyDescent="0.35">
      <c r="A15211" s="1" t="s">
        <v>13976</v>
      </c>
      <c r="B15211" s="8">
        <v>7.6494887974430006E-2</v>
      </c>
      <c r="C15211" s="8">
        <v>5.6456536165200001E-2</v>
      </c>
      <c r="D15211" s="8">
        <v>6.3230758169099996E-2</v>
      </c>
      <c r="E15211" s="8">
        <v>0.1001130721679</v>
      </c>
      <c r="F15211" s="8">
        <v>7.2703743201510004E-2</v>
      </c>
      <c r="G15211" s="8">
        <v>5.3877399287820003E-2</v>
      </c>
      <c r="H15211" s="8">
        <v>5.8287964780399999E-2</v>
      </c>
      <c r="I15211" s="8">
        <v>1.0778761384249999E-2</v>
      </c>
      <c r="J15211" s="8">
        <v>6.0962006026739998E-2</v>
      </c>
    </row>
    <row r="15212" spans="1:10" s="1" customFormat="1" x14ac:dyDescent="0.35">
      <c r="B15212" s="11">
        <v>23.325395349179999</v>
      </c>
      <c r="C15212" s="11">
        <v>9.2271529316249996</v>
      </c>
      <c r="D15212" s="11">
        <v>12.346769320650001</v>
      </c>
      <c r="E15212" s="11">
        <v>10.97862602853</v>
      </c>
      <c r="F15212" s="11">
        <v>4.5323256428510001</v>
      </c>
      <c r="G15212" s="11">
        <v>3.6564179624420001</v>
      </c>
      <c r="H15212" s="11">
        <v>5.5707349691839996</v>
      </c>
      <c r="I15212" s="11">
        <v>1.016379843056</v>
      </c>
      <c r="J15212" s="11">
        <v>38.101253766710002</v>
      </c>
    </row>
    <row r="15213" spans="1:10" s="1" customFormat="1" x14ac:dyDescent="0.35">
      <c r="A15213" s="1" t="s">
        <v>13977</v>
      </c>
      <c r="B15213" s="8">
        <v>4.4588288270020003E-2</v>
      </c>
      <c r="C15213" s="8">
        <v>3.4628572861909998E-2</v>
      </c>
      <c r="D15213" s="8">
        <v>4.6366155078959997E-2</v>
      </c>
      <c r="E15213" s="8">
        <v>4.1422608622650001E-2</v>
      </c>
      <c r="F15213" s="8">
        <v>3.2435803356950003E-2</v>
      </c>
      <c r="G15213" s="8">
        <v>2.7202692789609999E-2</v>
      </c>
      <c r="H15213" s="8">
        <v>3.9901642847750003E-2</v>
      </c>
      <c r="I15213" s="8">
        <v>3.2178667242300001E-2</v>
      </c>
      <c r="J15213" s="8">
        <v>3.8899423473990002E-2</v>
      </c>
    </row>
    <row r="15214" spans="1:10" s="1" customFormat="1" x14ac:dyDescent="0.35">
      <c r="B15214" s="11">
        <v>13.59619550249</v>
      </c>
      <c r="C15214" s="11">
        <v>5.6596305636929998</v>
      </c>
      <c r="D15214" s="11">
        <v>9.0536985103709995</v>
      </c>
      <c r="E15214" s="11">
        <v>4.5424969921190002</v>
      </c>
      <c r="F15214" s="11">
        <v>2.022036511844</v>
      </c>
      <c r="G15214" s="11">
        <v>1.846125014524</v>
      </c>
      <c r="H15214" s="11">
        <v>3.8135055491699998</v>
      </c>
      <c r="I15214" s="11">
        <v>3.0342770932160001</v>
      </c>
      <c r="J15214" s="11">
        <v>24.312139671240001</v>
      </c>
    </row>
    <row r="15215" spans="1:10" s="1" customFormat="1" x14ac:dyDescent="0.35">
      <c r="A15215" s="1" t="s">
        <v>13978</v>
      </c>
      <c r="B15215" s="8">
        <v>3.9021384764429998E-2</v>
      </c>
      <c r="C15215" s="8">
        <v>1.6320359862289999E-2</v>
      </c>
      <c r="D15215" s="8">
        <v>3.7936955394099997E-2</v>
      </c>
      <c r="E15215" s="8">
        <v>4.0952325805359999E-2</v>
      </c>
      <c r="F15215" s="8">
        <v>0</v>
      </c>
      <c r="G15215" s="8">
        <v>2.6420751106280001E-2</v>
      </c>
      <c r="H15215" s="8">
        <v>9.1481365843309997E-3</v>
      </c>
      <c r="I15215" s="8">
        <v>3.924864894387E-2</v>
      </c>
      <c r="J15215" s="8">
        <v>2.9227203191850001E-2</v>
      </c>
    </row>
    <row r="15216" spans="1:10" s="1" customFormat="1" x14ac:dyDescent="0.35">
      <c r="B15216" s="11">
        <v>11.898693504940001</v>
      </c>
      <c r="C15216" s="11">
        <v>2.6673697427679999</v>
      </c>
      <c r="D15216" s="11">
        <v>7.4077687907190004</v>
      </c>
      <c r="E15216" s="11">
        <v>4.4909247142249997</v>
      </c>
      <c r="F15216" s="11">
        <v>0</v>
      </c>
      <c r="G15216" s="11">
        <v>1.7930581320400001</v>
      </c>
      <c r="H15216" s="11">
        <v>0.87431161072779995</v>
      </c>
      <c r="I15216" s="11">
        <v>3.7009387471939998</v>
      </c>
      <c r="J15216" s="11">
        <v>18.267001994899999</v>
      </c>
    </row>
    <row r="15217" spans="1:10" s="1" customFormat="1" x14ac:dyDescent="0.35">
      <c r="A15217" s="1" t="s">
        <v>13979</v>
      </c>
      <c r="B15217" s="8">
        <v>1.18990428085E-2</v>
      </c>
      <c r="C15217" s="8">
        <v>6.3401690182640002E-3</v>
      </c>
      <c r="D15217" s="8">
        <v>1.0063401485830001E-2</v>
      </c>
      <c r="E15217" s="8">
        <v>1.516759608023E-2</v>
      </c>
      <c r="F15217" s="8">
        <v>0</v>
      </c>
      <c r="G15217" s="8">
        <v>0</v>
      </c>
      <c r="H15217" s="8">
        <v>1.0842282522640001E-2</v>
      </c>
      <c r="I15217" s="6">
        <v>6.0396523714550003E-2</v>
      </c>
      <c r="J15217" s="8">
        <v>1.657542698196E-2</v>
      </c>
    </row>
    <row r="15218" spans="1:10" s="1" customFormat="1" x14ac:dyDescent="0.35">
      <c r="B15218" s="11">
        <v>3.628345437643</v>
      </c>
      <c r="C15218" s="11">
        <v>1.0362256191679999</v>
      </c>
      <c r="D15218" s="11">
        <v>1.9650325304389999</v>
      </c>
      <c r="E15218" s="11">
        <v>1.663312907204</v>
      </c>
      <c r="F15218" s="11">
        <v>0</v>
      </c>
      <c r="G15218" s="11">
        <v>0</v>
      </c>
      <c r="H15218" s="11">
        <v>1.0362256191679999</v>
      </c>
      <c r="I15218" s="9">
        <v>5.6950708069119997</v>
      </c>
      <c r="J15218" s="11">
        <v>10.35964186372</v>
      </c>
    </row>
    <row r="15219" spans="1:10" s="1" customFormat="1" x14ac:dyDescent="0.35">
      <c r="A15219" s="1" t="s">
        <v>13980</v>
      </c>
      <c r="B15219" s="8">
        <v>1</v>
      </c>
      <c r="C15219" s="8">
        <v>1</v>
      </c>
      <c r="D15219" s="8">
        <v>1</v>
      </c>
      <c r="E15219" s="8">
        <v>1</v>
      </c>
      <c r="F15219" s="8">
        <v>1</v>
      </c>
      <c r="G15219" s="8">
        <v>1</v>
      </c>
      <c r="H15219" s="8">
        <v>1</v>
      </c>
      <c r="I15219" s="8">
        <v>1</v>
      </c>
      <c r="J15219" s="8">
        <v>1</v>
      </c>
    </row>
    <row r="15220" spans="1:10" s="1" customFormat="1" x14ac:dyDescent="0.35">
      <c r="B15220" s="11">
        <v>304.92750518150001</v>
      </c>
      <c r="C15220" s="11">
        <v>163.43816957929999</v>
      </c>
      <c r="D15220" s="11">
        <v>195.26524239400001</v>
      </c>
      <c r="E15220" s="11">
        <v>109.6622627875</v>
      </c>
      <c r="F15220" s="11">
        <v>62.339646396040003</v>
      </c>
      <c r="G15220" s="11">
        <v>67.865524519999994</v>
      </c>
      <c r="H15220" s="11">
        <v>95.572645059259997</v>
      </c>
      <c r="I15220" s="11">
        <v>94.294678843240007</v>
      </c>
      <c r="J15220" s="11">
        <v>625</v>
      </c>
    </row>
    <row r="15221" spans="1:10" x14ac:dyDescent="0.35">
      <c r="A15221" s="3" t="s">
        <v>13981</v>
      </c>
    </row>
    <row r="15222" spans="1:10" s="1" customFormat="1" x14ac:dyDescent="0.35">
      <c r="A15222" s="1" t="s">
        <v>13982</v>
      </c>
    </row>
    <row r="15223" spans="1:10" s="1" customFormat="1" x14ac:dyDescent="0.35"/>
    <row r="15224" spans="1:10" s="1" customFormat="1" x14ac:dyDescent="0.35"/>
    <row r="15225" spans="1:10" s="1" customFormat="1" x14ac:dyDescent="0.35"/>
    <row r="15226" spans="1:10" s="1" customFormat="1" x14ac:dyDescent="0.35">
      <c r="A15226" s="4" t="s">
        <v>13983</v>
      </c>
    </row>
    <row r="15227" spans="1:10" x14ac:dyDescent="0.35">
      <c r="A15227" s="3" t="s">
        <v>13984</v>
      </c>
    </row>
    <row r="15228" spans="1:10" s="1" customFormat="1" ht="31" x14ac:dyDescent="0.35">
      <c r="A15228" s="5" t="s">
        <v>13985</v>
      </c>
      <c r="B15228" s="5" t="s">
        <v>13986</v>
      </c>
      <c r="C15228" s="5" t="s">
        <v>13987</v>
      </c>
      <c r="D15228" s="5" t="s">
        <v>13988</v>
      </c>
    </row>
    <row r="15229" spans="1:10" s="1" customFormat="1" x14ac:dyDescent="0.35">
      <c r="A15229" s="1" t="s">
        <v>13989</v>
      </c>
      <c r="B15229" s="8">
        <v>4.530673938931E-2</v>
      </c>
      <c r="C15229" s="8">
        <v>9.4418461727700007E-2</v>
      </c>
      <c r="D15229" s="8">
        <v>6.8374515371660005E-2</v>
      </c>
    </row>
    <row r="15230" spans="1:10" s="1" customFormat="1" x14ac:dyDescent="0.35">
      <c r="B15230" s="11">
        <v>15.016352436349999</v>
      </c>
      <c r="C15230" s="11">
        <v>27.717719670939999</v>
      </c>
      <c r="D15230" s="11">
        <v>42.734072107279999</v>
      </c>
    </row>
    <row r="15231" spans="1:10" s="1" customFormat="1" x14ac:dyDescent="0.35">
      <c r="A15231" s="1" t="s">
        <v>13990</v>
      </c>
      <c r="B15231" s="8">
        <v>9.2881321320100005E-2</v>
      </c>
      <c r="C15231" s="8">
        <v>0.1134190771167</v>
      </c>
      <c r="D15231" s="8">
        <v>0.1025279052178</v>
      </c>
    </row>
    <row r="15232" spans="1:10" s="1" customFormat="1" x14ac:dyDescent="0.35">
      <c r="B15232" s="11">
        <v>30.78435293503</v>
      </c>
      <c r="C15232" s="11">
        <v>33.295587826080002</v>
      </c>
      <c r="D15232" s="11">
        <v>64.079940761109995</v>
      </c>
    </row>
    <row r="15233" spans="1:4" s="1" customFormat="1" x14ac:dyDescent="0.35">
      <c r="A15233" s="1" t="s">
        <v>13991</v>
      </c>
      <c r="B15233" s="8">
        <v>0.18871133502670001</v>
      </c>
      <c r="C15233" s="8">
        <v>0.19053606616300001</v>
      </c>
      <c r="D15233" s="8">
        <v>0.1895684112414</v>
      </c>
    </row>
    <row r="15234" spans="1:4" s="1" customFormat="1" x14ac:dyDescent="0.35">
      <c r="B15234" s="11">
        <v>62.546013102929997</v>
      </c>
      <c r="C15234" s="11">
        <v>55.934243922969998</v>
      </c>
      <c r="D15234" s="11">
        <v>118.4802570259</v>
      </c>
    </row>
    <row r="15235" spans="1:4" s="1" customFormat="1" x14ac:dyDescent="0.35">
      <c r="A15235" s="1" t="s">
        <v>13992</v>
      </c>
      <c r="B15235" s="8">
        <v>0.14235005977949999</v>
      </c>
      <c r="C15235" s="8">
        <v>0.190153821768</v>
      </c>
      <c r="D15235" s="8">
        <v>0.1648034867855</v>
      </c>
    </row>
    <row r="15236" spans="1:4" s="1" customFormat="1" x14ac:dyDescent="0.35">
      <c r="B15236" s="11">
        <v>47.180147938159998</v>
      </c>
      <c r="C15236" s="11">
        <v>55.822031302760003</v>
      </c>
      <c r="D15236" s="11">
        <v>103.00217924090001</v>
      </c>
    </row>
    <row r="15237" spans="1:4" s="1" customFormat="1" x14ac:dyDescent="0.35">
      <c r="A15237" s="1" t="s">
        <v>13993</v>
      </c>
      <c r="B15237" s="8">
        <v>5.907419009901E-2</v>
      </c>
      <c r="C15237" s="8">
        <v>4.4961507555239998E-2</v>
      </c>
      <c r="D15237" s="8">
        <v>5.2445463108200002E-2</v>
      </c>
    </row>
    <row r="15238" spans="1:4" s="1" customFormat="1" x14ac:dyDescent="0.35">
      <c r="B15238" s="11">
        <v>19.579401880940001</v>
      </c>
      <c r="C15238" s="11">
        <v>13.199012561689999</v>
      </c>
      <c r="D15238" s="11">
        <v>32.778414442630002</v>
      </c>
    </row>
    <row r="15239" spans="1:4" s="1" customFormat="1" x14ac:dyDescent="0.35">
      <c r="A15239" s="1" t="s">
        <v>13994</v>
      </c>
      <c r="B15239" s="8">
        <v>7.3968771070729994E-2</v>
      </c>
      <c r="C15239" s="8">
        <v>3.023522791154E-2</v>
      </c>
      <c r="D15239" s="8">
        <v>5.3427125848860002E-2</v>
      </c>
    </row>
    <row r="15240" spans="1:4" s="1" customFormat="1" x14ac:dyDescent="0.35">
      <c r="B15240" s="11">
        <v>24.516024561759998</v>
      </c>
      <c r="C15240" s="11">
        <v>8.8759290937799999</v>
      </c>
      <c r="D15240" s="11">
        <v>33.39195365554</v>
      </c>
    </row>
    <row r="15241" spans="1:4" s="1" customFormat="1" x14ac:dyDescent="0.35">
      <c r="A15241" s="1" t="s">
        <v>13995</v>
      </c>
      <c r="B15241" s="8">
        <v>7.1455322896919998E-2</v>
      </c>
      <c r="C15241" s="8">
        <v>3.791891160534E-2</v>
      </c>
      <c r="D15241" s="8">
        <v>5.5703270513270002E-2</v>
      </c>
    </row>
    <row r="15242" spans="1:4" s="1" customFormat="1" x14ac:dyDescent="0.35">
      <c r="B15242" s="11">
        <v>23.68297358265</v>
      </c>
      <c r="C15242" s="11">
        <v>11.131570488139999</v>
      </c>
      <c r="D15242" s="11">
        <v>34.814544070789999</v>
      </c>
    </row>
    <row r="15243" spans="1:4" s="1" customFormat="1" x14ac:dyDescent="0.35">
      <c r="A15243" s="1" t="s">
        <v>13996</v>
      </c>
      <c r="B15243" s="8">
        <v>0.1428998466419</v>
      </c>
      <c r="C15243" s="8">
        <v>0.11778997667549999</v>
      </c>
      <c r="D15243" s="8">
        <v>0.13110574071869999</v>
      </c>
    </row>
    <row r="15244" spans="1:4" s="1" customFormat="1" x14ac:dyDescent="0.35">
      <c r="B15244" s="11">
        <v>47.362367921370002</v>
      </c>
      <c r="C15244" s="11">
        <v>34.578720027789998</v>
      </c>
      <c r="D15244" s="11">
        <v>81.941087949160007</v>
      </c>
    </row>
    <row r="15245" spans="1:4" s="1" customFormat="1" x14ac:dyDescent="0.35">
      <c r="A15245" s="1" t="s">
        <v>13997</v>
      </c>
      <c r="B15245" s="8">
        <v>3.9232617112909998E-2</v>
      </c>
      <c r="C15245" s="8">
        <v>3.3159388258819998E-2</v>
      </c>
      <c r="D15245" s="8">
        <v>3.6380021520139999E-2</v>
      </c>
    </row>
    <row r="15246" spans="1:4" s="1" customFormat="1" x14ac:dyDescent="0.35">
      <c r="B15246" s="11">
        <v>13.003160534359999</v>
      </c>
      <c r="C15246" s="11">
        <v>9.7343529157289996</v>
      </c>
      <c r="D15246" s="11">
        <v>22.737513450089999</v>
      </c>
    </row>
    <row r="15247" spans="1:4" s="1" customFormat="1" x14ac:dyDescent="0.35">
      <c r="A15247" s="1" t="s">
        <v>13998</v>
      </c>
      <c r="B15247" s="8">
        <v>5.5214455868050002E-2</v>
      </c>
      <c r="C15247" s="8">
        <v>6.7451096614669998E-2</v>
      </c>
      <c r="D15247" s="8">
        <v>6.0962006026739998E-2</v>
      </c>
    </row>
    <row r="15248" spans="1:4" s="1" customFormat="1" x14ac:dyDescent="0.35">
      <c r="B15248" s="11">
        <v>18.300141216770001</v>
      </c>
      <c r="C15248" s="11">
        <v>19.801112549940001</v>
      </c>
      <c r="D15248" s="11">
        <v>38.101253766710002</v>
      </c>
    </row>
    <row r="15249" spans="1:8" s="1" customFormat="1" x14ac:dyDescent="0.35">
      <c r="A15249" s="1" t="s">
        <v>13999</v>
      </c>
      <c r="B15249" s="8">
        <v>4.4601749180319998E-2</v>
      </c>
      <c r="C15249" s="8">
        <v>3.2461392130439998E-2</v>
      </c>
      <c r="D15249" s="8">
        <v>3.8899423473990002E-2</v>
      </c>
    </row>
    <row r="15250" spans="1:8" s="1" customFormat="1" x14ac:dyDescent="0.35">
      <c r="B15250" s="11">
        <v>14.782692243950001</v>
      </c>
      <c r="C15250" s="11">
        <v>9.5294474272910001</v>
      </c>
      <c r="D15250" s="11">
        <v>24.312139671240001</v>
      </c>
    </row>
    <row r="15251" spans="1:8" s="1" customFormat="1" x14ac:dyDescent="0.35">
      <c r="A15251" s="1" t="s">
        <v>14000</v>
      </c>
      <c r="B15251" s="8">
        <v>2.621027737105E-2</v>
      </c>
      <c r="C15251" s="8">
        <v>3.2633368324420001E-2</v>
      </c>
      <c r="D15251" s="8">
        <v>2.9227203191850001E-2</v>
      </c>
    </row>
    <row r="15252" spans="1:8" s="1" customFormat="1" x14ac:dyDescent="0.35">
      <c r="B15252" s="11">
        <v>8.6870688061669998</v>
      </c>
      <c r="C15252" s="11">
        <v>9.5799331887379999</v>
      </c>
      <c r="D15252" s="11">
        <v>18.267001994899999</v>
      </c>
    </row>
    <row r="15253" spans="1:8" s="1" customFormat="1" x14ac:dyDescent="0.35">
      <c r="A15253" s="1" t="s">
        <v>14001</v>
      </c>
      <c r="B15253" s="8">
        <v>1.809331424351E-2</v>
      </c>
      <c r="C15253" s="8">
        <v>1.4861704148660001E-2</v>
      </c>
      <c r="D15253" s="8">
        <v>1.657542698196E-2</v>
      </c>
    </row>
    <row r="15254" spans="1:8" s="1" customFormat="1" x14ac:dyDescent="0.35">
      <c r="B15254" s="11">
        <v>5.9968028395820001</v>
      </c>
      <c r="C15254" s="11">
        <v>4.3628390241419996</v>
      </c>
      <c r="D15254" s="11">
        <v>10.35964186372</v>
      </c>
    </row>
    <row r="15255" spans="1:8" s="1" customFormat="1" x14ac:dyDescent="0.35">
      <c r="A15255" s="1" t="s">
        <v>14002</v>
      </c>
      <c r="B15255" s="8">
        <v>1</v>
      </c>
      <c r="C15255" s="8">
        <v>1</v>
      </c>
      <c r="D15255" s="8">
        <v>1</v>
      </c>
    </row>
    <row r="15256" spans="1:8" s="1" customFormat="1" x14ac:dyDescent="0.35">
      <c r="B15256" s="11">
        <v>331.4375</v>
      </c>
      <c r="C15256" s="11">
        <v>293.5625</v>
      </c>
      <c r="D15256" s="11">
        <v>625</v>
      </c>
    </row>
    <row r="15257" spans="1:8" x14ac:dyDescent="0.35">
      <c r="A15257" s="3" t="s">
        <v>14003</v>
      </c>
    </row>
    <row r="15258" spans="1:8" s="1" customFormat="1" x14ac:dyDescent="0.35">
      <c r="A15258" s="1" t="s">
        <v>14004</v>
      </c>
    </row>
    <row r="15259" spans="1:8" s="1" customFormat="1" x14ac:dyDescent="0.35"/>
    <row r="15260" spans="1:8" s="1" customFormat="1" x14ac:dyDescent="0.35"/>
    <row r="15261" spans="1:8" s="1" customFormat="1" x14ac:dyDescent="0.35"/>
    <row r="15262" spans="1:8" s="1" customFormat="1" x14ac:dyDescent="0.35">
      <c r="A15262" s="4" t="s">
        <v>14005</v>
      </c>
    </row>
    <row r="15263" spans="1:8" x14ac:dyDescent="0.35">
      <c r="A15263" s="3" t="s">
        <v>14006</v>
      </c>
    </row>
    <row r="15264" spans="1:8" s="1" customFormat="1" ht="31" x14ac:dyDescent="0.35">
      <c r="A15264" s="5" t="s">
        <v>14007</v>
      </c>
      <c r="B15264" s="5" t="s">
        <v>14008</v>
      </c>
      <c r="C15264" s="5" t="s">
        <v>14009</v>
      </c>
      <c r="D15264" s="5" t="s">
        <v>14010</v>
      </c>
      <c r="E15264" s="5" t="s">
        <v>14011</v>
      </c>
      <c r="F15264" s="5" t="s">
        <v>14012</v>
      </c>
      <c r="G15264" s="5" t="s">
        <v>14013</v>
      </c>
      <c r="H15264" s="5" t="s">
        <v>14014</v>
      </c>
    </row>
    <row r="15265" spans="1:8" s="1" customFormat="1" x14ac:dyDescent="0.35">
      <c r="A15265" s="1" t="s">
        <v>14015</v>
      </c>
      <c r="B15265" s="6">
        <v>0.1785235388294</v>
      </c>
      <c r="C15265" s="7">
        <v>0</v>
      </c>
      <c r="D15265" s="6">
        <v>0.43495238786040002</v>
      </c>
      <c r="E15265" s="7">
        <v>0</v>
      </c>
      <c r="F15265" s="7">
        <v>0</v>
      </c>
      <c r="G15265" s="7">
        <v>0</v>
      </c>
      <c r="H15265" s="8">
        <v>6.8374515371660005E-2</v>
      </c>
    </row>
    <row r="15266" spans="1:8" s="1" customFormat="1" x14ac:dyDescent="0.35">
      <c r="B15266" s="9">
        <v>42.734072107279999</v>
      </c>
      <c r="C15266" s="10">
        <v>0</v>
      </c>
      <c r="D15266" s="9">
        <v>42.734072107279999</v>
      </c>
      <c r="E15266" s="10">
        <v>0</v>
      </c>
      <c r="F15266" s="10">
        <v>0</v>
      </c>
      <c r="G15266" s="10">
        <v>0</v>
      </c>
      <c r="H15266" s="11">
        <v>42.734072107279999</v>
      </c>
    </row>
    <row r="15267" spans="1:8" s="1" customFormat="1" x14ac:dyDescent="0.35">
      <c r="A15267" s="1" t="s">
        <v>14016</v>
      </c>
      <c r="B15267" s="6">
        <v>0.26769688046419998</v>
      </c>
      <c r="C15267" s="7">
        <v>0</v>
      </c>
      <c r="D15267" s="7">
        <v>0</v>
      </c>
      <c r="E15267" s="6">
        <v>0.454065124968</v>
      </c>
      <c r="F15267" s="7">
        <v>0</v>
      </c>
      <c r="G15267" s="7">
        <v>0</v>
      </c>
      <c r="H15267" s="8">
        <v>0.1025279052178</v>
      </c>
    </row>
    <row r="15268" spans="1:8" s="1" customFormat="1" x14ac:dyDescent="0.35">
      <c r="B15268" s="9">
        <v>64.079940761109995</v>
      </c>
      <c r="C15268" s="10">
        <v>0</v>
      </c>
      <c r="D15268" s="10">
        <v>0</v>
      </c>
      <c r="E15268" s="9">
        <v>64.079940761109995</v>
      </c>
      <c r="F15268" s="10">
        <v>0</v>
      </c>
      <c r="G15268" s="10">
        <v>0</v>
      </c>
      <c r="H15268" s="11">
        <v>64.079940761109995</v>
      </c>
    </row>
    <row r="15269" spans="1:8" s="1" customFormat="1" x14ac:dyDescent="0.35">
      <c r="A15269" s="1" t="s">
        <v>14017</v>
      </c>
      <c r="B15269" s="7">
        <v>0</v>
      </c>
      <c r="C15269" s="6">
        <v>0.30724215760360002</v>
      </c>
      <c r="D15269" s="7">
        <v>0</v>
      </c>
      <c r="E15269" s="7">
        <v>0</v>
      </c>
      <c r="F15269" s="6">
        <v>0.65300865050440005</v>
      </c>
      <c r="G15269" s="7">
        <v>0</v>
      </c>
      <c r="H15269" s="8">
        <v>0.1895684112414</v>
      </c>
    </row>
    <row r="15270" spans="1:8" s="1" customFormat="1" x14ac:dyDescent="0.35">
      <c r="B15270" s="10">
        <v>0</v>
      </c>
      <c r="C15270" s="9">
        <v>118.4802570259</v>
      </c>
      <c r="D15270" s="10">
        <v>0</v>
      </c>
      <c r="E15270" s="10">
        <v>0</v>
      </c>
      <c r="F15270" s="9">
        <v>118.4802570259</v>
      </c>
      <c r="G15270" s="10">
        <v>0</v>
      </c>
      <c r="H15270" s="11">
        <v>118.4802570259</v>
      </c>
    </row>
    <row r="15271" spans="1:8" s="1" customFormat="1" x14ac:dyDescent="0.35">
      <c r="A15271" s="1" t="s">
        <v>14018</v>
      </c>
      <c r="B15271" s="7">
        <v>0</v>
      </c>
      <c r="C15271" s="6">
        <v>0.26710451667009999</v>
      </c>
      <c r="D15271" s="7">
        <v>0</v>
      </c>
      <c r="E15271" s="7">
        <v>0</v>
      </c>
      <c r="F15271" s="7">
        <v>0</v>
      </c>
      <c r="G15271" s="6">
        <v>0.50444899536419996</v>
      </c>
      <c r="H15271" s="8">
        <v>0.1648034867855</v>
      </c>
    </row>
    <row r="15272" spans="1:8" s="1" customFormat="1" x14ac:dyDescent="0.35">
      <c r="B15272" s="10">
        <v>0</v>
      </c>
      <c r="C15272" s="9">
        <v>103.00217924090001</v>
      </c>
      <c r="D15272" s="10">
        <v>0</v>
      </c>
      <c r="E15272" s="10">
        <v>0</v>
      </c>
      <c r="F15272" s="10">
        <v>0</v>
      </c>
      <c r="G15272" s="9">
        <v>103.00217924090001</v>
      </c>
      <c r="H15272" s="11">
        <v>103.00217924090001</v>
      </c>
    </row>
    <row r="15273" spans="1:8" s="1" customFormat="1" x14ac:dyDescent="0.35">
      <c r="A15273" s="1" t="s">
        <v>14019</v>
      </c>
      <c r="B15273" s="6">
        <v>0.13693332404229999</v>
      </c>
      <c r="C15273" s="7">
        <v>0</v>
      </c>
      <c r="D15273" s="6">
        <v>0.33362253885620002</v>
      </c>
      <c r="E15273" s="7">
        <v>0</v>
      </c>
      <c r="F15273" s="7">
        <v>0</v>
      </c>
      <c r="G15273" s="7">
        <v>0</v>
      </c>
      <c r="H15273" s="8">
        <v>5.2445463108200002E-2</v>
      </c>
    </row>
    <row r="15274" spans="1:8" s="1" customFormat="1" x14ac:dyDescent="0.35">
      <c r="B15274" s="9">
        <v>32.778414442630002</v>
      </c>
      <c r="C15274" s="10">
        <v>0</v>
      </c>
      <c r="D15274" s="9">
        <v>32.778414442630002</v>
      </c>
      <c r="E15274" s="10">
        <v>0</v>
      </c>
      <c r="F15274" s="10">
        <v>0</v>
      </c>
      <c r="G15274" s="10">
        <v>0</v>
      </c>
      <c r="H15274" s="11">
        <v>32.778414442630002</v>
      </c>
    </row>
    <row r="15275" spans="1:8" s="1" customFormat="1" x14ac:dyDescent="0.35">
      <c r="A15275" s="1" t="s">
        <v>14020</v>
      </c>
      <c r="B15275" s="6">
        <v>0.13949641213799999</v>
      </c>
      <c r="C15275" s="7">
        <v>0</v>
      </c>
      <c r="D15275" s="7">
        <v>0</v>
      </c>
      <c r="E15275" s="6">
        <v>0.23661260340500001</v>
      </c>
      <c r="F15275" s="7">
        <v>0</v>
      </c>
      <c r="G15275" s="7">
        <v>0</v>
      </c>
      <c r="H15275" s="8">
        <v>5.3427125848860002E-2</v>
      </c>
    </row>
    <row r="15276" spans="1:8" s="1" customFormat="1" x14ac:dyDescent="0.35">
      <c r="B15276" s="9">
        <v>33.39195365554</v>
      </c>
      <c r="C15276" s="10">
        <v>0</v>
      </c>
      <c r="D15276" s="10">
        <v>0</v>
      </c>
      <c r="E15276" s="9">
        <v>33.39195365554</v>
      </c>
      <c r="F15276" s="10">
        <v>0</v>
      </c>
      <c r="G15276" s="10">
        <v>0</v>
      </c>
      <c r="H15276" s="11">
        <v>33.39195365554</v>
      </c>
    </row>
    <row r="15277" spans="1:8" s="1" customFormat="1" x14ac:dyDescent="0.35">
      <c r="A15277" s="1" t="s">
        <v>14021</v>
      </c>
      <c r="B15277" s="7">
        <v>0</v>
      </c>
      <c r="C15277" s="6">
        <v>9.0280827412100001E-2</v>
      </c>
      <c r="D15277" s="7">
        <v>0</v>
      </c>
      <c r="E15277" s="7">
        <v>0</v>
      </c>
      <c r="F15277" s="6">
        <v>0.1918817447925</v>
      </c>
      <c r="G15277" s="7">
        <v>0</v>
      </c>
      <c r="H15277" s="8">
        <v>5.5703270513270002E-2</v>
      </c>
    </row>
    <row r="15278" spans="1:8" s="1" customFormat="1" x14ac:dyDescent="0.35">
      <c r="B15278" s="10">
        <v>0</v>
      </c>
      <c r="C15278" s="9">
        <v>34.814544070789999</v>
      </c>
      <c r="D15278" s="10">
        <v>0</v>
      </c>
      <c r="E15278" s="10">
        <v>0</v>
      </c>
      <c r="F15278" s="9">
        <v>34.814544070789999</v>
      </c>
      <c r="G15278" s="10">
        <v>0</v>
      </c>
      <c r="H15278" s="11">
        <v>34.814544070789999</v>
      </c>
    </row>
    <row r="15279" spans="1:8" s="1" customFormat="1" x14ac:dyDescent="0.35">
      <c r="A15279" s="1" t="s">
        <v>14022</v>
      </c>
      <c r="B15279" s="7">
        <v>0</v>
      </c>
      <c r="C15279" s="6">
        <v>0.21248904492490001</v>
      </c>
      <c r="D15279" s="7">
        <v>0</v>
      </c>
      <c r="E15279" s="7">
        <v>0</v>
      </c>
      <c r="F15279" s="7">
        <v>0</v>
      </c>
      <c r="G15279" s="6">
        <v>0.40130315493930002</v>
      </c>
      <c r="H15279" s="8">
        <v>0.13110574071869999</v>
      </c>
    </row>
    <row r="15280" spans="1:8" s="1" customFormat="1" x14ac:dyDescent="0.35">
      <c r="B15280" s="10">
        <v>0</v>
      </c>
      <c r="C15280" s="9">
        <v>81.941087949160007</v>
      </c>
      <c r="D15280" s="10">
        <v>0</v>
      </c>
      <c r="E15280" s="10">
        <v>0</v>
      </c>
      <c r="F15280" s="10">
        <v>0</v>
      </c>
      <c r="G15280" s="9">
        <v>81.941087949160007</v>
      </c>
      <c r="H15280" s="11">
        <v>81.941087949160007</v>
      </c>
    </row>
    <row r="15281" spans="1:8" s="1" customFormat="1" x14ac:dyDescent="0.35">
      <c r="A15281" s="1" t="s">
        <v>14023</v>
      </c>
      <c r="B15281" s="6">
        <v>9.4987001358079998E-2</v>
      </c>
      <c r="C15281" s="7">
        <v>0</v>
      </c>
      <c r="D15281" s="6">
        <v>0.23142507328340001</v>
      </c>
      <c r="E15281" s="7">
        <v>0</v>
      </c>
      <c r="F15281" s="7">
        <v>0</v>
      </c>
      <c r="G15281" s="7">
        <v>0</v>
      </c>
      <c r="H15281" s="8">
        <v>3.6380021520139999E-2</v>
      </c>
    </row>
    <row r="15282" spans="1:8" s="1" customFormat="1" x14ac:dyDescent="0.35">
      <c r="B15282" s="9">
        <v>22.737513450089999</v>
      </c>
      <c r="C15282" s="10">
        <v>0</v>
      </c>
      <c r="D15282" s="9">
        <v>22.737513450089999</v>
      </c>
      <c r="E15282" s="10">
        <v>0</v>
      </c>
      <c r="F15282" s="10">
        <v>0</v>
      </c>
      <c r="G15282" s="10">
        <v>0</v>
      </c>
      <c r="H15282" s="11">
        <v>22.737513450089999</v>
      </c>
    </row>
    <row r="15283" spans="1:8" s="1" customFormat="1" x14ac:dyDescent="0.35">
      <c r="A15283" s="1" t="s">
        <v>14024</v>
      </c>
      <c r="B15283" s="6">
        <v>0.1591697285293</v>
      </c>
      <c r="C15283" s="7">
        <v>0</v>
      </c>
      <c r="D15283" s="7">
        <v>0</v>
      </c>
      <c r="E15283" s="6">
        <v>0.26998231189869998</v>
      </c>
      <c r="F15283" s="7">
        <v>0</v>
      </c>
      <c r="G15283" s="7">
        <v>0</v>
      </c>
      <c r="H15283" s="8">
        <v>6.0962006026739998E-2</v>
      </c>
    </row>
    <row r="15284" spans="1:8" s="1" customFormat="1" x14ac:dyDescent="0.35">
      <c r="B15284" s="9">
        <v>38.101253766710002</v>
      </c>
      <c r="C15284" s="10">
        <v>0</v>
      </c>
      <c r="D15284" s="10">
        <v>0</v>
      </c>
      <c r="E15284" s="9">
        <v>38.101253766710002</v>
      </c>
      <c r="F15284" s="10">
        <v>0</v>
      </c>
      <c r="G15284" s="10">
        <v>0</v>
      </c>
      <c r="H15284" s="11">
        <v>38.101253766710002</v>
      </c>
    </row>
    <row r="15285" spans="1:8" s="1" customFormat="1" x14ac:dyDescent="0.35">
      <c r="A15285" s="1" t="s">
        <v>14025</v>
      </c>
      <c r="B15285" s="7">
        <v>0</v>
      </c>
      <c r="C15285" s="6">
        <v>6.3046067218780005E-2</v>
      </c>
      <c r="D15285" s="7">
        <v>0</v>
      </c>
      <c r="E15285" s="7">
        <v>0</v>
      </c>
      <c r="F15285" s="6">
        <v>0.13399732509119999</v>
      </c>
      <c r="G15285" s="7">
        <v>0</v>
      </c>
      <c r="H15285" s="8">
        <v>3.8899423473990002E-2</v>
      </c>
    </row>
    <row r="15286" spans="1:8" s="1" customFormat="1" x14ac:dyDescent="0.35">
      <c r="B15286" s="10">
        <v>0</v>
      </c>
      <c r="C15286" s="9">
        <v>24.312139671240001</v>
      </c>
      <c r="D15286" s="10">
        <v>0</v>
      </c>
      <c r="E15286" s="10">
        <v>0</v>
      </c>
      <c r="F15286" s="9">
        <v>24.312139671240001</v>
      </c>
      <c r="G15286" s="10">
        <v>0</v>
      </c>
      <c r="H15286" s="11">
        <v>24.312139671240001</v>
      </c>
    </row>
    <row r="15287" spans="1:8" s="1" customFormat="1" x14ac:dyDescent="0.35">
      <c r="A15287" s="1" t="s">
        <v>14026</v>
      </c>
      <c r="B15287" s="7">
        <v>0</v>
      </c>
      <c r="C15287" s="6">
        <v>4.7369859306070003E-2</v>
      </c>
      <c r="D15287" s="8">
        <v>0</v>
      </c>
      <c r="E15287" s="7">
        <v>0</v>
      </c>
      <c r="F15287" s="7">
        <v>0</v>
      </c>
      <c r="G15287" s="6">
        <v>8.9461901413680003E-2</v>
      </c>
      <c r="H15287" s="8">
        <v>2.9227203191850001E-2</v>
      </c>
    </row>
    <row r="15288" spans="1:8" s="1" customFormat="1" x14ac:dyDescent="0.35">
      <c r="B15288" s="10">
        <v>0</v>
      </c>
      <c r="C15288" s="9">
        <v>18.267001994899999</v>
      </c>
      <c r="D15288" s="11">
        <v>0</v>
      </c>
      <c r="E15288" s="10">
        <v>0</v>
      </c>
      <c r="F15288" s="10">
        <v>0</v>
      </c>
      <c r="G15288" s="9">
        <v>18.267001994899999</v>
      </c>
      <c r="H15288" s="11">
        <v>18.267001994899999</v>
      </c>
    </row>
    <row r="15289" spans="1:8" s="1" customFormat="1" x14ac:dyDescent="0.35">
      <c r="A15289" s="1" t="s">
        <v>14027</v>
      </c>
      <c r="B15289" s="8">
        <v>2.3193114638709999E-2</v>
      </c>
      <c r="C15289" s="8">
        <v>1.2467526864400001E-2</v>
      </c>
      <c r="D15289" s="8">
        <v>0</v>
      </c>
      <c r="E15289" s="6">
        <v>3.9339959728190002E-2</v>
      </c>
      <c r="F15289" s="8">
        <v>2.1112279611830001E-2</v>
      </c>
      <c r="G15289" s="8">
        <v>4.7859482828850001E-3</v>
      </c>
      <c r="H15289" s="8">
        <v>1.657542698196E-2</v>
      </c>
    </row>
    <row r="15290" spans="1:8" s="1" customFormat="1" x14ac:dyDescent="0.35">
      <c r="B15290" s="11">
        <v>5.5518518166410002</v>
      </c>
      <c r="C15290" s="11">
        <v>4.8077900470830004</v>
      </c>
      <c r="D15290" s="11">
        <v>0</v>
      </c>
      <c r="E15290" s="9">
        <v>5.5518518166410002</v>
      </c>
      <c r="F15290" s="11">
        <v>3.8305592320709998</v>
      </c>
      <c r="G15290" s="11">
        <v>0.9772308150115</v>
      </c>
      <c r="H15290" s="11">
        <v>10.35964186372</v>
      </c>
    </row>
    <row r="15291" spans="1:8" s="1" customFormat="1" x14ac:dyDescent="0.35">
      <c r="A15291" s="1" t="s">
        <v>14028</v>
      </c>
      <c r="B15291" s="8">
        <v>1</v>
      </c>
      <c r="C15291" s="8">
        <v>1</v>
      </c>
      <c r="D15291" s="8">
        <v>1</v>
      </c>
      <c r="E15291" s="8">
        <v>1</v>
      </c>
      <c r="F15291" s="8">
        <v>1</v>
      </c>
      <c r="G15291" s="8">
        <v>1</v>
      </c>
      <c r="H15291" s="8">
        <v>1</v>
      </c>
    </row>
    <row r="15292" spans="1:8" s="1" customFormat="1" x14ac:dyDescent="0.35">
      <c r="B15292" s="11">
        <v>239.375</v>
      </c>
      <c r="C15292" s="11">
        <v>385.625</v>
      </c>
      <c r="D15292" s="11">
        <v>98.25</v>
      </c>
      <c r="E15292" s="11">
        <v>141.125</v>
      </c>
      <c r="F15292" s="11">
        <v>181.4375</v>
      </c>
      <c r="G15292" s="11">
        <v>204.1875</v>
      </c>
      <c r="H15292" s="11">
        <v>625</v>
      </c>
    </row>
    <row r="15293" spans="1:8" x14ac:dyDescent="0.35">
      <c r="A15293" s="3" t="s">
        <v>14029</v>
      </c>
    </row>
    <row r="15294" spans="1:8" s="1" customFormat="1" x14ac:dyDescent="0.35">
      <c r="A15294" s="1" t="s">
        <v>14030</v>
      </c>
    </row>
    <row r="15295" spans="1:8" s="1" customFormat="1" x14ac:dyDescent="0.35"/>
    <row r="15296" spans="1:8" s="1" customFormat="1" x14ac:dyDescent="0.35"/>
    <row r="15297" spans="1:8" s="1" customFormat="1" x14ac:dyDescent="0.35"/>
    <row r="15298" spans="1:8" s="1" customFormat="1" x14ac:dyDescent="0.35">
      <c r="A15298" s="4" t="s">
        <v>14031</v>
      </c>
    </row>
    <row r="15299" spans="1:8" x14ac:dyDescent="0.35">
      <c r="A15299" s="3" t="s">
        <v>14032</v>
      </c>
    </row>
    <row r="15300" spans="1:8" s="1" customFormat="1" ht="31" x14ac:dyDescent="0.35">
      <c r="A15300" s="5" t="s">
        <v>14033</v>
      </c>
      <c r="B15300" s="5" t="s">
        <v>14034</v>
      </c>
      <c r="C15300" s="5" t="s">
        <v>14035</v>
      </c>
      <c r="D15300" s="5" t="s">
        <v>14036</v>
      </c>
      <c r="E15300" s="5" t="s">
        <v>14037</v>
      </c>
      <c r="F15300" s="5" t="s">
        <v>14038</v>
      </c>
      <c r="G15300" s="5" t="s">
        <v>14039</v>
      </c>
      <c r="H15300" s="5" t="s">
        <v>14040</v>
      </c>
    </row>
    <row r="15301" spans="1:8" s="1" customFormat="1" x14ac:dyDescent="0.35">
      <c r="A15301" s="1" t="s">
        <v>14041</v>
      </c>
      <c r="B15301" s="6">
        <v>0.13016915723530001</v>
      </c>
      <c r="C15301" s="7">
        <v>0</v>
      </c>
      <c r="D15301" s="8">
        <v>0</v>
      </c>
      <c r="E15301" s="7">
        <v>0</v>
      </c>
      <c r="F15301" s="8">
        <v>0</v>
      </c>
      <c r="G15301" s="8">
        <v>0</v>
      </c>
      <c r="H15301" s="8">
        <v>6.8374515371660005E-2</v>
      </c>
    </row>
    <row r="15302" spans="1:8" s="1" customFormat="1" x14ac:dyDescent="0.35">
      <c r="B15302" s="9">
        <v>42.734072107279999</v>
      </c>
      <c r="C15302" s="10">
        <v>0</v>
      </c>
      <c r="D15302" s="11">
        <v>0</v>
      </c>
      <c r="E15302" s="10">
        <v>0</v>
      </c>
      <c r="F15302" s="11">
        <v>0</v>
      </c>
      <c r="G15302" s="11">
        <v>0</v>
      </c>
      <c r="H15302" s="11">
        <v>42.734072107279999</v>
      </c>
    </row>
    <row r="15303" spans="1:8" s="1" customFormat="1" x14ac:dyDescent="0.35">
      <c r="A15303" s="1" t="s">
        <v>14042</v>
      </c>
      <c r="B15303" s="6">
        <v>0.19518925937189999</v>
      </c>
      <c r="C15303" s="7">
        <v>0</v>
      </c>
      <c r="D15303" s="8">
        <v>0</v>
      </c>
      <c r="E15303" s="7">
        <v>0</v>
      </c>
      <c r="F15303" s="8">
        <v>0</v>
      </c>
      <c r="G15303" s="8">
        <v>0</v>
      </c>
      <c r="H15303" s="8">
        <v>0.1025279052178</v>
      </c>
    </row>
    <row r="15304" spans="1:8" s="1" customFormat="1" x14ac:dyDescent="0.35">
      <c r="B15304" s="9">
        <v>64.079940761109995</v>
      </c>
      <c r="C15304" s="10">
        <v>0</v>
      </c>
      <c r="D15304" s="11">
        <v>0</v>
      </c>
      <c r="E15304" s="10">
        <v>0</v>
      </c>
      <c r="F15304" s="11">
        <v>0</v>
      </c>
      <c r="G15304" s="11">
        <v>0</v>
      </c>
      <c r="H15304" s="11">
        <v>64.079940761109995</v>
      </c>
    </row>
    <row r="15305" spans="1:8" s="1" customFormat="1" x14ac:dyDescent="0.35">
      <c r="A15305" s="1" t="s">
        <v>14043</v>
      </c>
      <c r="B15305" s="6">
        <v>0.36089411669850002</v>
      </c>
      <c r="C15305" s="7">
        <v>0</v>
      </c>
      <c r="D15305" s="8">
        <v>0</v>
      </c>
      <c r="E15305" s="7">
        <v>0</v>
      </c>
      <c r="F15305" s="8">
        <v>0</v>
      </c>
      <c r="G15305" s="8">
        <v>0</v>
      </c>
      <c r="H15305" s="8">
        <v>0.1895684112414</v>
      </c>
    </row>
    <row r="15306" spans="1:8" s="1" customFormat="1" x14ac:dyDescent="0.35">
      <c r="B15306" s="9">
        <v>118.4802570259</v>
      </c>
      <c r="C15306" s="10">
        <v>0</v>
      </c>
      <c r="D15306" s="11">
        <v>0</v>
      </c>
      <c r="E15306" s="10">
        <v>0</v>
      </c>
      <c r="F15306" s="11">
        <v>0</v>
      </c>
      <c r="G15306" s="11">
        <v>0</v>
      </c>
      <c r="H15306" s="11">
        <v>118.4802570259</v>
      </c>
    </row>
    <row r="15307" spans="1:8" s="1" customFormat="1" x14ac:dyDescent="0.35">
      <c r="A15307" s="1" t="s">
        <v>14044</v>
      </c>
      <c r="B15307" s="6">
        <v>0.31374746669429998</v>
      </c>
      <c r="C15307" s="7">
        <v>0</v>
      </c>
      <c r="D15307" s="8">
        <v>0</v>
      </c>
      <c r="E15307" s="7">
        <v>0</v>
      </c>
      <c r="F15307" s="8">
        <v>0</v>
      </c>
      <c r="G15307" s="8">
        <v>0</v>
      </c>
      <c r="H15307" s="8">
        <v>0.1648034867855</v>
      </c>
    </row>
    <row r="15308" spans="1:8" s="1" customFormat="1" x14ac:dyDescent="0.35">
      <c r="B15308" s="9">
        <v>103.00217924090001</v>
      </c>
      <c r="C15308" s="10">
        <v>0</v>
      </c>
      <c r="D15308" s="11">
        <v>0</v>
      </c>
      <c r="E15308" s="10">
        <v>0</v>
      </c>
      <c r="F15308" s="11">
        <v>0</v>
      </c>
      <c r="G15308" s="11">
        <v>0</v>
      </c>
      <c r="H15308" s="11">
        <v>103.00217924090001</v>
      </c>
    </row>
    <row r="15309" spans="1:8" s="1" customFormat="1" x14ac:dyDescent="0.35">
      <c r="A15309" s="1" t="s">
        <v>14045</v>
      </c>
      <c r="B15309" s="7">
        <v>0</v>
      </c>
      <c r="C15309" s="6">
        <v>0.17918947782960001</v>
      </c>
      <c r="D15309" s="8">
        <v>0</v>
      </c>
      <c r="E15309" s="7">
        <v>0</v>
      </c>
      <c r="F15309" s="8">
        <v>0</v>
      </c>
      <c r="G15309" s="8">
        <v>0</v>
      </c>
      <c r="H15309" s="8">
        <v>5.2445463108200002E-2</v>
      </c>
    </row>
    <row r="15310" spans="1:8" s="1" customFormat="1" x14ac:dyDescent="0.35">
      <c r="B15310" s="10">
        <v>0</v>
      </c>
      <c r="C15310" s="9">
        <v>32.778414442630002</v>
      </c>
      <c r="D15310" s="11">
        <v>0</v>
      </c>
      <c r="E15310" s="10">
        <v>0</v>
      </c>
      <c r="F15310" s="11">
        <v>0</v>
      </c>
      <c r="G15310" s="11">
        <v>0</v>
      </c>
      <c r="H15310" s="11">
        <v>32.778414442630002</v>
      </c>
    </row>
    <row r="15311" spans="1:8" s="1" customFormat="1" x14ac:dyDescent="0.35">
      <c r="A15311" s="1" t="s">
        <v>14046</v>
      </c>
      <c r="B15311" s="7">
        <v>0</v>
      </c>
      <c r="C15311" s="6">
        <v>0.18254350739629999</v>
      </c>
      <c r="D15311" s="8">
        <v>0</v>
      </c>
      <c r="E15311" s="7">
        <v>0</v>
      </c>
      <c r="F15311" s="8">
        <v>0</v>
      </c>
      <c r="G15311" s="8">
        <v>0</v>
      </c>
      <c r="H15311" s="8">
        <v>5.3427125848860002E-2</v>
      </c>
    </row>
    <row r="15312" spans="1:8" s="1" customFormat="1" x14ac:dyDescent="0.35">
      <c r="B15312" s="10">
        <v>0</v>
      </c>
      <c r="C15312" s="9">
        <v>33.39195365554</v>
      </c>
      <c r="D15312" s="11">
        <v>0</v>
      </c>
      <c r="E15312" s="10">
        <v>0</v>
      </c>
      <c r="F15312" s="11">
        <v>0</v>
      </c>
      <c r="G15312" s="11">
        <v>0</v>
      </c>
      <c r="H15312" s="11">
        <v>33.39195365554</v>
      </c>
    </row>
    <row r="15313" spans="1:8" s="1" customFormat="1" x14ac:dyDescent="0.35">
      <c r="A15313" s="1" t="s">
        <v>14047</v>
      </c>
      <c r="B15313" s="7">
        <v>0</v>
      </c>
      <c r="C15313" s="6">
        <v>0.1903203702498</v>
      </c>
      <c r="D15313" s="8">
        <v>0</v>
      </c>
      <c r="E15313" s="7">
        <v>0</v>
      </c>
      <c r="F15313" s="8">
        <v>0</v>
      </c>
      <c r="G15313" s="8">
        <v>0</v>
      </c>
      <c r="H15313" s="8">
        <v>5.5703270513270002E-2</v>
      </c>
    </row>
    <row r="15314" spans="1:8" s="1" customFormat="1" x14ac:dyDescent="0.35">
      <c r="B15314" s="10">
        <v>0</v>
      </c>
      <c r="C15314" s="9">
        <v>34.814544070789999</v>
      </c>
      <c r="D15314" s="11">
        <v>0</v>
      </c>
      <c r="E15314" s="10">
        <v>0</v>
      </c>
      <c r="F15314" s="11">
        <v>0</v>
      </c>
      <c r="G15314" s="11">
        <v>0</v>
      </c>
      <c r="H15314" s="11">
        <v>34.814544070789999</v>
      </c>
    </row>
    <row r="15315" spans="1:8" s="1" customFormat="1" x14ac:dyDescent="0.35">
      <c r="A15315" s="1" t="s">
        <v>14048</v>
      </c>
      <c r="B15315" s="7">
        <v>0</v>
      </c>
      <c r="C15315" s="6">
        <v>0.4479466445243</v>
      </c>
      <c r="D15315" s="8">
        <v>0</v>
      </c>
      <c r="E15315" s="7">
        <v>0</v>
      </c>
      <c r="F15315" s="8">
        <v>0</v>
      </c>
      <c r="G15315" s="8">
        <v>0</v>
      </c>
      <c r="H15315" s="8">
        <v>0.13110574071869999</v>
      </c>
    </row>
    <row r="15316" spans="1:8" s="1" customFormat="1" x14ac:dyDescent="0.35">
      <c r="B15316" s="10">
        <v>0</v>
      </c>
      <c r="C15316" s="9">
        <v>81.941087949160007</v>
      </c>
      <c r="D15316" s="11">
        <v>0</v>
      </c>
      <c r="E15316" s="10">
        <v>0</v>
      </c>
      <c r="F15316" s="11">
        <v>0</v>
      </c>
      <c r="G15316" s="11">
        <v>0</v>
      </c>
      <c r="H15316" s="11">
        <v>81.941087949160007</v>
      </c>
    </row>
    <row r="15317" spans="1:8" s="1" customFormat="1" x14ac:dyDescent="0.35">
      <c r="A15317" s="1" t="s">
        <v>14049</v>
      </c>
      <c r="B15317" s="7">
        <v>0</v>
      </c>
      <c r="C15317" s="7">
        <v>0</v>
      </c>
      <c r="D15317" s="6">
        <v>0.46429331331820001</v>
      </c>
      <c r="E15317" s="6">
        <v>0.19151898428719999</v>
      </c>
      <c r="F15317" s="8">
        <v>0.1091829588811</v>
      </c>
      <c r="G15317" s="8">
        <v>0</v>
      </c>
      <c r="H15317" s="8">
        <v>3.6380021520139999E-2</v>
      </c>
    </row>
    <row r="15318" spans="1:8" s="1" customFormat="1" x14ac:dyDescent="0.35">
      <c r="B15318" s="10">
        <v>0</v>
      </c>
      <c r="C15318" s="10">
        <v>0</v>
      </c>
      <c r="D15318" s="9">
        <v>6.3510495651000003</v>
      </c>
      <c r="E15318" s="9">
        <v>15.32528200052</v>
      </c>
      <c r="F15318" s="11">
        <v>1.0611818844700001</v>
      </c>
      <c r="G15318" s="11">
        <v>0</v>
      </c>
      <c r="H15318" s="11">
        <v>22.737513450089999</v>
      </c>
    </row>
    <row r="15319" spans="1:8" s="1" customFormat="1" x14ac:dyDescent="0.35">
      <c r="A15319" s="1" t="s">
        <v>14050</v>
      </c>
      <c r="B15319" s="7">
        <v>0</v>
      </c>
      <c r="C15319" s="7">
        <v>0</v>
      </c>
      <c r="D15319" s="6">
        <v>0.474835859124</v>
      </c>
      <c r="E15319" s="6">
        <v>0.35821466273730002</v>
      </c>
      <c r="F15319" s="6">
        <v>0.30267421584300003</v>
      </c>
      <c r="G15319" s="8">
        <v>0</v>
      </c>
      <c r="H15319" s="8">
        <v>6.0962006026739998E-2</v>
      </c>
    </row>
    <row r="15320" spans="1:8" s="1" customFormat="1" x14ac:dyDescent="0.35">
      <c r="B15320" s="10">
        <v>0</v>
      </c>
      <c r="C15320" s="10">
        <v>0</v>
      </c>
      <c r="D15320" s="9">
        <v>6.4952606252949998</v>
      </c>
      <c r="E15320" s="9">
        <v>28.664211767840001</v>
      </c>
      <c r="F15320" s="9">
        <v>2.9417813735789999</v>
      </c>
      <c r="G15320" s="11">
        <v>0</v>
      </c>
      <c r="H15320" s="11">
        <v>38.101253766710002</v>
      </c>
    </row>
    <row r="15321" spans="1:8" s="1" customFormat="1" x14ac:dyDescent="0.35">
      <c r="A15321" s="1" t="s">
        <v>14051</v>
      </c>
      <c r="B15321" s="7">
        <v>0</v>
      </c>
      <c r="C15321" s="7">
        <v>0</v>
      </c>
      <c r="D15321" s="8">
        <v>6.0870827557789997E-2</v>
      </c>
      <c r="E15321" s="6">
        <v>0.25668375658629999</v>
      </c>
      <c r="F15321" s="6">
        <v>0.30246478238699998</v>
      </c>
      <c r="G15321" s="8">
        <v>0</v>
      </c>
      <c r="H15321" s="8">
        <v>3.8899423473990002E-2</v>
      </c>
    </row>
    <row r="15322" spans="1:8" s="1" customFormat="1" x14ac:dyDescent="0.35">
      <c r="B15322" s="10">
        <v>0</v>
      </c>
      <c r="C15322" s="10">
        <v>0</v>
      </c>
      <c r="D15322" s="11">
        <v>0.83264960273769995</v>
      </c>
      <c r="E15322" s="9">
        <v>20.539744241419999</v>
      </c>
      <c r="F15322" s="9">
        <v>2.9397458270820001</v>
      </c>
      <c r="G15322" s="11">
        <v>0</v>
      </c>
      <c r="H15322" s="11">
        <v>24.312139671240001</v>
      </c>
    </row>
    <row r="15323" spans="1:8" s="1" customFormat="1" x14ac:dyDescent="0.35">
      <c r="A15323" s="1" t="s">
        <v>14052</v>
      </c>
      <c r="B15323" s="7">
        <v>0</v>
      </c>
      <c r="C15323" s="7">
        <v>0</v>
      </c>
      <c r="D15323" s="8">
        <v>0</v>
      </c>
      <c r="E15323" s="6">
        <v>0.1935825963892</v>
      </c>
      <c r="F15323" s="6">
        <v>0.2856780428888</v>
      </c>
      <c r="G15323" s="8">
        <v>0</v>
      </c>
      <c r="H15323" s="8">
        <v>2.9227203191850001E-2</v>
      </c>
    </row>
    <row r="15324" spans="1:8" s="1" customFormat="1" x14ac:dyDescent="0.35">
      <c r="B15324" s="10">
        <v>0</v>
      </c>
      <c r="C15324" s="10">
        <v>0</v>
      </c>
      <c r="D15324" s="11">
        <v>0</v>
      </c>
      <c r="E15324" s="9">
        <v>15.49041151768</v>
      </c>
      <c r="F15324" s="9">
        <v>2.776590477224</v>
      </c>
      <c r="G15324" s="11">
        <v>0</v>
      </c>
      <c r="H15324" s="11">
        <v>18.267001994899999</v>
      </c>
    </row>
    <row r="15325" spans="1:8" s="1" customFormat="1" x14ac:dyDescent="0.35">
      <c r="A15325" s="1" t="s">
        <v>14053</v>
      </c>
      <c r="B15325" s="7">
        <v>0</v>
      </c>
      <c r="C15325" s="8">
        <v>0</v>
      </c>
      <c r="D15325" s="8">
        <v>0</v>
      </c>
      <c r="E15325" s="8">
        <v>0</v>
      </c>
      <c r="F15325" s="8">
        <v>0</v>
      </c>
      <c r="G15325" s="6">
        <v>1</v>
      </c>
      <c r="H15325" s="8">
        <v>1.657542698196E-2</v>
      </c>
    </row>
    <row r="15326" spans="1:8" s="1" customFormat="1" x14ac:dyDescent="0.35">
      <c r="B15326" s="10">
        <v>0</v>
      </c>
      <c r="C15326" s="11">
        <v>0</v>
      </c>
      <c r="D15326" s="11">
        <v>0</v>
      </c>
      <c r="E15326" s="11">
        <v>0</v>
      </c>
      <c r="F15326" s="11">
        <v>0</v>
      </c>
      <c r="G15326" s="9">
        <v>10.35964186372</v>
      </c>
      <c r="H15326" s="11">
        <v>10.35964186372</v>
      </c>
    </row>
    <row r="15327" spans="1:8" s="1" customFormat="1" x14ac:dyDescent="0.35">
      <c r="A15327" s="1" t="s">
        <v>14054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</row>
    <row r="15328" spans="1:8" s="1" customFormat="1" x14ac:dyDescent="0.35">
      <c r="B15328" s="11">
        <v>328.29644913520002</v>
      </c>
      <c r="C15328" s="11">
        <v>182.92600011810001</v>
      </c>
      <c r="D15328" s="11">
        <v>13.67895979313</v>
      </c>
      <c r="E15328" s="11">
        <v>80.019649527460004</v>
      </c>
      <c r="F15328" s="11">
        <v>9.7192995623539993</v>
      </c>
      <c r="G15328" s="11">
        <v>10.35964186372</v>
      </c>
      <c r="H15328" s="11">
        <v>625</v>
      </c>
    </row>
    <row r="15329" spans="1:7" x14ac:dyDescent="0.35">
      <c r="A15329" s="3" t="s">
        <v>14055</v>
      </c>
    </row>
    <row r="15330" spans="1:7" s="1" customFormat="1" x14ac:dyDescent="0.35">
      <c r="A15330" s="1" t="s">
        <v>14056</v>
      </c>
    </row>
    <row r="15331" spans="1:7" s="1" customFormat="1" x14ac:dyDescent="0.35"/>
    <row r="15332" spans="1:7" s="1" customFormat="1" x14ac:dyDescent="0.35"/>
    <row r="15333" spans="1:7" s="1" customFormat="1" x14ac:dyDescent="0.35"/>
    <row r="15334" spans="1:7" s="1" customFormat="1" x14ac:dyDescent="0.35">
      <c r="A15334" s="4" t="s">
        <v>14057</v>
      </c>
    </row>
    <row r="15335" spans="1:7" x14ac:dyDescent="0.35">
      <c r="A15335" s="3" t="s">
        <v>14058</v>
      </c>
    </row>
    <row r="15336" spans="1:7" s="1" customFormat="1" ht="31" x14ac:dyDescent="0.35">
      <c r="A15336" s="5" t="s">
        <v>14059</v>
      </c>
      <c r="B15336" s="5" t="s">
        <v>14060</v>
      </c>
      <c r="C15336" s="5" t="s">
        <v>14061</v>
      </c>
      <c r="D15336" s="5" t="s">
        <v>14062</v>
      </c>
      <c r="E15336" s="5" t="s">
        <v>14063</v>
      </c>
      <c r="F15336" s="5" t="s">
        <v>14064</v>
      </c>
      <c r="G15336" s="5" t="s">
        <v>14065</v>
      </c>
    </row>
    <row r="15337" spans="1:7" s="1" customFormat="1" x14ac:dyDescent="0.35">
      <c r="A15337" s="1" t="s">
        <v>14066</v>
      </c>
      <c r="B15337" s="6">
        <v>0.33247476965720002</v>
      </c>
      <c r="C15337" s="6">
        <v>0.19394169346330001</v>
      </c>
      <c r="D15337" s="8">
        <v>7.3133763716530006E-2</v>
      </c>
      <c r="E15337" s="8">
        <v>5.6954105505199998E-2</v>
      </c>
      <c r="F15337" s="7">
        <v>2.2781142518830001E-2</v>
      </c>
      <c r="G15337" s="8">
        <v>6.8374515371660005E-2</v>
      </c>
    </row>
    <row r="15338" spans="1:7" s="1" customFormat="1" x14ac:dyDescent="0.35">
      <c r="B15338" s="9">
        <v>9.9814603631240004</v>
      </c>
      <c r="C15338" s="9">
        <v>12.07879612294</v>
      </c>
      <c r="D15338" s="11">
        <v>7.0822436845040002</v>
      </c>
      <c r="E15338" s="11">
        <v>6.1036196529079998</v>
      </c>
      <c r="F15338" s="10">
        <v>7.487952283806</v>
      </c>
      <c r="G15338" s="11">
        <v>42.734072107279999</v>
      </c>
    </row>
    <row r="15339" spans="1:7" s="1" customFormat="1" x14ac:dyDescent="0.35">
      <c r="A15339" s="1" t="s">
        <v>14067</v>
      </c>
      <c r="B15339" s="8">
        <v>6.4998910291630005E-2</v>
      </c>
      <c r="C15339" s="8">
        <v>8.6444327865979997E-2</v>
      </c>
      <c r="D15339" s="8">
        <v>6.8210677490869995E-2</v>
      </c>
      <c r="E15339" s="8">
        <v>0.16595433387940001</v>
      </c>
      <c r="F15339" s="8">
        <v>9.8434099342770004E-2</v>
      </c>
      <c r="G15339" s="8">
        <v>0.1025279052178</v>
      </c>
    </row>
    <row r="15340" spans="1:7" s="1" customFormat="1" x14ac:dyDescent="0.35">
      <c r="B15340" s="11">
        <v>1.9513782877150001</v>
      </c>
      <c r="C15340" s="11">
        <v>5.3838006342650004</v>
      </c>
      <c r="D15340" s="11">
        <v>6.6054940334800003</v>
      </c>
      <c r="E15340" s="11">
        <v>17.78488354381</v>
      </c>
      <c r="F15340" s="11">
        <v>32.354384261850001</v>
      </c>
      <c r="G15340" s="11">
        <v>64.079940761109995</v>
      </c>
    </row>
    <row r="15341" spans="1:7" s="1" customFormat="1" x14ac:dyDescent="0.35">
      <c r="A15341" s="1" t="s">
        <v>14068</v>
      </c>
      <c r="B15341" s="8">
        <v>9.8818403471480007E-2</v>
      </c>
      <c r="C15341" s="8">
        <v>8.1898072877310005E-2</v>
      </c>
      <c r="D15341" s="8">
        <v>0.25344294424429997</v>
      </c>
      <c r="E15341" s="8">
        <v>0.1904009304681</v>
      </c>
      <c r="F15341" s="8">
        <v>0.1991684242507</v>
      </c>
      <c r="G15341" s="8">
        <v>0.1895684112414</v>
      </c>
    </row>
    <row r="15342" spans="1:7" s="1" customFormat="1" x14ac:dyDescent="0.35">
      <c r="B15342" s="11">
        <v>2.9666972276260002</v>
      </c>
      <c r="C15342" s="11">
        <v>5.1006573547030003</v>
      </c>
      <c r="D15342" s="11">
        <v>24.543310777950001</v>
      </c>
      <c r="E15342" s="11">
        <v>20.40476012797</v>
      </c>
      <c r="F15342" s="11">
        <v>65.464831537639995</v>
      </c>
      <c r="G15342" s="11">
        <v>118.4802570259</v>
      </c>
    </row>
    <row r="15343" spans="1:7" s="1" customFormat="1" x14ac:dyDescent="0.35">
      <c r="A15343" s="1" t="s">
        <v>14069</v>
      </c>
      <c r="B15343" s="8">
        <v>3.5633778096599997E-2</v>
      </c>
      <c r="C15343" s="8">
        <v>6.6333224558719997E-2</v>
      </c>
      <c r="D15343" s="7">
        <v>5.7504995305570003E-2</v>
      </c>
      <c r="E15343" s="8">
        <v>0.12769032810229999</v>
      </c>
      <c r="F15343" s="6">
        <v>0.23897269645229999</v>
      </c>
      <c r="G15343" s="8">
        <v>0.1648034867855</v>
      </c>
    </row>
    <row r="15344" spans="1:7" s="1" customFormat="1" x14ac:dyDescent="0.35">
      <c r="B15344" s="11">
        <v>1.0697868714250001</v>
      </c>
      <c r="C15344" s="11">
        <v>4.1312699776650001</v>
      </c>
      <c r="D15344" s="10">
        <v>5.5687601612959998</v>
      </c>
      <c r="E15344" s="11">
        <v>13.68423205277</v>
      </c>
      <c r="F15344" s="9">
        <v>78.548130177760001</v>
      </c>
      <c r="G15344" s="11">
        <v>103.00217924090001</v>
      </c>
    </row>
    <row r="15345" spans="1:7" s="1" customFormat="1" x14ac:dyDescent="0.35">
      <c r="A15345" s="1" t="s">
        <v>14070</v>
      </c>
      <c r="B15345" s="6">
        <v>0.17995685116990001</v>
      </c>
      <c r="C15345" s="6">
        <v>0.13748722500749999</v>
      </c>
      <c r="D15345" s="8">
        <v>7.0626785484470003E-2</v>
      </c>
      <c r="E15345" s="8">
        <v>5.833464302685E-2</v>
      </c>
      <c r="F15345" s="7">
        <v>1.7408410993869999E-2</v>
      </c>
      <c r="G15345" s="8">
        <v>5.2445463108200002E-2</v>
      </c>
    </row>
    <row r="15346" spans="1:7" s="1" customFormat="1" x14ac:dyDescent="0.35">
      <c r="B15346" s="9">
        <v>5.4026119903090004</v>
      </c>
      <c r="C15346" s="9">
        <v>8.5627805487310003</v>
      </c>
      <c r="D15346" s="11">
        <v>6.8394689406789997</v>
      </c>
      <c r="E15346" s="11">
        <v>6.2515681787249999</v>
      </c>
      <c r="F15346" s="10">
        <v>5.7219847841820002</v>
      </c>
      <c r="G15346" s="11">
        <v>32.778414442630002</v>
      </c>
    </row>
    <row r="15347" spans="1:7" s="1" customFormat="1" x14ac:dyDescent="0.35">
      <c r="A15347" s="1" t="s">
        <v>14071</v>
      </c>
      <c r="B15347" s="8">
        <v>3.06097144141E-2</v>
      </c>
      <c r="C15347" s="8">
        <v>8.1610998034299997E-2</v>
      </c>
      <c r="D15347" s="6">
        <v>0.10756704782190001</v>
      </c>
      <c r="E15347" s="8">
        <v>3.7207311450010001E-2</v>
      </c>
      <c r="F15347" s="8">
        <v>3.9508443333960003E-2</v>
      </c>
      <c r="G15347" s="8">
        <v>5.3427125848860002E-2</v>
      </c>
    </row>
    <row r="15348" spans="1:7" s="1" customFormat="1" x14ac:dyDescent="0.35">
      <c r="B15348" s="11">
        <v>0.91895589991939997</v>
      </c>
      <c r="C15348" s="11">
        <v>5.082778174425</v>
      </c>
      <c r="D15348" s="9">
        <v>10.4167487954</v>
      </c>
      <c r="E15348" s="11">
        <v>3.9874083770380002</v>
      </c>
      <c r="F15348" s="11">
        <v>12.98606240875</v>
      </c>
      <c r="G15348" s="11">
        <v>33.39195365554</v>
      </c>
    </row>
    <row r="15349" spans="1:7" s="1" customFormat="1" x14ac:dyDescent="0.35">
      <c r="A15349" s="1" t="s">
        <v>14072</v>
      </c>
      <c r="B15349" s="8">
        <v>3.4738449191690002E-2</v>
      </c>
      <c r="C15349" s="8">
        <v>7.6450451782200002E-2</v>
      </c>
      <c r="D15349" s="8">
        <v>1.022589021508E-2</v>
      </c>
      <c r="E15349" s="8">
        <v>8.5780580564379996E-2</v>
      </c>
      <c r="F15349" s="8">
        <v>5.7279096466540003E-2</v>
      </c>
      <c r="G15349" s="8">
        <v>5.5703270513270002E-2</v>
      </c>
    </row>
    <row r="15350" spans="1:7" s="1" customFormat="1" x14ac:dyDescent="0.35">
      <c r="B15350" s="11">
        <v>1.0429075687180001</v>
      </c>
      <c r="C15350" s="11">
        <v>4.7613764946270001</v>
      </c>
      <c r="D15350" s="11">
        <v>0.99027101456040001</v>
      </c>
      <c r="E15350" s="11">
        <v>9.192876136432</v>
      </c>
      <c r="F15350" s="11">
        <v>18.82711285645</v>
      </c>
      <c r="G15350" s="11">
        <v>34.814544070789999</v>
      </c>
    </row>
    <row r="15351" spans="1:7" s="1" customFormat="1" x14ac:dyDescent="0.35">
      <c r="A15351" s="1" t="s">
        <v>14073</v>
      </c>
      <c r="B15351" s="8">
        <v>3.6476603564229999E-2</v>
      </c>
      <c r="C15351" s="8">
        <v>3.1633123813900002E-2</v>
      </c>
      <c r="D15351" s="8">
        <v>6.1176342692060001E-2</v>
      </c>
      <c r="E15351" s="8">
        <v>0.11430276673049999</v>
      </c>
      <c r="F15351" s="6">
        <v>0.18467828178849999</v>
      </c>
      <c r="G15351" s="8">
        <v>0.13110574071869999</v>
      </c>
    </row>
    <row r="15352" spans="1:7" s="1" customFormat="1" x14ac:dyDescent="0.35">
      <c r="B15352" s="11">
        <v>1.0950899312839999</v>
      </c>
      <c r="C15352" s="11">
        <v>1.970128477569</v>
      </c>
      <c r="D15352" s="11">
        <v>5.9242919365009996</v>
      </c>
      <c r="E15352" s="11">
        <v>12.249522790489999</v>
      </c>
      <c r="F15352" s="9">
        <v>60.702054813319997</v>
      </c>
      <c r="G15352" s="11">
        <v>81.941087949160007</v>
      </c>
    </row>
    <row r="15353" spans="1:7" s="1" customFormat="1" x14ac:dyDescent="0.35">
      <c r="A15353" s="1" t="s">
        <v>14074</v>
      </c>
      <c r="B15353" s="8">
        <v>9.3602708382630004E-2</v>
      </c>
      <c r="C15353" s="8">
        <v>2.9005265448019998E-2</v>
      </c>
      <c r="D15353" s="6">
        <v>8.3165132459560004E-2</v>
      </c>
      <c r="E15353" s="8">
        <v>6.5369831382949994E-2</v>
      </c>
      <c r="F15353" s="7">
        <v>9.3149801626010009E-3</v>
      </c>
      <c r="G15353" s="8">
        <v>3.6380021520139999E-2</v>
      </c>
    </row>
    <row r="15354" spans="1:7" s="1" customFormat="1" x14ac:dyDescent="0.35">
      <c r="B15354" s="11">
        <v>2.8101131540459998</v>
      </c>
      <c r="C15354" s="11">
        <v>1.8064640025680001</v>
      </c>
      <c r="D15354" s="9">
        <v>8.0536773194879991</v>
      </c>
      <c r="E15354" s="11">
        <v>7.0055105597220004</v>
      </c>
      <c r="F15354" s="10">
        <v>3.0617484142640001</v>
      </c>
      <c r="G15354" s="11">
        <v>22.737513450089999</v>
      </c>
    </row>
    <row r="15355" spans="1:7" s="1" customFormat="1" x14ac:dyDescent="0.35">
      <c r="A15355" s="1" t="s">
        <v>14075</v>
      </c>
      <c r="B15355" s="8">
        <v>9.2689811760450005E-2</v>
      </c>
      <c r="C15355" s="8">
        <v>0.1060623895227</v>
      </c>
      <c r="D15355" s="6">
        <v>0.1270746386221</v>
      </c>
      <c r="E15355" s="8">
        <v>5.1835288162319998E-2</v>
      </c>
      <c r="F15355" s="7">
        <v>3.3015882835499999E-2</v>
      </c>
      <c r="G15355" s="8">
        <v>6.0962006026739998E-2</v>
      </c>
    </row>
    <row r="15356" spans="1:7" s="1" customFormat="1" x14ac:dyDescent="0.35">
      <c r="B15356" s="11">
        <v>2.782706438465</v>
      </c>
      <c r="C15356" s="11">
        <v>6.6056243837000004</v>
      </c>
      <c r="D15356" s="9">
        <v>12.305855887990001</v>
      </c>
      <c r="E15356" s="11">
        <v>5.5550496445390003</v>
      </c>
      <c r="F15356" s="10">
        <v>10.85201741202</v>
      </c>
      <c r="G15356" s="11">
        <v>38.101253766710002</v>
      </c>
    </row>
    <row r="15357" spans="1:7" s="1" customFormat="1" x14ac:dyDescent="0.35">
      <c r="A15357" s="1" t="s">
        <v>14076</v>
      </c>
      <c r="B15357" s="8">
        <v>0</v>
      </c>
      <c r="C15357" s="8">
        <v>2.9833220180319999E-2</v>
      </c>
      <c r="D15357" s="8">
        <v>7.0716333323359998E-2</v>
      </c>
      <c r="E15357" s="8">
        <v>2.694557512838E-2</v>
      </c>
      <c r="F15357" s="8">
        <v>3.8693761642710003E-2</v>
      </c>
      <c r="G15357" s="8">
        <v>3.8899423473990002E-2</v>
      </c>
    </row>
    <row r="15358" spans="1:7" s="1" customFormat="1" x14ac:dyDescent="0.35">
      <c r="B15358" s="11">
        <v>0</v>
      </c>
      <c r="C15358" s="11">
        <v>1.858029482027</v>
      </c>
      <c r="D15358" s="11">
        <v>6.8481407166719999</v>
      </c>
      <c r="E15358" s="11">
        <v>2.8876854522370001</v>
      </c>
      <c r="F15358" s="11">
        <v>12.71828402031</v>
      </c>
      <c r="G15358" s="11">
        <v>24.312139671240001</v>
      </c>
    </row>
    <row r="15359" spans="1:7" s="1" customFormat="1" x14ac:dyDescent="0.35">
      <c r="A15359" s="1" t="s">
        <v>14077</v>
      </c>
      <c r="B15359" s="8">
        <v>0</v>
      </c>
      <c r="C15359" s="8">
        <v>3.7643412821620002E-2</v>
      </c>
      <c r="D15359" s="8">
        <v>0</v>
      </c>
      <c r="E15359" s="8">
        <v>1.9224305599640001E-2</v>
      </c>
      <c r="F15359" s="8">
        <v>4.2174381535490003E-2</v>
      </c>
      <c r="G15359" s="8">
        <v>2.9227203191850001E-2</v>
      </c>
    </row>
    <row r="15360" spans="1:7" s="1" customFormat="1" x14ac:dyDescent="0.35">
      <c r="B15360" s="11">
        <v>0</v>
      </c>
      <c r="C15360" s="11">
        <v>2.3444526069910001</v>
      </c>
      <c r="D15360" s="11">
        <v>0</v>
      </c>
      <c r="E15360" s="11">
        <v>2.060217580992</v>
      </c>
      <c r="F15360" s="11">
        <v>13.86233180692</v>
      </c>
      <c r="G15360" s="11">
        <v>18.267001994899999</v>
      </c>
    </row>
    <row r="15361" spans="1:8" s="1" customFormat="1" x14ac:dyDescent="0.35">
      <c r="A15361" s="1" t="s">
        <v>14078</v>
      </c>
      <c r="B15361" s="8">
        <v>0</v>
      </c>
      <c r="C15361" s="8">
        <v>4.1656594624099999E-2</v>
      </c>
      <c r="D15361" s="8">
        <v>1.7155448624219999E-2</v>
      </c>
      <c r="E15361" s="8">
        <v>0</v>
      </c>
      <c r="F15361" s="8">
        <v>1.857039867621E-2</v>
      </c>
      <c r="G15361" s="8">
        <v>1.657542698196E-2</v>
      </c>
    </row>
    <row r="15362" spans="1:8" s="1" customFormat="1" x14ac:dyDescent="0.35">
      <c r="B15362" s="11">
        <v>0</v>
      </c>
      <c r="C15362" s="11">
        <v>2.594395793166</v>
      </c>
      <c r="D15362" s="11">
        <v>1.661326608934</v>
      </c>
      <c r="E15362" s="11">
        <v>0</v>
      </c>
      <c r="F15362" s="11">
        <v>6.1039194616239998</v>
      </c>
      <c r="G15362" s="11">
        <v>10.35964186372</v>
      </c>
    </row>
    <row r="15363" spans="1:8" s="1" customFormat="1" x14ac:dyDescent="0.35">
      <c r="A15363" s="1" t="s">
        <v>14079</v>
      </c>
      <c r="B15363" s="8">
        <v>1</v>
      </c>
      <c r="C15363" s="8">
        <v>1</v>
      </c>
      <c r="D15363" s="8">
        <v>1</v>
      </c>
      <c r="E15363" s="8">
        <v>1</v>
      </c>
      <c r="F15363" s="8">
        <v>1</v>
      </c>
      <c r="G15363" s="8">
        <v>1</v>
      </c>
    </row>
    <row r="15364" spans="1:8" s="1" customFormat="1" x14ac:dyDescent="0.35">
      <c r="B15364" s="11">
        <v>30.021707732629999</v>
      </c>
      <c r="C15364" s="11">
        <v>62.280554053380001</v>
      </c>
      <c r="D15364" s="11">
        <v>96.83958987746</v>
      </c>
      <c r="E15364" s="11">
        <v>107.1673340976</v>
      </c>
      <c r="F15364" s="11">
        <v>328.69081423889997</v>
      </c>
      <c r="G15364" s="11">
        <v>625</v>
      </c>
    </row>
    <row r="15365" spans="1:8" x14ac:dyDescent="0.35">
      <c r="A15365" s="3" t="s">
        <v>14080</v>
      </c>
    </row>
    <row r="15366" spans="1:8" s="1" customFormat="1" x14ac:dyDescent="0.35">
      <c r="A15366" s="1" t="s">
        <v>14081</v>
      </c>
    </row>
    <row r="15367" spans="1:8" s="1" customFormat="1" x14ac:dyDescent="0.35"/>
    <row r="15368" spans="1:8" s="1" customFormat="1" x14ac:dyDescent="0.35"/>
    <row r="15369" spans="1:8" s="1" customFormat="1" x14ac:dyDescent="0.35"/>
    <row r="15370" spans="1:8" s="1" customFormat="1" x14ac:dyDescent="0.35">
      <c r="A15370" s="4" t="s">
        <v>14082</v>
      </c>
    </row>
    <row r="15371" spans="1:8" x14ac:dyDescent="0.35">
      <c r="A15371" s="3" t="s">
        <v>14083</v>
      </c>
    </row>
    <row r="15372" spans="1:8" s="1" customFormat="1" ht="31" x14ac:dyDescent="0.35">
      <c r="A15372" s="5" t="s">
        <v>14084</v>
      </c>
      <c r="B15372" s="5" t="s">
        <v>14085</v>
      </c>
      <c r="C15372" s="5" t="s">
        <v>14086</v>
      </c>
      <c r="D15372" s="5" t="s">
        <v>14087</v>
      </c>
      <c r="E15372" s="5" t="s">
        <v>14088</v>
      </c>
      <c r="F15372" s="5" t="s">
        <v>14089</v>
      </c>
      <c r="G15372" s="5" t="s">
        <v>14090</v>
      </c>
      <c r="H15372" s="5" t="s">
        <v>14091</v>
      </c>
    </row>
    <row r="15373" spans="1:8" s="1" customFormat="1" x14ac:dyDescent="0.35">
      <c r="A15373" s="1" t="s">
        <v>14092</v>
      </c>
      <c r="B15373" s="8">
        <v>0</v>
      </c>
      <c r="C15373" s="8">
        <v>6.3274957662179998E-2</v>
      </c>
      <c r="D15373" s="8">
        <v>8.8773728278659994E-2</v>
      </c>
      <c r="E15373" s="8">
        <v>0.14242484572139999</v>
      </c>
      <c r="F15373" s="8">
        <v>5.1075625099239998E-2</v>
      </c>
      <c r="G15373" s="8">
        <v>6.527297788816E-2</v>
      </c>
      <c r="H15373" s="8">
        <v>6.8374515371660005E-2</v>
      </c>
    </row>
    <row r="15374" spans="1:8" s="1" customFormat="1" x14ac:dyDescent="0.35">
      <c r="B15374" s="11">
        <v>0</v>
      </c>
      <c r="C15374" s="11">
        <v>1.1173292654789999</v>
      </c>
      <c r="D15374" s="11">
        <v>22.894407209579999</v>
      </c>
      <c r="E15374" s="11">
        <v>1.1173292654789999</v>
      </c>
      <c r="F15374" s="11">
        <v>15.58036090771</v>
      </c>
      <c r="G15374" s="11">
        <v>2.024645459037</v>
      </c>
      <c r="H15374" s="11">
        <v>42.734072107279999</v>
      </c>
    </row>
    <row r="15375" spans="1:8" s="1" customFormat="1" x14ac:dyDescent="0.35">
      <c r="A15375" s="1" t="s">
        <v>14093</v>
      </c>
      <c r="B15375" s="8">
        <v>0</v>
      </c>
      <c r="C15375" s="8">
        <v>6.124457333721E-2</v>
      </c>
      <c r="D15375" s="8">
        <v>0.1140174763681</v>
      </c>
      <c r="E15375" s="8">
        <v>0</v>
      </c>
      <c r="F15375" s="8">
        <v>9.7903843847249997E-2</v>
      </c>
      <c r="G15375" s="8">
        <v>0.1202109606379</v>
      </c>
      <c r="H15375" s="8">
        <v>0.1025279052178</v>
      </c>
    </row>
    <row r="15376" spans="1:8" s="1" customFormat="1" x14ac:dyDescent="0.35">
      <c r="B15376" s="11">
        <v>0</v>
      </c>
      <c r="C15376" s="11">
        <v>1.0814760952789999</v>
      </c>
      <c r="D15376" s="11">
        <v>29.404673923200001</v>
      </c>
      <c r="E15376" s="11">
        <v>0</v>
      </c>
      <c r="F15376" s="11">
        <v>29.865072007009999</v>
      </c>
      <c r="G15376" s="11">
        <v>3.7287187356299998</v>
      </c>
      <c r="H15376" s="11">
        <v>64.079940761109995</v>
      </c>
    </row>
    <row r="15377" spans="1:8" s="1" customFormat="1" x14ac:dyDescent="0.35">
      <c r="A15377" s="1" t="s">
        <v>14094</v>
      </c>
      <c r="B15377" s="8">
        <v>0.19577189778189999</v>
      </c>
      <c r="C15377" s="8">
        <v>0.30325986189269999</v>
      </c>
      <c r="D15377" s="8">
        <v>0.14823034961189999</v>
      </c>
      <c r="E15377" s="8">
        <v>0.1381843187091</v>
      </c>
      <c r="F15377" s="8">
        <v>0.2168282706903</v>
      </c>
      <c r="G15377" s="8">
        <v>0.21234885470199999</v>
      </c>
      <c r="H15377" s="8">
        <v>0.1895684112414</v>
      </c>
    </row>
    <row r="15378" spans="1:8" s="1" customFormat="1" x14ac:dyDescent="0.35">
      <c r="B15378" s="11">
        <v>1.0840621419800001</v>
      </c>
      <c r="C15378" s="11">
        <v>5.3550587982489999</v>
      </c>
      <c r="D15378" s="11">
        <v>38.228043934139997</v>
      </c>
      <c r="E15378" s="11">
        <v>1.0840621419800001</v>
      </c>
      <c r="F15378" s="11">
        <v>66.142366457270001</v>
      </c>
      <c r="G15378" s="11">
        <v>6.5866635522710002</v>
      </c>
      <c r="H15378" s="11">
        <v>118.4802570259</v>
      </c>
    </row>
    <row r="15379" spans="1:8" s="1" customFormat="1" x14ac:dyDescent="0.35">
      <c r="A15379" s="1" t="s">
        <v>14095</v>
      </c>
      <c r="B15379" s="8">
        <v>0.62067902044779999</v>
      </c>
      <c r="C15379" s="8">
        <v>0</v>
      </c>
      <c r="D15379" s="8">
        <v>0.17107771538550001</v>
      </c>
      <c r="E15379" s="8">
        <v>0.437166597155</v>
      </c>
      <c r="F15379" s="8">
        <v>0.1531701360654</v>
      </c>
      <c r="G15379" s="8">
        <v>0.17059665954639999</v>
      </c>
      <c r="H15379" s="8">
        <v>0.1648034867855</v>
      </c>
    </row>
    <row r="15380" spans="1:8" s="1" customFormat="1" x14ac:dyDescent="0.35">
      <c r="B15380" s="11">
        <v>3.4369316332520001</v>
      </c>
      <c r="C15380" s="11">
        <v>0</v>
      </c>
      <c r="D15380" s="11">
        <v>44.120292754029997</v>
      </c>
      <c r="E15380" s="11">
        <v>3.4295914481560001</v>
      </c>
      <c r="F15380" s="11">
        <v>46.723774707490001</v>
      </c>
      <c r="G15380" s="11">
        <v>5.2915886979969997</v>
      </c>
      <c r="H15380" s="11">
        <v>103.00217924090001</v>
      </c>
    </row>
    <row r="15381" spans="1:8" s="1" customFormat="1" x14ac:dyDescent="0.35">
      <c r="A15381" s="1" t="s">
        <v>14096</v>
      </c>
      <c r="B15381" s="8">
        <v>0</v>
      </c>
      <c r="C15381" s="8">
        <v>0</v>
      </c>
      <c r="D15381" s="8">
        <v>4.9332665613410001E-2</v>
      </c>
      <c r="E15381" s="8">
        <v>0</v>
      </c>
      <c r="F15381" s="8">
        <v>5.5709063646640002E-2</v>
      </c>
      <c r="G15381" s="8">
        <v>9.8714523785560004E-2</v>
      </c>
      <c r="H15381" s="8">
        <v>5.2445463108200002E-2</v>
      </c>
    </row>
    <row r="15382" spans="1:8" s="1" customFormat="1" x14ac:dyDescent="0.35">
      <c r="B15382" s="11">
        <v>0</v>
      </c>
      <c r="C15382" s="11">
        <v>0</v>
      </c>
      <c r="D15382" s="11">
        <v>12.722707012400001</v>
      </c>
      <c r="E15382" s="11">
        <v>0</v>
      </c>
      <c r="F15382" s="11">
        <v>16.993767883579999</v>
      </c>
      <c r="G15382" s="11">
        <v>3.0619395466519999</v>
      </c>
      <c r="H15382" s="11">
        <v>32.778414442630002</v>
      </c>
    </row>
    <row r="15383" spans="1:8" s="1" customFormat="1" x14ac:dyDescent="0.35">
      <c r="A15383" s="1" t="s">
        <v>14097</v>
      </c>
      <c r="B15383" s="8">
        <v>0</v>
      </c>
      <c r="C15383" s="8">
        <v>0</v>
      </c>
      <c r="D15383" s="8">
        <v>4.026599135259E-2</v>
      </c>
      <c r="E15383" s="8">
        <v>0</v>
      </c>
      <c r="F15383" s="8">
        <v>6.8816022620950004E-2</v>
      </c>
      <c r="G15383" s="8">
        <v>6.4979041690629999E-2</v>
      </c>
      <c r="H15383" s="8">
        <v>5.3427125848860002E-2</v>
      </c>
    </row>
    <row r="15384" spans="1:8" s="1" customFormat="1" x14ac:dyDescent="0.35">
      <c r="B15384" s="11">
        <v>0</v>
      </c>
      <c r="C15384" s="11">
        <v>0</v>
      </c>
      <c r="D15384" s="11">
        <v>10.38444617117</v>
      </c>
      <c r="E15384" s="11">
        <v>0</v>
      </c>
      <c r="F15384" s="11">
        <v>20.991979375370001</v>
      </c>
      <c r="G15384" s="11">
        <v>2.0155281089970001</v>
      </c>
      <c r="H15384" s="11">
        <v>33.39195365554</v>
      </c>
    </row>
    <row r="15385" spans="1:8" s="1" customFormat="1" x14ac:dyDescent="0.35">
      <c r="A15385" s="1" t="s">
        <v>14098</v>
      </c>
      <c r="B15385" s="8">
        <v>0</v>
      </c>
      <c r="C15385" s="8">
        <v>6.4239939796010004E-2</v>
      </c>
      <c r="D15385" s="8">
        <v>4.280138998816E-2</v>
      </c>
      <c r="E15385" s="8">
        <v>0</v>
      </c>
      <c r="F15385" s="8">
        <v>7.4224667108040002E-2</v>
      </c>
      <c r="G15385" s="8">
        <v>0</v>
      </c>
      <c r="H15385" s="8">
        <v>5.5703270513270002E-2</v>
      </c>
    </row>
    <row r="15386" spans="1:8" s="1" customFormat="1" x14ac:dyDescent="0.35">
      <c r="B15386" s="11">
        <v>0</v>
      </c>
      <c r="C15386" s="11">
        <v>1.134369225972</v>
      </c>
      <c r="D15386" s="11">
        <v>11.038315845530001</v>
      </c>
      <c r="E15386" s="11">
        <v>0</v>
      </c>
      <c r="F15386" s="11">
        <v>22.641858999290001</v>
      </c>
      <c r="G15386" s="11">
        <v>0</v>
      </c>
      <c r="H15386" s="11">
        <v>34.814544070789999</v>
      </c>
    </row>
    <row r="15387" spans="1:8" s="1" customFormat="1" x14ac:dyDescent="0.35">
      <c r="A15387" s="1" t="s">
        <v>14099</v>
      </c>
      <c r="B15387" s="8">
        <v>0</v>
      </c>
      <c r="C15387" s="8">
        <v>0.20279761333999999</v>
      </c>
      <c r="D15387" s="8">
        <v>0.15271456613279999</v>
      </c>
      <c r="E15387" s="8">
        <v>0.15183188586410001</v>
      </c>
      <c r="F15387" s="8">
        <v>0.1167642280806</v>
      </c>
      <c r="G15387" s="8">
        <v>6.9831826078700004E-2</v>
      </c>
      <c r="H15387" s="8">
        <v>0.13110574071869999</v>
      </c>
    </row>
    <row r="15388" spans="1:8" s="1" customFormat="1" x14ac:dyDescent="0.35">
      <c r="B15388" s="11">
        <v>0</v>
      </c>
      <c r="C15388" s="11">
        <v>3.5810645589650001</v>
      </c>
      <c r="D15388" s="11">
        <v>39.384506336210002</v>
      </c>
      <c r="E15388" s="11">
        <v>1.191127914862</v>
      </c>
      <c r="F15388" s="11">
        <v>35.618336752049998</v>
      </c>
      <c r="G15388" s="11">
        <v>2.1660523870809998</v>
      </c>
      <c r="H15388" s="11">
        <v>81.941087949160007</v>
      </c>
    </row>
    <row r="15389" spans="1:8" s="1" customFormat="1" x14ac:dyDescent="0.35">
      <c r="A15389" s="1" t="s">
        <v>14100</v>
      </c>
      <c r="B15389" s="8">
        <v>0</v>
      </c>
      <c r="C15389" s="6">
        <v>0.18941946786</v>
      </c>
      <c r="D15389" s="8">
        <v>1.5514293802859999E-2</v>
      </c>
      <c r="E15389" s="8">
        <v>0</v>
      </c>
      <c r="F15389" s="8">
        <v>3.0318868567149999E-2</v>
      </c>
      <c r="G15389" s="6">
        <v>0.19804515567059999</v>
      </c>
      <c r="H15389" s="8">
        <v>3.6380021520139999E-2</v>
      </c>
    </row>
    <row r="15390" spans="1:8" s="1" customFormat="1" x14ac:dyDescent="0.35">
      <c r="B15390" s="11">
        <v>0</v>
      </c>
      <c r="C15390" s="9">
        <v>3.3448290241669998</v>
      </c>
      <c r="D15390" s="11">
        <v>4.0010774221050003</v>
      </c>
      <c r="E15390" s="11">
        <v>0</v>
      </c>
      <c r="F15390" s="11">
        <v>9.2486173917919992</v>
      </c>
      <c r="G15390" s="9">
        <v>6.1429896120249996</v>
      </c>
      <c r="H15390" s="11">
        <v>22.737513450089999</v>
      </c>
    </row>
    <row r="15391" spans="1:8" s="1" customFormat="1" x14ac:dyDescent="0.35">
      <c r="A15391" s="1" t="s">
        <v>14101</v>
      </c>
      <c r="B15391" s="8">
        <v>0.18354908177029999</v>
      </c>
      <c r="C15391" s="8">
        <v>0</v>
      </c>
      <c r="D15391" s="8">
        <v>6.8553638177600004E-2</v>
      </c>
      <c r="E15391" s="8">
        <v>0.13039235255039999</v>
      </c>
      <c r="F15391" s="8">
        <v>6.0260686187749997E-2</v>
      </c>
      <c r="G15391" s="8">
        <v>0</v>
      </c>
      <c r="H15391" s="8">
        <v>6.0962006026739998E-2</v>
      </c>
    </row>
    <row r="15392" spans="1:8" s="1" customFormat="1" x14ac:dyDescent="0.35">
      <c r="B15392" s="11">
        <v>1.016379843056</v>
      </c>
      <c r="C15392" s="11">
        <v>0</v>
      </c>
      <c r="D15392" s="11">
        <v>17.679722802779999</v>
      </c>
      <c r="E15392" s="11">
        <v>1.022933820017</v>
      </c>
      <c r="F15392" s="11">
        <v>18.382217300850002</v>
      </c>
      <c r="G15392" s="11">
        <v>0</v>
      </c>
      <c r="H15392" s="11">
        <v>38.101253766710002</v>
      </c>
    </row>
    <row r="15393" spans="1:8" s="1" customFormat="1" x14ac:dyDescent="0.35">
      <c r="A15393" s="1" t="s">
        <v>14102</v>
      </c>
      <c r="B15393" s="8">
        <v>0</v>
      </c>
      <c r="C15393" s="8">
        <v>0.1157635861119</v>
      </c>
      <c r="D15393" s="8">
        <v>4.5891993095679998E-2</v>
      </c>
      <c r="E15393" s="8">
        <v>0</v>
      </c>
      <c r="F15393" s="8">
        <v>3.4200137775489997E-2</v>
      </c>
      <c r="G15393" s="8">
        <v>0</v>
      </c>
      <c r="H15393" s="8">
        <v>3.8899423473990002E-2</v>
      </c>
    </row>
    <row r="15394" spans="1:8" s="1" customFormat="1" x14ac:dyDescent="0.35">
      <c r="B15394" s="11">
        <v>0</v>
      </c>
      <c r="C15394" s="11">
        <v>2.0441901096200001</v>
      </c>
      <c r="D15394" s="11">
        <v>11.835370643599999</v>
      </c>
      <c r="E15394" s="11">
        <v>0</v>
      </c>
      <c r="F15394" s="11">
        <v>10.43257891803</v>
      </c>
      <c r="G15394" s="11">
        <v>0</v>
      </c>
      <c r="H15394" s="11">
        <v>24.312139671240001</v>
      </c>
    </row>
    <row r="15395" spans="1:8" s="1" customFormat="1" x14ac:dyDescent="0.35">
      <c r="A15395" s="1" t="s">
        <v>14103</v>
      </c>
      <c r="B15395" s="8">
        <v>0</v>
      </c>
      <c r="C15395" s="8">
        <v>0</v>
      </c>
      <c r="D15395" s="6">
        <v>5.520672153687E-2</v>
      </c>
      <c r="E15395" s="8">
        <v>0</v>
      </c>
      <c r="F15395" s="8">
        <v>1.3209195673839999E-2</v>
      </c>
      <c r="G15395" s="8">
        <v>0</v>
      </c>
      <c r="H15395" s="8">
        <v>2.9227203191850001E-2</v>
      </c>
    </row>
    <row r="15396" spans="1:8" s="1" customFormat="1" x14ac:dyDescent="0.35">
      <c r="B15396" s="11">
        <v>0</v>
      </c>
      <c r="C15396" s="11">
        <v>0</v>
      </c>
      <c r="D15396" s="9">
        <v>14.23760371541</v>
      </c>
      <c r="E15396" s="11">
        <v>0</v>
      </c>
      <c r="F15396" s="11">
        <v>4.0293982794919998</v>
      </c>
      <c r="G15396" s="11">
        <v>0</v>
      </c>
      <c r="H15396" s="11">
        <v>18.267001994899999</v>
      </c>
    </row>
    <row r="15397" spans="1:8" s="1" customFormat="1" x14ac:dyDescent="0.35">
      <c r="A15397" s="1" t="s">
        <v>14104</v>
      </c>
      <c r="B15397" s="8">
        <v>0</v>
      </c>
      <c r="C15397" s="8">
        <v>0</v>
      </c>
      <c r="D15397" s="8">
        <v>7.6194706558249999E-3</v>
      </c>
      <c r="E15397" s="8">
        <v>0</v>
      </c>
      <c r="F15397" s="8">
        <v>2.7519254637379999E-2</v>
      </c>
      <c r="G15397" s="8">
        <v>0</v>
      </c>
      <c r="H15397" s="8">
        <v>1.657542698196E-2</v>
      </c>
    </row>
    <row r="15398" spans="1:8" s="1" customFormat="1" x14ac:dyDescent="0.35">
      <c r="B15398" s="11">
        <v>0</v>
      </c>
      <c r="C15398" s="11">
        <v>0</v>
      </c>
      <c r="D15398" s="11">
        <v>1.9650325304389999</v>
      </c>
      <c r="E15398" s="11">
        <v>0</v>
      </c>
      <c r="F15398" s="11">
        <v>8.3946093332840004</v>
      </c>
      <c r="G15398" s="11">
        <v>0</v>
      </c>
      <c r="H15398" s="11">
        <v>10.35964186372</v>
      </c>
    </row>
    <row r="15399" spans="1:8" s="1" customFormat="1" x14ac:dyDescent="0.35">
      <c r="A15399" s="1" t="s">
        <v>14105</v>
      </c>
      <c r="B15399" s="8">
        <v>1</v>
      </c>
      <c r="C15399" s="8">
        <v>1</v>
      </c>
      <c r="D15399" s="8">
        <v>1</v>
      </c>
      <c r="E15399" s="8">
        <v>1</v>
      </c>
      <c r="F15399" s="8">
        <v>1</v>
      </c>
      <c r="G15399" s="8">
        <v>1</v>
      </c>
      <c r="H15399" s="8">
        <v>1</v>
      </c>
    </row>
    <row r="15400" spans="1:8" s="1" customFormat="1" x14ac:dyDescent="0.35">
      <c r="B15400" s="11">
        <v>5.537373618288</v>
      </c>
      <c r="C15400" s="11">
        <v>17.65831707773</v>
      </c>
      <c r="D15400" s="11">
        <v>257.89620030060001</v>
      </c>
      <c r="E15400" s="11">
        <v>7.845044590493</v>
      </c>
      <c r="F15400" s="11">
        <v>305.04493831320002</v>
      </c>
      <c r="G15400" s="11">
        <v>31.018126099690001</v>
      </c>
      <c r="H15400" s="11">
        <v>625</v>
      </c>
    </row>
    <row r="15401" spans="1:8" x14ac:dyDescent="0.35">
      <c r="A15401" s="3" t="s">
        <v>14106</v>
      </c>
    </row>
    <row r="15402" spans="1:8" s="1" customFormat="1" x14ac:dyDescent="0.35">
      <c r="A15402" s="1" t="s">
        <v>14107</v>
      </c>
    </row>
    <row r="15403" spans="1:8" s="1" customFormat="1" x14ac:dyDescent="0.35"/>
    <row r="15404" spans="1:8" s="1" customFormat="1" x14ac:dyDescent="0.35"/>
    <row r="15405" spans="1:8" s="1" customFormat="1" x14ac:dyDescent="0.35"/>
    <row r="15406" spans="1:8" s="1" customFormat="1" x14ac:dyDescent="0.35">
      <c r="A15406" s="4" t="s">
        <v>14108</v>
      </c>
    </row>
    <row r="15407" spans="1:8" x14ac:dyDescent="0.35">
      <c r="A15407" s="3" t="s">
        <v>14109</v>
      </c>
    </row>
    <row r="15408" spans="1:8" s="1" customFormat="1" ht="31" x14ac:dyDescent="0.35">
      <c r="A15408" s="5" t="s">
        <v>14110</v>
      </c>
      <c r="B15408" s="5" t="s">
        <v>14111</v>
      </c>
      <c r="C15408" s="5" t="s">
        <v>14112</v>
      </c>
      <c r="D15408" s="5" t="s">
        <v>14113</v>
      </c>
      <c r="E15408" s="5" t="s">
        <v>14114</v>
      </c>
    </row>
    <row r="15409" spans="1:5" s="1" customFormat="1" x14ac:dyDescent="0.35">
      <c r="A15409" s="1" t="s">
        <v>14115</v>
      </c>
      <c r="B15409" s="8">
        <v>6.4265202318779996E-2</v>
      </c>
      <c r="C15409" s="8">
        <v>4.1939941672389999E-2</v>
      </c>
      <c r="D15409" s="8">
        <v>0.10172070144460001</v>
      </c>
      <c r="E15409" s="8">
        <v>6.8374515371660005E-2</v>
      </c>
    </row>
    <row r="15410" spans="1:5" s="1" customFormat="1" x14ac:dyDescent="0.35">
      <c r="B15410" s="11">
        <v>13.50774221238</v>
      </c>
      <c r="C15410" s="11">
        <v>9.0983460965549998</v>
      </c>
      <c r="D15410" s="11">
        <v>20.127983798350002</v>
      </c>
      <c r="E15410" s="11">
        <v>42.734072107279999</v>
      </c>
    </row>
    <row r="15411" spans="1:5" s="1" customFormat="1" x14ac:dyDescent="0.35">
      <c r="A15411" s="1" t="s">
        <v>14116</v>
      </c>
      <c r="B15411" s="6">
        <v>0.188801175998</v>
      </c>
      <c r="C15411" s="8">
        <v>7.2852358642559997E-2</v>
      </c>
      <c r="D15411" s="7">
        <v>4.3420770830179999E-2</v>
      </c>
      <c r="E15411" s="8">
        <v>0.1025279052178</v>
      </c>
    </row>
    <row r="15412" spans="1:5" s="1" customFormat="1" x14ac:dyDescent="0.35">
      <c r="B15412" s="9">
        <v>39.683647180069997</v>
      </c>
      <c r="C15412" s="11">
        <v>15.80440855302</v>
      </c>
      <c r="D15412" s="10">
        <v>8.5918850280220003</v>
      </c>
      <c r="E15412" s="11">
        <v>64.079940761109995</v>
      </c>
    </row>
    <row r="15413" spans="1:5" s="1" customFormat="1" x14ac:dyDescent="0.35">
      <c r="A15413" s="1" t="s">
        <v>14117</v>
      </c>
      <c r="B15413" s="7">
        <v>0.12984072812270001</v>
      </c>
      <c r="C15413" s="6">
        <v>0.25126099702170002</v>
      </c>
      <c r="D15413" s="8">
        <v>0.1853767602892</v>
      </c>
      <c r="E15413" s="8">
        <v>0.1895684112414</v>
      </c>
    </row>
    <row r="15414" spans="1:5" s="1" customFormat="1" x14ac:dyDescent="0.35">
      <c r="B15414" s="10">
        <v>27.290898042279998</v>
      </c>
      <c r="C15414" s="9">
        <v>54.507932541389998</v>
      </c>
      <c r="D15414" s="11">
        <v>36.681426442220001</v>
      </c>
      <c r="E15414" s="11">
        <v>118.4802570259</v>
      </c>
    </row>
    <row r="15415" spans="1:5" s="1" customFormat="1" x14ac:dyDescent="0.35">
      <c r="A15415" s="1" t="s">
        <v>14118</v>
      </c>
      <c r="B15415" s="8">
        <v>0.18146068825680001</v>
      </c>
      <c r="C15415" s="8">
        <v>0.1250571106516</v>
      </c>
      <c r="D15415" s="8">
        <v>0.19068519967649999</v>
      </c>
      <c r="E15415" s="8">
        <v>0.1648034867855</v>
      </c>
    </row>
    <row r="15416" spans="1:5" s="1" customFormat="1" x14ac:dyDescent="0.35">
      <c r="B15416" s="11">
        <v>38.140768412969997</v>
      </c>
      <c r="C15416" s="11">
        <v>27.129576941970001</v>
      </c>
      <c r="D15416" s="11">
        <v>37.731833885980002</v>
      </c>
      <c r="E15416" s="11">
        <v>103.00217924090001</v>
      </c>
    </row>
    <row r="15417" spans="1:5" s="1" customFormat="1" x14ac:dyDescent="0.35">
      <c r="A15417" s="1" t="s">
        <v>14119</v>
      </c>
      <c r="B15417" s="8">
        <v>6.2636339351149997E-2</v>
      </c>
      <c r="C15417" s="8">
        <v>4.7976508078969998E-2</v>
      </c>
      <c r="D15417" s="8">
        <v>4.6519950190139998E-2</v>
      </c>
      <c r="E15417" s="8">
        <v>5.2445463108200002E-2</v>
      </c>
    </row>
    <row r="15418" spans="1:5" s="1" customFormat="1" x14ac:dyDescent="0.35">
      <c r="B15418" s="11">
        <v>13.16537557737</v>
      </c>
      <c r="C15418" s="11">
        <v>10.40790372138</v>
      </c>
      <c r="D15418" s="11">
        <v>9.2051351438739992</v>
      </c>
      <c r="E15418" s="11">
        <v>32.778414442630002</v>
      </c>
    </row>
    <row r="15419" spans="1:5" s="1" customFormat="1" x14ac:dyDescent="0.35">
      <c r="A15419" s="1" t="s">
        <v>14120</v>
      </c>
      <c r="B15419" s="8">
        <v>6.0876424481969997E-2</v>
      </c>
      <c r="C15419" s="8">
        <v>7.9793627301860001E-2</v>
      </c>
      <c r="D15419" s="8">
        <v>1.660775824098E-2</v>
      </c>
      <c r="E15419" s="8">
        <v>5.3427125848860002E-2</v>
      </c>
    </row>
    <row r="15420" spans="1:5" s="1" customFormat="1" x14ac:dyDescent="0.35">
      <c r="B15420" s="11">
        <v>12.7954634708</v>
      </c>
      <c r="C15420" s="11">
        <v>17.310230022799999</v>
      </c>
      <c r="D15420" s="11">
        <v>3.2862601619339999</v>
      </c>
      <c r="E15420" s="11">
        <v>33.39195365554</v>
      </c>
    </row>
    <row r="15421" spans="1:5" s="1" customFormat="1" x14ac:dyDescent="0.35">
      <c r="A15421" s="1" t="s">
        <v>14121</v>
      </c>
      <c r="B15421" s="8">
        <v>2.9926081892589999E-2</v>
      </c>
      <c r="C15421" s="6">
        <v>0.1003125648851</v>
      </c>
      <c r="D15421" s="8">
        <v>3.4177630768010003E-2</v>
      </c>
      <c r="E15421" s="8">
        <v>5.5703270513270002E-2</v>
      </c>
    </row>
    <row r="15422" spans="1:5" s="1" customFormat="1" x14ac:dyDescent="0.35">
      <c r="B15422" s="11">
        <v>6.2900883377990002</v>
      </c>
      <c r="C15422" s="9">
        <v>21.761557044770001</v>
      </c>
      <c r="D15422" s="11">
        <v>6.762898688221</v>
      </c>
      <c r="E15422" s="11">
        <v>34.814544070789999</v>
      </c>
    </row>
    <row r="15423" spans="1:5" s="1" customFormat="1" x14ac:dyDescent="0.35">
      <c r="A15423" s="1" t="s">
        <v>14122</v>
      </c>
      <c r="B15423" s="8">
        <v>0.1091847837641</v>
      </c>
      <c r="C15423" s="8">
        <v>0.1243424456294</v>
      </c>
      <c r="D15423" s="8">
        <v>0.16180554346439999</v>
      </c>
      <c r="E15423" s="8">
        <v>0.13110574071869999</v>
      </c>
    </row>
    <row r="15424" spans="1:5" s="1" customFormat="1" x14ac:dyDescent="0.35">
      <c r="B15424" s="11">
        <v>22.94927673742</v>
      </c>
      <c r="C15424" s="11">
        <v>26.97453929872</v>
      </c>
      <c r="D15424" s="11">
        <v>32.017271913019997</v>
      </c>
      <c r="E15424" s="11">
        <v>81.941087949160007</v>
      </c>
    </row>
    <row r="15425" spans="1:5" s="1" customFormat="1" x14ac:dyDescent="0.35">
      <c r="A15425" s="1" t="s">
        <v>14123</v>
      </c>
      <c r="B15425" s="8">
        <v>3.3300183830870002E-2</v>
      </c>
      <c r="C15425" s="8">
        <v>2.2578296402030001E-2</v>
      </c>
      <c r="D15425" s="8">
        <v>5.4782826963599998E-2</v>
      </c>
      <c r="E15425" s="8">
        <v>3.6380021520139999E-2</v>
      </c>
    </row>
    <row r="15426" spans="1:5" s="1" customFormat="1" x14ac:dyDescent="0.35">
      <c r="B15426" s="11">
        <v>6.9992823889510003</v>
      </c>
      <c r="C15426" s="11">
        <v>4.898079175716</v>
      </c>
      <c r="D15426" s="11">
        <v>10.840151885419999</v>
      </c>
      <c r="E15426" s="11">
        <v>22.737513450089999</v>
      </c>
    </row>
    <row r="15427" spans="1:5" s="1" customFormat="1" x14ac:dyDescent="0.35">
      <c r="A15427" s="1" t="s">
        <v>14124</v>
      </c>
      <c r="B15427" s="8">
        <v>7.3483104009009995E-2</v>
      </c>
      <c r="C15427" s="8">
        <v>5.6838125533510003E-2</v>
      </c>
      <c r="D15427" s="8">
        <v>5.2182958862370003E-2</v>
      </c>
      <c r="E15427" s="8">
        <v>6.0962006026739998E-2</v>
      </c>
    </row>
    <row r="15428" spans="1:5" s="1" customFormat="1" x14ac:dyDescent="0.35">
      <c r="B15428" s="11">
        <v>15.44522992389</v>
      </c>
      <c r="C15428" s="11">
        <v>12.330320857929999</v>
      </c>
      <c r="D15428" s="11">
        <v>10.32570298489</v>
      </c>
      <c r="E15428" s="11">
        <v>38.101253766710002</v>
      </c>
    </row>
    <row r="15429" spans="1:5" s="1" customFormat="1" x14ac:dyDescent="0.35">
      <c r="A15429" s="1" t="s">
        <v>14125</v>
      </c>
      <c r="B15429" s="8">
        <v>2.020299455282E-2</v>
      </c>
      <c r="C15429" s="8">
        <v>3.57175199411E-2</v>
      </c>
      <c r="D15429" s="8">
        <v>6.2247647613149999E-2</v>
      </c>
      <c r="E15429" s="8">
        <v>3.8899423473990002E-2</v>
      </c>
    </row>
    <row r="15430" spans="1:5" s="1" customFormat="1" x14ac:dyDescent="0.35">
      <c r="B15430" s="11">
        <v>4.2464169175700004</v>
      </c>
      <c r="C15430" s="11">
        <v>7.7484694822220002</v>
      </c>
      <c r="D15430" s="11">
        <v>12.317253271449999</v>
      </c>
      <c r="E15430" s="11">
        <v>24.312139671240001</v>
      </c>
    </row>
    <row r="15431" spans="1:5" s="1" customFormat="1" x14ac:dyDescent="0.35">
      <c r="A15431" s="1" t="s">
        <v>14126</v>
      </c>
      <c r="B15431" s="8">
        <v>3.022073055067E-2</v>
      </c>
      <c r="C15431" s="8">
        <v>1.411537710931E-2</v>
      </c>
      <c r="D15431" s="8">
        <v>4.4739494987409999E-2</v>
      </c>
      <c r="E15431" s="8">
        <v>2.9227203191850001E-2</v>
      </c>
    </row>
    <row r="15432" spans="1:5" s="1" customFormat="1" x14ac:dyDescent="0.35">
      <c r="B15432" s="11">
        <v>6.352019802619</v>
      </c>
      <c r="C15432" s="11">
        <v>3.0621546216520001</v>
      </c>
      <c r="D15432" s="11">
        <v>8.8528275706350001</v>
      </c>
      <c r="E15432" s="11">
        <v>18.267001994899999</v>
      </c>
    </row>
    <row r="15433" spans="1:5" s="1" customFormat="1" x14ac:dyDescent="0.35">
      <c r="A15433" s="1" t="s">
        <v>14127</v>
      </c>
      <c r="B15433" s="8">
        <v>1.58015628706E-2</v>
      </c>
      <c r="C15433" s="8">
        <v>2.7215127130570001E-2</v>
      </c>
      <c r="D15433" s="8">
        <v>5.732756669474E-3</v>
      </c>
      <c r="E15433" s="8">
        <v>1.657542698196E-2</v>
      </c>
    </row>
    <row r="15434" spans="1:5" s="1" customFormat="1" x14ac:dyDescent="0.35">
      <c r="B15434" s="11">
        <v>3.321290995864</v>
      </c>
      <c r="C15434" s="11">
        <v>5.9039816418870004</v>
      </c>
      <c r="D15434" s="11">
        <v>1.134369225972</v>
      </c>
      <c r="E15434" s="11">
        <v>10.35964186372</v>
      </c>
    </row>
    <row r="15435" spans="1:5" s="1" customFormat="1" x14ac:dyDescent="0.35">
      <c r="A15435" s="1" t="s">
        <v>14128</v>
      </c>
      <c r="B15435" s="8">
        <v>1</v>
      </c>
      <c r="C15435" s="8">
        <v>1</v>
      </c>
      <c r="D15435" s="8">
        <v>1</v>
      </c>
      <c r="E15435" s="8">
        <v>1</v>
      </c>
    </row>
    <row r="15436" spans="1:5" s="1" customFormat="1" x14ac:dyDescent="0.35">
      <c r="B15436" s="11">
        <v>210.1875</v>
      </c>
      <c r="C15436" s="11">
        <v>216.9375</v>
      </c>
      <c r="D15436" s="11">
        <v>197.875</v>
      </c>
      <c r="E15436" s="11">
        <v>625</v>
      </c>
    </row>
    <row r="15437" spans="1:5" x14ac:dyDescent="0.35">
      <c r="A15437" s="3" t="s">
        <v>14129</v>
      </c>
    </row>
    <row r="15438" spans="1:5" s="1" customFormat="1" x14ac:dyDescent="0.35">
      <c r="A15438" s="1" t="s">
        <v>14130</v>
      </c>
    </row>
    <row r="15439" spans="1:5" s="1" customFormat="1" x14ac:dyDescent="0.35"/>
    <row r="15440" spans="1:5" s="1" customFormat="1" x14ac:dyDescent="0.35"/>
    <row r="15441" spans="1:10" s="1" customFormat="1" x14ac:dyDescent="0.35"/>
    <row r="15442" spans="1:10" s="1" customFormat="1" x14ac:dyDescent="0.35">
      <c r="A15442" s="4" t="s">
        <v>14131</v>
      </c>
    </row>
    <row r="15443" spans="1:10" x14ac:dyDescent="0.35">
      <c r="A15443" s="3" t="s">
        <v>14132</v>
      </c>
    </row>
    <row r="15444" spans="1:10" s="1" customFormat="1" ht="31" x14ac:dyDescent="0.35">
      <c r="A15444" s="5" t="s">
        <v>14133</v>
      </c>
      <c r="B15444" s="5" t="s">
        <v>14134</v>
      </c>
      <c r="C15444" s="5" t="s">
        <v>14135</v>
      </c>
      <c r="D15444" s="5" t="s">
        <v>14136</v>
      </c>
      <c r="E15444" s="5" t="s">
        <v>14137</v>
      </c>
      <c r="F15444" s="5" t="s">
        <v>14138</v>
      </c>
      <c r="G15444" s="5" t="s">
        <v>14139</v>
      </c>
      <c r="H15444" s="5" t="s">
        <v>14140</v>
      </c>
      <c r="I15444" s="5" t="s">
        <v>14141</v>
      </c>
      <c r="J15444" s="5" t="s">
        <v>14142</v>
      </c>
    </row>
    <row r="15445" spans="1:10" s="1" customFormat="1" x14ac:dyDescent="0.35">
      <c r="A15445" s="1" t="s">
        <v>14143</v>
      </c>
      <c r="B15445" s="6">
        <v>0.31547678099699999</v>
      </c>
      <c r="C15445" s="7">
        <v>0</v>
      </c>
      <c r="D15445" s="7">
        <v>0</v>
      </c>
      <c r="E15445" s="7">
        <v>0</v>
      </c>
      <c r="F15445" s="6">
        <v>0.54722854583979996</v>
      </c>
      <c r="G15445" s="7">
        <v>0</v>
      </c>
      <c r="H15445" s="7">
        <v>0</v>
      </c>
      <c r="I15445" s="7">
        <v>0</v>
      </c>
      <c r="J15445" s="8">
        <v>6.8374515371660005E-2</v>
      </c>
    </row>
    <row r="15446" spans="1:10" s="1" customFormat="1" x14ac:dyDescent="0.35">
      <c r="B15446" s="9">
        <v>15.016352436349999</v>
      </c>
      <c r="C15446" s="10">
        <v>0</v>
      </c>
      <c r="D15446" s="10">
        <v>0</v>
      </c>
      <c r="E15446" s="10">
        <v>0</v>
      </c>
      <c r="F15446" s="9">
        <v>27.717719670939999</v>
      </c>
      <c r="G15446" s="10">
        <v>0</v>
      </c>
      <c r="H15446" s="10">
        <v>0</v>
      </c>
      <c r="I15446" s="10">
        <v>0</v>
      </c>
      <c r="J15446" s="11">
        <v>42.734072107279999</v>
      </c>
    </row>
    <row r="15447" spans="1:10" s="1" customFormat="1" x14ac:dyDescent="0.35">
      <c r="A15447" s="1" t="s">
        <v>14144</v>
      </c>
      <c r="B15447" s="7">
        <v>0</v>
      </c>
      <c r="C15447" s="6">
        <v>0.40708099771340001</v>
      </c>
      <c r="D15447" s="7">
        <v>0</v>
      </c>
      <c r="E15447" s="7">
        <v>0</v>
      </c>
      <c r="F15447" s="7">
        <v>0</v>
      </c>
      <c r="G15447" s="6">
        <v>0.50830770934269998</v>
      </c>
      <c r="H15447" s="7">
        <v>0</v>
      </c>
      <c r="I15447" s="7">
        <v>0</v>
      </c>
      <c r="J15447" s="8">
        <v>0.1025279052178</v>
      </c>
    </row>
    <row r="15448" spans="1:10" s="1" customFormat="1" x14ac:dyDescent="0.35">
      <c r="B15448" s="10">
        <v>0</v>
      </c>
      <c r="C15448" s="9">
        <v>30.78435293503</v>
      </c>
      <c r="D15448" s="10">
        <v>0</v>
      </c>
      <c r="E15448" s="10">
        <v>0</v>
      </c>
      <c r="F15448" s="10">
        <v>0</v>
      </c>
      <c r="G15448" s="9">
        <v>33.295587826080002</v>
      </c>
      <c r="H15448" s="10">
        <v>0</v>
      </c>
      <c r="I15448" s="10">
        <v>0</v>
      </c>
      <c r="J15448" s="11">
        <v>64.079940761109995</v>
      </c>
    </row>
    <row r="15449" spans="1:10" s="1" customFormat="1" x14ac:dyDescent="0.35">
      <c r="A15449" s="1" t="s">
        <v>14145</v>
      </c>
      <c r="B15449" s="7">
        <v>0</v>
      </c>
      <c r="C15449" s="7">
        <v>0</v>
      </c>
      <c r="D15449" s="6">
        <v>0.60134852920350002</v>
      </c>
      <c r="E15449" s="7">
        <v>0</v>
      </c>
      <c r="F15449" s="7">
        <v>0</v>
      </c>
      <c r="G15449" s="7">
        <v>0</v>
      </c>
      <c r="H15449" s="6">
        <v>0.72240414188989999</v>
      </c>
      <c r="I15449" s="7">
        <v>0</v>
      </c>
      <c r="J15449" s="8">
        <v>0.1895684112414</v>
      </c>
    </row>
    <row r="15450" spans="1:10" s="1" customFormat="1" x14ac:dyDescent="0.35">
      <c r="B15450" s="10">
        <v>0</v>
      </c>
      <c r="C15450" s="10">
        <v>0</v>
      </c>
      <c r="D15450" s="9">
        <v>62.546013102929997</v>
      </c>
      <c r="E15450" s="10">
        <v>0</v>
      </c>
      <c r="F15450" s="10">
        <v>0</v>
      </c>
      <c r="G15450" s="10">
        <v>0</v>
      </c>
      <c r="H15450" s="9">
        <v>55.934243922969998</v>
      </c>
      <c r="I15450" s="10">
        <v>0</v>
      </c>
      <c r="J15450" s="11">
        <v>118.4802570259</v>
      </c>
    </row>
    <row r="15451" spans="1:10" s="1" customFormat="1" x14ac:dyDescent="0.35">
      <c r="A15451" s="1" t="s">
        <v>14146</v>
      </c>
      <c r="B15451" s="7">
        <v>0</v>
      </c>
      <c r="C15451" s="7">
        <v>0</v>
      </c>
      <c r="D15451" s="7">
        <v>0</v>
      </c>
      <c r="E15451" s="6">
        <v>0.45275491550640001</v>
      </c>
      <c r="F15451" s="7">
        <v>0</v>
      </c>
      <c r="G15451" s="7">
        <v>0</v>
      </c>
      <c r="H15451" s="7">
        <v>0</v>
      </c>
      <c r="I15451" s="6">
        <v>0.55832815679500003</v>
      </c>
      <c r="J15451" s="8">
        <v>0.1648034867855</v>
      </c>
    </row>
    <row r="15452" spans="1:10" s="1" customFormat="1" x14ac:dyDescent="0.35">
      <c r="B15452" s="10">
        <v>0</v>
      </c>
      <c r="C15452" s="10">
        <v>0</v>
      </c>
      <c r="D15452" s="10">
        <v>0</v>
      </c>
      <c r="E15452" s="9">
        <v>47.180147938159998</v>
      </c>
      <c r="F15452" s="10">
        <v>0</v>
      </c>
      <c r="G15452" s="10">
        <v>0</v>
      </c>
      <c r="H15452" s="10">
        <v>0</v>
      </c>
      <c r="I15452" s="9">
        <v>55.822031302760003</v>
      </c>
      <c r="J15452" s="11">
        <v>103.00217924090001</v>
      </c>
    </row>
    <row r="15453" spans="1:10" s="1" customFormat="1" x14ac:dyDescent="0.35">
      <c r="A15453" s="1" t="s">
        <v>14147</v>
      </c>
      <c r="B15453" s="6">
        <v>0.41134134973379999</v>
      </c>
      <c r="C15453" s="7">
        <v>0</v>
      </c>
      <c r="D15453" s="7">
        <v>0</v>
      </c>
      <c r="E15453" s="7">
        <v>0</v>
      </c>
      <c r="F15453" s="6">
        <v>0.26058696517610003</v>
      </c>
      <c r="G15453" s="8">
        <v>0</v>
      </c>
      <c r="H15453" s="7">
        <v>0</v>
      </c>
      <c r="I15453" s="7">
        <v>0</v>
      </c>
      <c r="J15453" s="8">
        <v>5.2445463108200002E-2</v>
      </c>
    </row>
    <row r="15454" spans="1:10" s="1" customFormat="1" x14ac:dyDescent="0.35">
      <c r="B15454" s="9">
        <v>19.579401880940001</v>
      </c>
      <c r="C15454" s="10">
        <v>0</v>
      </c>
      <c r="D15454" s="10">
        <v>0</v>
      </c>
      <c r="E15454" s="10">
        <v>0</v>
      </c>
      <c r="F15454" s="9">
        <v>13.199012561689999</v>
      </c>
      <c r="G15454" s="11">
        <v>0</v>
      </c>
      <c r="H15454" s="10">
        <v>0</v>
      </c>
      <c r="I15454" s="10">
        <v>0</v>
      </c>
      <c r="J15454" s="11">
        <v>32.778414442630002</v>
      </c>
    </row>
    <row r="15455" spans="1:10" s="1" customFormat="1" x14ac:dyDescent="0.35">
      <c r="A15455" s="1" t="s">
        <v>14148</v>
      </c>
      <c r="B15455" s="8">
        <v>0</v>
      </c>
      <c r="C15455" s="6">
        <v>0.3241909212654</v>
      </c>
      <c r="D15455" s="7">
        <v>0</v>
      </c>
      <c r="E15455" s="7">
        <v>0</v>
      </c>
      <c r="F15455" s="8">
        <v>0</v>
      </c>
      <c r="G15455" s="6">
        <v>0.13550453620210001</v>
      </c>
      <c r="H15455" s="7">
        <v>0</v>
      </c>
      <c r="I15455" s="7">
        <v>0</v>
      </c>
      <c r="J15455" s="8">
        <v>5.3427125848860002E-2</v>
      </c>
    </row>
    <row r="15456" spans="1:10" s="1" customFormat="1" x14ac:dyDescent="0.35">
      <c r="B15456" s="11">
        <v>0</v>
      </c>
      <c r="C15456" s="9">
        <v>24.516024561759998</v>
      </c>
      <c r="D15456" s="10">
        <v>0</v>
      </c>
      <c r="E15456" s="10">
        <v>0</v>
      </c>
      <c r="F15456" s="11">
        <v>0</v>
      </c>
      <c r="G15456" s="9">
        <v>8.8759290937799999</v>
      </c>
      <c r="H15456" s="10">
        <v>0</v>
      </c>
      <c r="I15456" s="10">
        <v>0</v>
      </c>
      <c r="J15456" s="11">
        <v>33.39195365554</v>
      </c>
    </row>
    <row r="15457" spans="1:10" s="1" customFormat="1" x14ac:dyDescent="0.35">
      <c r="A15457" s="1" t="s">
        <v>14149</v>
      </c>
      <c r="B15457" s="8">
        <v>0</v>
      </c>
      <c r="C15457" s="7">
        <v>0</v>
      </c>
      <c r="D15457" s="6">
        <v>0.22769990642970001</v>
      </c>
      <c r="E15457" s="7">
        <v>0</v>
      </c>
      <c r="F15457" s="8">
        <v>0</v>
      </c>
      <c r="G15457" s="7">
        <v>0</v>
      </c>
      <c r="H15457" s="6">
        <v>0.14376689595459999</v>
      </c>
      <c r="I15457" s="7">
        <v>0</v>
      </c>
      <c r="J15457" s="8">
        <v>5.5703270513270002E-2</v>
      </c>
    </row>
    <row r="15458" spans="1:10" s="1" customFormat="1" x14ac:dyDescent="0.35">
      <c r="B15458" s="11">
        <v>0</v>
      </c>
      <c r="C15458" s="10">
        <v>0</v>
      </c>
      <c r="D15458" s="9">
        <v>23.68297358265</v>
      </c>
      <c r="E15458" s="10">
        <v>0</v>
      </c>
      <c r="F15458" s="11">
        <v>0</v>
      </c>
      <c r="G15458" s="10">
        <v>0</v>
      </c>
      <c r="H15458" s="9">
        <v>11.131570488139999</v>
      </c>
      <c r="I15458" s="10">
        <v>0</v>
      </c>
      <c r="J15458" s="11">
        <v>34.814544070789999</v>
      </c>
    </row>
    <row r="15459" spans="1:10" s="1" customFormat="1" x14ac:dyDescent="0.35">
      <c r="A15459" s="1" t="s">
        <v>14150</v>
      </c>
      <c r="B15459" s="7">
        <v>0</v>
      </c>
      <c r="C15459" s="7">
        <v>0</v>
      </c>
      <c r="D15459" s="7">
        <v>0</v>
      </c>
      <c r="E15459" s="6">
        <v>0.45450355337019999</v>
      </c>
      <c r="F15459" s="7">
        <v>0</v>
      </c>
      <c r="G15459" s="7">
        <v>0</v>
      </c>
      <c r="H15459" s="7">
        <v>0</v>
      </c>
      <c r="I15459" s="6">
        <v>0.34585400364129998</v>
      </c>
      <c r="J15459" s="8">
        <v>0.13110574071869999</v>
      </c>
    </row>
    <row r="15460" spans="1:10" s="1" customFormat="1" x14ac:dyDescent="0.35">
      <c r="B15460" s="10">
        <v>0</v>
      </c>
      <c r="C15460" s="10">
        <v>0</v>
      </c>
      <c r="D15460" s="10">
        <v>0</v>
      </c>
      <c r="E15460" s="9">
        <v>47.362367921370002</v>
      </c>
      <c r="F15460" s="10">
        <v>0</v>
      </c>
      <c r="G15460" s="10">
        <v>0</v>
      </c>
      <c r="H15460" s="10">
        <v>0</v>
      </c>
      <c r="I15460" s="9">
        <v>34.578720027789998</v>
      </c>
      <c r="J15460" s="11">
        <v>81.941087949160007</v>
      </c>
    </row>
    <row r="15461" spans="1:10" s="1" customFormat="1" x14ac:dyDescent="0.35">
      <c r="A15461" s="1" t="s">
        <v>14151</v>
      </c>
      <c r="B15461" s="6">
        <v>0.27318186926920002</v>
      </c>
      <c r="C15461" s="8">
        <v>0</v>
      </c>
      <c r="D15461" s="7">
        <v>0</v>
      </c>
      <c r="E15461" s="7">
        <v>0</v>
      </c>
      <c r="F15461" s="6">
        <v>0.19218448898410001</v>
      </c>
      <c r="G15461" s="8">
        <v>0</v>
      </c>
      <c r="H15461" s="8">
        <v>0</v>
      </c>
      <c r="I15461" s="7">
        <v>0</v>
      </c>
      <c r="J15461" s="8">
        <v>3.6380021520139999E-2</v>
      </c>
    </row>
    <row r="15462" spans="1:10" s="1" customFormat="1" x14ac:dyDescent="0.35">
      <c r="B15462" s="9">
        <v>13.003160534359999</v>
      </c>
      <c r="C15462" s="11">
        <v>0</v>
      </c>
      <c r="D15462" s="10">
        <v>0</v>
      </c>
      <c r="E15462" s="10">
        <v>0</v>
      </c>
      <c r="F15462" s="9">
        <v>9.7343529157289996</v>
      </c>
      <c r="G15462" s="11">
        <v>0</v>
      </c>
      <c r="H15462" s="11">
        <v>0</v>
      </c>
      <c r="I15462" s="10">
        <v>0</v>
      </c>
      <c r="J15462" s="11">
        <v>22.737513450089999</v>
      </c>
    </row>
    <row r="15463" spans="1:10" s="1" customFormat="1" x14ac:dyDescent="0.35">
      <c r="A15463" s="1" t="s">
        <v>14152</v>
      </c>
      <c r="B15463" s="8">
        <v>0</v>
      </c>
      <c r="C15463" s="6">
        <v>0.24199435864509999</v>
      </c>
      <c r="D15463" s="7">
        <v>0</v>
      </c>
      <c r="E15463" s="7">
        <v>0</v>
      </c>
      <c r="F15463" s="8">
        <v>0</v>
      </c>
      <c r="G15463" s="6">
        <v>0.3022940521511</v>
      </c>
      <c r="H15463" s="7">
        <v>0</v>
      </c>
      <c r="I15463" s="7">
        <v>0</v>
      </c>
      <c r="J15463" s="8">
        <v>6.0962006026739998E-2</v>
      </c>
    </row>
    <row r="15464" spans="1:10" s="1" customFormat="1" x14ac:dyDescent="0.35">
      <c r="B15464" s="11">
        <v>0</v>
      </c>
      <c r="C15464" s="9">
        <v>18.300141216770001</v>
      </c>
      <c r="D15464" s="10">
        <v>0</v>
      </c>
      <c r="E15464" s="10">
        <v>0</v>
      </c>
      <c r="F15464" s="11">
        <v>0</v>
      </c>
      <c r="G15464" s="9">
        <v>19.801112549940001</v>
      </c>
      <c r="H15464" s="10">
        <v>0</v>
      </c>
      <c r="I15464" s="10">
        <v>0</v>
      </c>
      <c r="J15464" s="11">
        <v>38.101253766710002</v>
      </c>
    </row>
    <row r="15465" spans="1:10" s="1" customFormat="1" x14ac:dyDescent="0.35">
      <c r="A15465" s="1" t="s">
        <v>14153</v>
      </c>
      <c r="B15465" s="8">
        <v>0</v>
      </c>
      <c r="C15465" s="8">
        <v>0</v>
      </c>
      <c r="D15465" s="6">
        <v>0.14212816768889999</v>
      </c>
      <c r="E15465" s="7">
        <v>0</v>
      </c>
      <c r="F15465" s="8">
        <v>0</v>
      </c>
      <c r="G15465" s="8">
        <v>0</v>
      </c>
      <c r="H15465" s="6">
        <v>0.1230750933342</v>
      </c>
      <c r="I15465" s="7">
        <v>0</v>
      </c>
      <c r="J15465" s="8">
        <v>3.8899423473990002E-2</v>
      </c>
    </row>
    <row r="15466" spans="1:10" s="1" customFormat="1" x14ac:dyDescent="0.35">
      <c r="B15466" s="11">
        <v>0</v>
      </c>
      <c r="C15466" s="11">
        <v>0</v>
      </c>
      <c r="D15466" s="9">
        <v>14.782692243950001</v>
      </c>
      <c r="E15466" s="10">
        <v>0</v>
      </c>
      <c r="F15466" s="11">
        <v>0</v>
      </c>
      <c r="G15466" s="11">
        <v>0</v>
      </c>
      <c r="H15466" s="9">
        <v>9.5294474272910001</v>
      </c>
      <c r="I15466" s="10">
        <v>0</v>
      </c>
      <c r="J15466" s="11">
        <v>24.312139671240001</v>
      </c>
    </row>
    <row r="15467" spans="1:10" s="1" customFormat="1" x14ac:dyDescent="0.35">
      <c r="A15467" s="1" t="s">
        <v>14154</v>
      </c>
      <c r="B15467" s="8">
        <v>0</v>
      </c>
      <c r="C15467" s="8">
        <v>0</v>
      </c>
      <c r="D15467" s="8">
        <v>0</v>
      </c>
      <c r="E15467" s="6">
        <v>8.3363729772319997E-2</v>
      </c>
      <c r="F15467" s="8">
        <v>0</v>
      </c>
      <c r="G15467" s="8">
        <v>0</v>
      </c>
      <c r="H15467" s="8">
        <v>0</v>
      </c>
      <c r="I15467" s="6">
        <v>9.5817839563689999E-2</v>
      </c>
      <c r="J15467" s="8">
        <v>2.9227203191850001E-2</v>
      </c>
    </row>
    <row r="15468" spans="1:10" s="1" customFormat="1" x14ac:dyDescent="0.35">
      <c r="B15468" s="11">
        <v>0</v>
      </c>
      <c r="C15468" s="11">
        <v>0</v>
      </c>
      <c r="D15468" s="11">
        <v>0</v>
      </c>
      <c r="E15468" s="9">
        <v>8.6870688061669998</v>
      </c>
      <c r="F15468" s="11">
        <v>0</v>
      </c>
      <c r="G15468" s="11">
        <v>0</v>
      </c>
      <c r="H15468" s="11">
        <v>0</v>
      </c>
      <c r="I15468" s="9">
        <v>9.5799331887379999</v>
      </c>
      <c r="J15468" s="11">
        <v>18.267001994899999</v>
      </c>
    </row>
    <row r="15469" spans="1:10" s="1" customFormat="1" x14ac:dyDescent="0.35">
      <c r="A15469" s="1" t="s">
        <v>14155</v>
      </c>
      <c r="B15469" s="8">
        <v>0</v>
      </c>
      <c r="C15469" s="8">
        <v>2.6733722376090001E-2</v>
      </c>
      <c r="D15469" s="8">
        <v>2.8823396677859998E-2</v>
      </c>
      <c r="E15469" s="8">
        <v>9.3778013511259996E-3</v>
      </c>
      <c r="F15469" s="8">
        <v>0</v>
      </c>
      <c r="G15469" s="6">
        <v>5.3893702304130001E-2</v>
      </c>
      <c r="H15469" s="8">
        <v>1.07538688212E-2</v>
      </c>
      <c r="I15469" s="8">
        <v>0</v>
      </c>
      <c r="J15469" s="8">
        <v>1.657542698196E-2</v>
      </c>
    </row>
    <row r="15470" spans="1:10" s="1" customFormat="1" x14ac:dyDescent="0.35">
      <c r="B15470" s="11">
        <v>0</v>
      </c>
      <c r="C15470" s="11">
        <v>2.0216623952370001</v>
      </c>
      <c r="D15470" s="11">
        <v>2.9979096293329999</v>
      </c>
      <c r="E15470" s="11">
        <v>0.9772308150115</v>
      </c>
      <c r="F15470" s="11">
        <v>0</v>
      </c>
      <c r="G15470" s="9">
        <v>3.5301894214040002</v>
      </c>
      <c r="H15470" s="11">
        <v>0.83264960273769995</v>
      </c>
      <c r="I15470" s="11">
        <v>0</v>
      </c>
      <c r="J15470" s="11">
        <v>10.35964186372</v>
      </c>
    </row>
    <row r="15471" spans="1:10" s="1" customFormat="1" x14ac:dyDescent="0.35">
      <c r="A15471" s="1" t="s">
        <v>14156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  <c r="J15471" s="8">
        <v>1</v>
      </c>
    </row>
    <row r="15472" spans="1:10" s="1" customFormat="1" x14ac:dyDescent="0.35">
      <c r="B15472" s="11">
        <v>47.598914851650001</v>
      </c>
      <c r="C15472" s="11">
        <v>75.622181108790002</v>
      </c>
      <c r="D15472" s="11">
        <v>104.00958855890001</v>
      </c>
      <c r="E15472" s="11">
        <v>104.2068154807</v>
      </c>
      <c r="F15472" s="11">
        <v>50.651085148349999</v>
      </c>
      <c r="G15472" s="11">
        <v>65.502818891209998</v>
      </c>
      <c r="H15472" s="11">
        <v>77.427911441139997</v>
      </c>
      <c r="I15472" s="11">
        <v>99.980684519299999</v>
      </c>
      <c r="J15472" s="11">
        <v>625</v>
      </c>
    </row>
    <row r="15473" spans="1:9" x14ac:dyDescent="0.35">
      <c r="A15473" s="3" t="s">
        <v>14157</v>
      </c>
    </row>
    <row r="15474" spans="1:9" s="1" customFormat="1" x14ac:dyDescent="0.35">
      <c r="A15474" s="1" t="s">
        <v>14158</v>
      </c>
    </row>
    <row r="15475" spans="1:9" s="1" customFormat="1" x14ac:dyDescent="0.35"/>
    <row r="15476" spans="1:9" s="1" customFormat="1" x14ac:dyDescent="0.35"/>
    <row r="15477" spans="1:9" s="1" customFormat="1" x14ac:dyDescent="0.35"/>
    <row r="15478" spans="1:9" s="1" customFormat="1" x14ac:dyDescent="0.35">
      <c r="A15478" s="4" t="s">
        <v>14159</v>
      </c>
    </row>
    <row r="15479" spans="1:9" x14ac:dyDescent="0.35">
      <c r="A15479" s="3" t="s">
        <v>14160</v>
      </c>
    </row>
    <row r="15480" spans="1:9" s="1" customFormat="1" ht="31" x14ac:dyDescent="0.35">
      <c r="A15480" s="5" t="s">
        <v>14161</v>
      </c>
      <c r="B15480" s="5" t="s">
        <v>14162</v>
      </c>
      <c r="C15480" s="5" t="s">
        <v>14163</v>
      </c>
      <c r="D15480" s="5" t="s">
        <v>14164</v>
      </c>
      <c r="E15480" s="5" t="s">
        <v>14165</v>
      </c>
      <c r="F15480" s="5" t="s">
        <v>14166</v>
      </c>
      <c r="G15480" s="5" t="s">
        <v>14167</v>
      </c>
      <c r="H15480" s="5" t="s">
        <v>14168</v>
      </c>
      <c r="I15480" s="5" t="s">
        <v>14169</v>
      </c>
    </row>
    <row r="15481" spans="1:9" s="1" customFormat="1" x14ac:dyDescent="0.35">
      <c r="A15481" s="1" t="s">
        <v>14170</v>
      </c>
      <c r="B15481" s="8">
        <v>6.4111912246309993E-2</v>
      </c>
      <c r="C15481" s="6">
        <v>0.1211868828605</v>
      </c>
      <c r="D15481" s="8">
        <v>7.7036070255379993E-2</v>
      </c>
      <c r="E15481" s="8">
        <v>0</v>
      </c>
      <c r="F15481" s="7">
        <v>0</v>
      </c>
      <c r="G15481" s="8">
        <v>0</v>
      </c>
      <c r="H15481" s="8">
        <v>8.658508722911E-2</v>
      </c>
      <c r="I15481" s="8">
        <v>6.8374515371660005E-2</v>
      </c>
    </row>
    <row r="15482" spans="1:9" s="1" customFormat="1" x14ac:dyDescent="0.35">
      <c r="B15482" s="11">
        <v>3.1880123952849999</v>
      </c>
      <c r="C15482" s="9">
        <v>26.49641284562</v>
      </c>
      <c r="D15482" s="11">
        <v>11.240827689570001</v>
      </c>
      <c r="E15482" s="11">
        <v>0</v>
      </c>
      <c r="F15482" s="10">
        <v>0</v>
      </c>
      <c r="G15482" s="11">
        <v>0</v>
      </c>
      <c r="H15482" s="11">
        <v>1.8088191768070001</v>
      </c>
      <c r="I15482" s="11">
        <v>42.734072107279999</v>
      </c>
    </row>
    <row r="15483" spans="1:9" s="1" customFormat="1" x14ac:dyDescent="0.35">
      <c r="A15483" s="1" t="s">
        <v>14171</v>
      </c>
      <c r="B15483" s="8">
        <v>0.17807748507660001</v>
      </c>
      <c r="C15483" s="8">
        <v>0.11048768533599999</v>
      </c>
      <c r="D15483" s="6">
        <v>0.2008390020535</v>
      </c>
      <c r="E15483" s="7">
        <v>0</v>
      </c>
      <c r="F15483" s="7">
        <v>0</v>
      </c>
      <c r="G15483" s="7">
        <v>0</v>
      </c>
      <c r="H15483" s="8">
        <v>8.4347136425139996E-2</v>
      </c>
      <c r="I15483" s="8">
        <v>0.1025279052178</v>
      </c>
    </row>
    <row r="15484" spans="1:9" s="1" customFormat="1" x14ac:dyDescent="0.35">
      <c r="B15484" s="11">
        <v>8.8550350450340005</v>
      </c>
      <c r="C15484" s="11">
        <v>24.15713034214</v>
      </c>
      <c r="D15484" s="9">
        <v>29.30570845506</v>
      </c>
      <c r="E15484" s="10">
        <v>0</v>
      </c>
      <c r="F15484" s="10">
        <v>0</v>
      </c>
      <c r="G15484" s="10">
        <v>0</v>
      </c>
      <c r="H15484" s="11">
        <v>1.762066918877</v>
      </c>
      <c r="I15484" s="11">
        <v>64.079940761109995</v>
      </c>
    </row>
    <row r="15485" spans="1:9" s="1" customFormat="1" x14ac:dyDescent="0.35">
      <c r="A15485" s="1" t="s">
        <v>14172</v>
      </c>
      <c r="B15485" s="8">
        <v>0.26308457401340002</v>
      </c>
      <c r="C15485" s="6">
        <v>0.25547089680160001</v>
      </c>
      <c r="D15485" s="6">
        <v>0.33269134282930002</v>
      </c>
      <c r="E15485" s="7">
        <v>0</v>
      </c>
      <c r="F15485" s="7">
        <v>0</v>
      </c>
      <c r="G15485" s="7">
        <v>0</v>
      </c>
      <c r="H15485" s="8">
        <v>4.7708252197749997E-2</v>
      </c>
      <c r="I15485" s="8">
        <v>0.1895684112414</v>
      </c>
    </row>
    <row r="15486" spans="1:9" s="1" customFormat="1" x14ac:dyDescent="0.35">
      <c r="B15486" s="11">
        <v>13.0820756015</v>
      </c>
      <c r="C15486" s="9">
        <v>55.856394618949999</v>
      </c>
      <c r="D15486" s="9">
        <v>48.545130172889998</v>
      </c>
      <c r="E15486" s="10">
        <v>0</v>
      </c>
      <c r="F15486" s="10">
        <v>0</v>
      </c>
      <c r="G15486" s="10">
        <v>0</v>
      </c>
      <c r="H15486" s="11">
        <v>0.99665663255460002</v>
      </c>
      <c r="I15486" s="11">
        <v>118.4802570259</v>
      </c>
    </row>
    <row r="15487" spans="1:9" s="1" customFormat="1" x14ac:dyDescent="0.35">
      <c r="A15487" s="1" t="s">
        <v>14173</v>
      </c>
      <c r="B15487" s="7">
        <v>0</v>
      </c>
      <c r="C15487" s="7">
        <v>0</v>
      </c>
      <c r="D15487" s="7">
        <v>0</v>
      </c>
      <c r="E15487" s="6">
        <v>0.46808491660529999</v>
      </c>
      <c r="F15487" s="6">
        <v>0.46209527777949999</v>
      </c>
      <c r="G15487" s="6">
        <v>0.62120511934910005</v>
      </c>
      <c r="H15487" s="6">
        <v>0.36498171239740002</v>
      </c>
      <c r="I15487" s="8">
        <v>0.1648034867855</v>
      </c>
    </row>
    <row r="15488" spans="1:9" s="1" customFormat="1" x14ac:dyDescent="0.35">
      <c r="B15488" s="10">
        <v>0</v>
      </c>
      <c r="C15488" s="10">
        <v>0</v>
      </c>
      <c r="D15488" s="10">
        <v>0</v>
      </c>
      <c r="E15488" s="9">
        <v>27.467543552190001</v>
      </c>
      <c r="F15488" s="9">
        <v>39.376935954540002</v>
      </c>
      <c r="G15488" s="9">
        <v>28.532992735610001</v>
      </c>
      <c r="H15488" s="9">
        <v>7.6247069985770004</v>
      </c>
      <c r="I15488" s="11">
        <v>103.00217924090001</v>
      </c>
    </row>
    <row r="15489" spans="1:9" s="1" customFormat="1" x14ac:dyDescent="0.35">
      <c r="A15489" s="1" t="s">
        <v>14174</v>
      </c>
      <c r="B15489" s="8">
        <v>8.0745364933950001E-2</v>
      </c>
      <c r="C15489" s="6">
        <v>0.1024747518836</v>
      </c>
      <c r="D15489" s="8">
        <v>4.3573684838270003E-2</v>
      </c>
      <c r="E15489" s="8">
        <v>0</v>
      </c>
      <c r="F15489" s="7">
        <v>0</v>
      </c>
      <c r="G15489" s="8">
        <v>0</v>
      </c>
      <c r="H15489" s="8">
        <v>0</v>
      </c>
      <c r="I15489" s="8">
        <v>5.2445463108200002E-2</v>
      </c>
    </row>
    <row r="15490" spans="1:9" s="1" customFormat="1" x14ac:dyDescent="0.35">
      <c r="B15490" s="11">
        <v>4.015123169033</v>
      </c>
      <c r="C15490" s="9">
        <v>22.405175115239999</v>
      </c>
      <c r="D15490" s="11">
        <v>6.3581161583509997</v>
      </c>
      <c r="E15490" s="11">
        <v>0</v>
      </c>
      <c r="F15490" s="10">
        <v>0</v>
      </c>
      <c r="G15490" s="11">
        <v>0</v>
      </c>
      <c r="H15490" s="11">
        <v>0</v>
      </c>
      <c r="I15490" s="11">
        <v>32.778414442630002</v>
      </c>
    </row>
    <row r="15491" spans="1:9" s="1" customFormat="1" x14ac:dyDescent="0.35">
      <c r="A15491" s="1" t="s">
        <v>14175</v>
      </c>
      <c r="B15491" s="8">
        <v>7.8673239283339996E-2</v>
      </c>
      <c r="C15491" s="6">
        <v>9.8682464897460007E-2</v>
      </c>
      <c r="D15491" s="8">
        <v>4.7869092084979997E-2</v>
      </c>
      <c r="E15491" s="8">
        <v>0</v>
      </c>
      <c r="F15491" s="7">
        <v>0</v>
      </c>
      <c r="G15491" s="8">
        <v>0</v>
      </c>
      <c r="H15491" s="8">
        <v>4.3988850723429999E-2</v>
      </c>
      <c r="I15491" s="8">
        <v>5.3427125848860002E-2</v>
      </c>
    </row>
    <row r="15492" spans="1:9" s="1" customFormat="1" x14ac:dyDescent="0.35">
      <c r="B15492" s="11">
        <v>3.9120851839339998</v>
      </c>
      <c r="C15492" s="9">
        <v>21.576025959479999</v>
      </c>
      <c r="D15492" s="11">
        <v>6.9848866122019997</v>
      </c>
      <c r="E15492" s="11">
        <v>0</v>
      </c>
      <c r="F15492" s="10">
        <v>0</v>
      </c>
      <c r="G15492" s="11">
        <v>0</v>
      </c>
      <c r="H15492" s="11">
        <v>0.91895589991939997</v>
      </c>
      <c r="I15492" s="11">
        <v>33.39195365554</v>
      </c>
    </row>
    <row r="15493" spans="1:9" s="1" customFormat="1" x14ac:dyDescent="0.35">
      <c r="A15493" s="1" t="s">
        <v>14176</v>
      </c>
      <c r="B15493" s="8">
        <v>0.1241396775917</v>
      </c>
      <c r="C15493" s="6">
        <v>8.8527685071160003E-2</v>
      </c>
      <c r="D15493" s="8">
        <v>5.6490718584940001E-2</v>
      </c>
      <c r="E15493" s="8">
        <v>0</v>
      </c>
      <c r="F15493" s="7">
        <v>0</v>
      </c>
      <c r="G15493" s="8">
        <v>0</v>
      </c>
      <c r="H15493" s="8">
        <v>4.9922205584279997E-2</v>
      </c>
      <c r="I15493" s="8">
        <v>5.5703270513270002E-2</v>
      </c>
    </row>
    <row r="15494" spans="1:9" s="1" customFormat="1" x14ac:dyDescent="0.35">
      <c r="B15494" s="11">
        <v>6.1729375562630002</v>
      </c>
      <c r="C15494" s="9">
        <v>19.355775448180001</v>
      </c>
      <c r="D15494" s="11">
        <v>8.2429234976320007</v>
      </c>
      <c r="E15494" s="11">
        <v>0</v>
      </c>
      <c r="F15494" s="10">
        <v>0</v>
      </c>
      <c r="G15494" s="11">
        <v>0</v>
      </c>
      <c r="H15494" s="11">
        <v>1.0429075687180001</v>
      </c>
      <c r="I15494" s="11">
        <v>34.814544070789999</v>
      </c>
    </row>
    <row r="15495" spans="1:9" s="1" customFormat="1" x14ac:dyDescent="0.35">
      <c r="A15495" s="1" t="s">
        <v>14177</v>
      </c>
      <c r="B15495" s="7">
        <v>0</v>
      </c>
      <c r="C15495" s="7">
        <v>0</v>
      </c>
      <c r="D15495" s="7">
        <v>0</v>
      </c>
      <c r="E15495" s="6">
        <v>0.4650867126562</v>
      </c>
      <c r="F15495" s="6">
        <v>0.42822465039879998</v>
      </c>
      <c r="G15495" s="6">
        <v>0.27477899616009999</v>
      </c>
      <c r="H15495" s="8">
        <v>0.265081827351</v>
      </c>
      <c r="I15495" s="8">
        <v>0.13110574071869999</v>
      </c>
    </row>
    <row r="15496" spans="1:9" s="1" customFormat="1" x14ac:dyDescent="0.35">
      <c r="B15496" s="10">
        <v>0</v>
      </c>
      <c r="C15496" s="10">
        <v>0</v>
      </c>
      <c r="D15496" s="10">
        <v>0</v>
      </c>
      <c r="E15496" s="9">
        <v>27.291606890640001</v>
      </c>
      <c r="F15496" s="9">
        <v>36.490688054490001</v>
      </c>
      <c r="G15496" s="9">
        <v>12.62106002853</v>
      </c>
      <c r="H15496" s="11">
        <v>5.5377329755030003</v>
      </c>
      <c r="I15496" s="11">
        <v>81.941087949160007</v>
      </c>
    </row>
    <row r="15497" spans="1:9" s="1" customFormat="1" x14ac:dyDescent="0.35">
      <c r="A15497" s="1" t="s">
        <v>14178</v>
      </c>
      <c r="B15497" s="8">
        <v>3.8130151079099998E-2</v>
      </c>
      <c r="C15497" s="6">
        <v>6.0222852933909998E-2</v>
      </c>
      <c r="D15497" s="8">
        <v>5.2593688360720002E-2</v>
      </c>
      <c r="E15497" s="8">
        <v>0</v>
      </c>
      <c r="F15497" s="8">
        <v>0</v>
      </c>
      <c r="G15497" s="8">
        <v>0</v>
      </c>
      <c r="H15497" s="8">
        <v>0</v>
      </c>
      <c r="I15497" s="8">
        <v>3.6380021520139999E-2</v>
      </c>
    </row>
    <row r="15498" spans="1:9" s="1" customFormat="1" x14ac:dyDescent="0.35">
      <c r="B15498" s="11">
        <v>1.896050047723</v>
      </c>
      <c r="C15498" s="9">
        <v>13.167180609100001</v>
      </c>
      <c r="D15498" s="11">
        <v>7.6742827932670004</v>
      </c>
      <c r="E15498" s="11">
        <v>0</v>
      </c>
      <c r="F15498" s="11">
        <v>0</v>
      </c>
      <c r="G15498" s="11">
        <v>0</v>
      </c>
      <c r="H15498" s="11">
        <v>0</v>
      </c>
      <c r="I15498" s="11">
        <v>22.737513450089999</v>
      </c>
    </row>
    <row r="15499" spans="1:9" s="1" customFormat="1" x14ac:dyDescent="0.35">
      <c r="A15499" s="1" t="s">
        <v>14179</v>
      </c>
      <c r="B15499" s="8">
        <v>9.5247674789119996E-2</v>
      </c>
      <c r="C15499" s="8">
        <v>6.8499284733970003E-2</v>
      </c>
      <c r="D15499" s="6">
        <v>0.1260190247755</v>
      </c>
      <c r="E15499" s="8">
        <v>0</v>
      </c>
      <c r="F15499" s="7">
        <v>0</v>
      </c>
      <c r="G15499" s="8">
        <v>0</v>
      </c>
      <c r="H15499" s="8">
        <v>0</v>
      </c>
      <c r="I15499" s="8">
        <v>6.0962006026739998E-2</v>
      </c>
    </row>
    <row r="15500" spans="1:9" s="1" customFormat="1" x14ac:dyDescent="0.35">
      <c r="B15500" s="11">
        <v>4.7362612845359999</v>
      </c>
      <c r="C15500" s="11">
        <v>14.97674735995</v>
      </c>
      <c r="D15500" s="9">
        <v>18.38824512223</v>
      </c>
      <c r="E15500" s="11">
        <v>0</v>
      </c>
      <c r="F15500" s="10">
        <v>0</v>
      </c>
      <c r="G15500" s="11">
        <v>0</v>
      </c>
      <c r="H15500" s="11">
        <v>0</v>
      </c>
      <c r="I15500" s="11">
        <v>38.101253766710002</v>
      </c>
    </row>
    <row r="15501" spans="1:9" s="1" customFormat="1" x14ac:dyDescent="0.35">
      <c r="A15501" s="1" t="s">
        <v>14180</v>
      </c>
      <c r="B15501" s="8">
        <v>7.7789920986459996E-2</v>
      </c>
      <c r="C15501" s="6">
        <v>6.768113654282E-2</v>
      </c>
      <c r="D15501" s="8">
        <v>3.8694147053859998E-2</v>
      </c>
      <c r="E15501" s="8">
        <v>0</v>
      </c>
      <c r="F15501" s="8">
        <v>0</v>
      </c>
      <c r="G15501" s="8">
        <v>0</v>
      </c>
      <c r="H15501" s="8">
        <v>0</v>
      </c>
      <c r="I15501" s="8">
        <v>3.8899423473990002E-2</v>
      </c>
    </row>
    <row r="15502" spans="1:9" s="1" customFormat="1" x14ac:dyDescent="0.35">
      <c r="B15502" s="11">
        <v>3.8681615263669999</v>
      </c>
      <c r="C15502" s="9">
        <v>14.79786667806</v>
      </c>
      <c r="D15502" s="11">
        <v>5.6461114668160004</v>
      </c>
      <c r="E15502" s="11">
        <v>0</v>
      </c>
      <c r="F15502" s="11">
        <v>0</v>
      </c>
      <c r="G15502" s="11">
        <v>0</v>
      </c>
      <c r="H15502" s="11">
        <v>0</v>
      </c>
      <c r="I15502" s="11">
        <v>24.312139671240001</v>
      </c>
    </row>
    <row r="15503" spans="1:9" s="1" customFormat="1" x14ac:dyDescent="0.35">
      <c r="A15503" s="1" t="s">
        <v>14181</v>
      </c>
      <c r="B15503" s="8">
        <v>0</v>
      </c>
      <c r="C15503" s="7">
        <v>0</v>
      </c>
      <c r="D15503" s="7">
        <v>0</v>
      </c>
      <c r="E15503" s="8">
        <v>5.0175006607900002E-2</v>
      </c>
      <c r="F15503" s="6">
        <v>0.1096800718217</v>
      </c>
      <c r="G15503" s="6">
        <v>0.1040158844909</v>
      </c>
      <c r="H15503" s="8">
        <v>5.7384928091889997E-2</v>
      </c>
      <c r="I15503" s="8">
        <v>2.9227203191850001E-2</v>
      </c>
    </row>
    <row r="15504" spans="1:9" s="1" customFormat="1" x14ac:dyDescent="0.35">
      <c r="B15504" s="11">
        <v>0</v>
      </c>
      <c r="C15504" s="10">
        <v>0</v>
      </c>
      <c r="D15504" s="10">
        <v>0</v>
      </c>
      <c r="E15504" s="11">
        <v>2.9443037584490002</v>
      </c>
      <c r="F15504" s="9">
        <v>9.3462655242139991</v>
      </c>
      <c r="G15504" s="9">
        <v>4.777623983002</v>
      </c>
      <c r="H15504" s="11">
        <v>1.19880872924</v>
      </c>
      <c r="I15504" s="11">
        <v>18.267001994899999</v>
      </c>
    </row>
    <row r="15505" spans="1:9" s="1" customFormat="1" x14ac:dyDescent="0.35">
      <c r="A15505" s="1" t="s">
        <v>14182</v>
      </c>
      <c r="B15505" s="8">
        <v>0</v>
      </c>
      <c r="C15505" s="8">
        <v>2.6766358939020001E-2</v>
      </c>
      <c r="D15505" s="8">
        <v>2.419322916358E-2</v>
      </c>
      <c r="E15505" s="8">
        <v>1.6653364130639999E-2</v>
      </c>
      <c r="F15505" s="8">
        <v>0</v>
      </c>
      <c r="G15505" s="8">
        <v>0</v>
      </c>
      <c r="H15505" s="8">
        <v>0</v>
      </c>
      <c r="I15505" s="8">
        <v>1.657542698196E-2</v>
      </c>
    </row>
    <row r="15506" spans="1:9" s="1" customFormat="1" x14ac:dyDescent="0.35">
      <c r="B15506" s="11">
        <v>0</v>
      </c>
      <c r="C15506" s="11">
        <v>5.8522216273080003</v>
      </c>
      <c r="D15506" s="11">
        <v>3.5301894214040002</v>
      </c>
      <c r="E15506" s="11">
        <v>0.9772308150115</v>
      </c>
      <c r="F15506" s="11">
        <v>0</v>
      </c>
      <c r="G15506" s="11">
        <v>0</v>
      </c>
      <c r="H15506" s="11">
        <v>0</v>
      </c>
      <c r="I15506" s="11">
        <v>10.35964186372</v>
      </c>
    </row>
    <row r="15507" spans="1:9" s="1" customFormat="1" x14ac:dyDescent="0.35">
      <c r="A15507" s="1" t="s">
        <v>14183</v>
      </c>
      <c r="B15507" s="8">
        <v>1</v>
      </c>
      <c r="C15507" s="8">
        <v>1</v>
      </c>
      <c r="D15507" s="8">
        <v>1</v>
      </c>
      <c r="E15507" s="8">
        <v>1</v>
      </c>
      <c r="F15507" s="8">
        <v>1</v>
      </c>
      <c r="G15507" s="8">
        <v>1</v>
      </c>
      <c r="H15507" s="8">
        <v>1</v>
      </c>
      <c r="I15507" s="8">
        <v>1</v>
      </c>
    </row>
    <row r="15508" spans="1:9" s="1" customFormat="1" x14ac:dyDescent="0.35">
      <c r="B15508" s="11">
        <v>49.725741809669998</v>
      </c>
      <c r="C15508" s="11">
        <v>218.640930604</v>
      </c>
      <c r="D15508" s="11">
        <v>145.9164213894</v>
      </c>
      <c r="E15508" s="11">
        <v>58.680685016289999</v>
      </c>
      <c r="F15508" s="11">
        <v>85.213889533240007</v>
      </c>
      <c r="G15508" s="11">
        <v>45.931676747140003</v>
      </c>
      <c r="H15508" s="11">
        <v>20.890654900200001</v>
      </c>
      <c r="I15508" s="11">
        <v>625</v>
      </c>
    </row>
    <row r="15509" spans="1:9" x14ac:dyDescent="0.35">
      <c r="A15509" s="3" t="s">
        <v>14184</v>
      </c>
    </row>
    <row r="15510" spans="1:9" s="1" customFormat="1" x14ac:dyDescent="0.35">
      <c r="A15510" s="1" t="s">
        <v>14185</v>
      </c>
    </row>
    <row r="15511" spans="1:9" s="1" customFormat="1" x14ac:dyDescent="0.35"/>
    <row r="15512" spans="1:9" s="1" customFormat="1" x14ac:dyDescent="0.35"/>
    <row r="15513" spans="1:9" s="1" customFormat="1" x14ac:dyDescent="0.35"/>
    <row r="15514" spans="1:9" s="1" customFormat="1" x14ac:dyDescent="0.35">
      <c r="A15514" s="4" t="s">
        <v>14186</v>
      </c>
    </row>
    <row r="15515" spans="1:9" x14ac:dyDescent="0.35">
      <c r="A15515" s="3" t="s">
        <v>14187</v>
      </c>
    </row>
    <row r="15516" spans="1:9" s="1" customFormat="1" ht="31" x14ac:dyDescent="0.35">
      <c r="A15516" s="5" t="s">
        <v>14188</v>
      </c>
      <c r="B15516" s="5" t="s">
        <v>14189</v>
      </c>
      <c r="C15516" s="5" t="s">
        <v>14190</v>
      </c>
      <c r="D15516" s="5" t="s">
        <v>14191</v>
      </c>
    </row>
    <row r="15517" spans="1:9" s="1" customFormat="1" x14ac:dyDescent="0.35">
      <c r="A15517" s="1" t="s">
        <v>14192</v>
      </c>
      <c r="B15517" s="7">
        <v>1.9106163823460001E-2</v>
      </c>
      <c r="C15517" s="6">
        <v>8.4314221377359999E-2</v>
      </c>
      <c r="D15517" s="8">
        <v>6.8374515371660005E-2</v>
      </c>
    </row>
    <row r="15518" spans="1:9" s="1" customFormat="1" x14ac:dyDescent="0.35">
      <c r="B15518" s="10">
        <v>2.9189896700159998</v>
      </c>
      <c r="C15518" s="9">
        <v>39.81508243727</v>
      </c>
      <c r="D15518" s="11">
        <v>42.734072107279999</v>
      </c>
    </row>
    <row r="15519" spans="1:9" s="1" customFormat="1" x14ac:dyDescent="0.35">
      <c r="A15519" s="1" t="s">
        <v>14193</v>
      </c>
      <c r="B15519" s="8">
        <v>6.3517409742570002E-2</v>
      </c>
      <c r="C15519" s="8">
        <v>0.1151489044896</v>
      </c>
      <c r="D15519" s="8">
        <v>0.1025279052178</v>
      </c>
    </row>
    <row r="15520" spans="1:9" s="1" customFormat="1" x14ac:dyDescent="0.35">
      <c r="B15520" s="11">
        <v>9.7040235087449993</v>
      </c>
      <c r="C15520" s="11">
        <v>54.375917252370002</v>
      </c>
      <c r="D15520" s="11">
        <v>64.079940761109995</v>
      </c>
    </row>
    <row r="15521" spans="1:4" s="1" customFormat="1" x14ac:dyDescent="0.35">
      <c r="A15521" s="1" t="s">
        <v>14194</v>
      </c>
      <c r="B15521" s="7">
        <v>0.119555109196</v>
      </c>
      <c r="C15521" s="6">
        <v>0.21221969580899999</v>
      </c>
      <c r="D15521" s="8">
        <v>0.1895684112414</v>
      </c>
    </row>
    <row r="15522" spans="1:4" s="1" customFormat="1" x14ac:dyDescent="0.35">
      <c r="B15522" s="10">
        <v>18.265316468830001</v>
      </c>
      <c r="C15522" s="9">
        <v>100.21494055709999</v>
      </c>
      <c r="D15522" s="11">
        <v>118.4802570259</v>
      </c>
    </row>
    <row r="15523" spans="1:4" s="1" customFormat="1" x14ac:dyDescent="0.35">
      <c r="A15523" s="1" t="s">
        <v>14195</v>
      </c>
      <c r="B15523" s="8">
        <v>0.1141093375047</v>
      </c>
      <c r="C15523" s="8">
        <v>0.1812044787073</v>
      </c>
      <c r="D15523" s="8">
        <v>0.1648034867855</v>
      </c>
    </row>
    <row r="15524" spans="1:4" s="1" customFormat="1" x14ac:dyDescent="0.35">
      <c r="B15524" s="11">
        <v>17.43332573228</v>
      </c>
      <c r="C15524" s="11">
        <v>85.568853508640004</v>
      </c>
      <c r="D15524" s="11">
        <v>103.00217924090001</v>
      </c>
    </row>
    <row r="15525" spans="1:4" s="1" customFormat="1" x14ac:dyDescent="0.35">
      <c r="A15525" s="1" t="s">
        <v>14196</v>
      </c>
      <c r="B15525" s="6">
        <v>9.4871522459429994E-2</v>
      </c>
      <c r="C15525" s="7">
        <v>3.871943226308E-2</v>
      </c>
      <c r="D15525" s="8">
        <v>5.2445463108200002E-2</v>
      </c>
    </row>
    <row r="15526" spans="1:4" s="1" customFormat="1" x14ac:dyDescent="0.35">
      <c r="B15526" s="9">
        <v>14.49422273339</v>
      </c>
      <c r="C15526" s="10">
        <v>18.284191709240002</v>
      </c>
      <c r="D15526" s="11">
        <v>32.778414442630002</v>
      </c>
    </row>
    <row r="15527" spans="1:4" s="1" customFormat="1" x14ac:dyDescent="0.35">
      <c r="A15527" s="1" t="s">
        <v>14197</v>
      </c>
      <c r="B15527" s="8">
        <v>5.335655954133E-2</v>
      </c>
      <c r="C15527" s="8">
        <v>5.344995604635E-2</v>
      </c>
      <c r="D15527" s="8">
        <v>5.3427125848860002E-2</v>
      </c>
    </row>
    <row r="15528" spans="1:4" s="1" customFormat="1" x14ac:dyDescent="0.35">
      <c r="B15528" s="11">
        <v>8.1516754262059994</v>
      </c>
      <c r="C15528" s="11">
        <v>25.240278229329999</v>
      </c>
      <c r="D15528" s="11">
        <v>33.39195365554</v>
      </c>
    </row>
    <row r="15529" spans="1:4" s="1" customFormat="1" x14ac:dyDescent="0.35">
      <c r="A15529" s="1" t="s">
        <v>14198</v>
      </c>
      <c r="B15529" s="8">
        <v>9.1830524367729996E-2</v>
      </c>
      <c r="C15529" s="8">
        <v>4.4015081500690001E-2</v>
      </c>
      <c r="D15529" s="8">
        <v>5.5703270513270002E-2</v>
      </c>
    </row>
    <row r="15530" spans="1:4" s="1" customFormat="1" x14ac:dyDescent="0.35">
      <c r="B15530" s="11">
        <v>14.02962700929</v>
      </c>
      <c r="C15530" s="11">
        <v>20.7849170615</v>
      </c>
      <c r="D15530" s="11">
        <v>34.814544070789999</v>
      </c>
    </row>
    <row r="15531" spans="1:4" s="1" customFormat="1" x14ac:dyDescent="0.35">
      <c r="A15531" s="1" t="s">
        <v>14199</v>
      </c>
      <c r="B15531" s="6">
        <v>0.2061497749957</v>
      </c>
      <c r="C15531" s="7">
        <v>0.1068268719059</v>
      </c>
      <c r="D15531" s="8">
        <v>0.13110574071869999</v>
      </c>
    </row>
    <row r="15532" spans="1:4" s="1" customFormat="1" x14ac:dyDescent="0.35">
      <c r="B15532" s="9">
        <v>31.49502271879</v>
      </c>
      <c r="C15532" s="10">
        <v>50.44606523038</v>
      </c>
      <c r="D15532" s="11">
        <v>81.941087949160007</v>
      </c>
    </row>
    <row r="15533" spans="1:4" s="1" customFormat="1" x14ac:dyDescent="0.35">
      <c r="A15533" s="1" t="s">
        <v>14200</v>
      </c>
      <c r="B15533" s="8">
        <v>5.1001827387650002E-2</v>
      </c>
      <c r="C15533" s="8">
        <v>3.1649453529199997E-2</v>
      </c>
      <c r="D15533" s="8">
        <v>3.6380021520139999E-2</v>
      </c>
    </row>
    <row r="15534" spans="1:4" s="1" customFormat="1" x14ac:dyDescent="0.35">
      <c r="B15534" s="11">
        <v>7.7919256147980001</v>
      </c>
      <c r="C15534" s="11">
        <v>14.94558783529</v>
      </c>
      <c r="D15534" s="11">
        <v>22.737513450089999</v>
      </c>
    </row>
    <row r="15535" spans="1:4" s="1" customFormat="1" x14ac:dyDescent="0.35">
      <c r="A15535" s="1" t="s">
        <v>14201</v>
      </c>
      <c r="B15535" s="8">
        <v>6.7383445203239994E-2</v>
      </c>
      <c r="C15535" s="8">
        <v>5.8884488728300002E-2</v>
      </c>
      <c r="D15535" s="8">
        <v>6.0962006026739998E-2</v>
      </c>
    </row>
    <row r="15536" spans="1:4" s="1" customFormat="1" x14ac:dyDescent="0.35">
      <c r="B15536" s="11">
        <v>10.2946662813</v>
      </c>
      <c r="C15536" s="11">
        <v>27.806587485409999</v>
      </c>
      <c r="D15536" s="11">
        <v>38.101253766710002</v>
      </c>
    </row>
    <row r="15537" spans="1:7" s="1" customFormat="1" x14ac:dyDescent="0.35">
      <c r="A15537" s="1" t="s">
        <v>14202</v>
      </c>
      <c r="B15537" s="8">
        <v>5.8587892796649998E-2</v>
      </c>
      <c r="C15537" s="8">
        <v>3.2529646470219997E-2</v>
      </c>
      <c r="D15537" s="8">
        <v>3.8899423473990002E-2</v>
      </c>
    </row>
    <row r="15538" spans="1:7" s="1" customFormat="1" x14ac:dyDescent="0.35">
      <c r="B15538" s="11">
        <v>8.9509048201240002</v>
      </c>
      <c r="C15538" s="11">
        <v>15.361234851120001</v>
      </c>
      <c r="D15538" s="11">
        <v>24.312139671240001</v>
      </c>
    </row>
    <row r="15539" spans="1:7" s="1" customFormat="1" x14ac:dyDescent="0.35">
      <c r="A15539" s="1" t="s">
        <v>14203</v>
      </c>
      <c r="B15539" s="8">
        <v>1.8174093959090001E-2</v>
      </c>
      <c r="C15539" s="8">
        <v>3.2803196828390002E-2</v>
      </c>
      <c r="D15539" s="8">
        <v>2.9227203191850001E-2</v>
      </c>
    </row>
    <row r="15540" spans="1:7" s="1" customFormat="1" x14ac:dyDescent="0.35">
      <c r="B15540" s="11">
        <v>2.776590477224</v>
      </c>
      <c r="C15540" s="11">
        <v>15.49041151768</v>
      </c>
      <c r="D15540" s="11">
        <v>18.267001994899999</v>
      </c>
    </row>
    <row r="15541" spans="1:7" s="1" customFormat="1" x14ac:dyDescent="0.35">
      <c r="A15541" s="1" t="s">
        <v>14204</v>
      </c>
      <c r="B15541" s="6">
        <v>4.2356339022490003E-2</v>
      </c>
      <c r="C15541" s="7">
        <v>8.2345723446170006E-3</v>
      </c>
      <c r="D15541" s="8">
        <v>1.657542698196E-2</v>
      </c>
    </row>
    <row r="15542" spans="1:7" s="1" customFormat="1" x14ac:dyDescent="0.35">
      <c r="B15542" s="9">
        <v>6.4710905448520002</v>
      </c>
      <c r="C15542" s="10">
        <v>3.888551318872</v>
      </c>
      <c r="D15542" s="11">
        <v>10.35964186372</v>
      </c>
    </row>
    <row r="15543" spans="1:7" s="1" customFormat="1" x14ac:dyDescent="0.35">
      <c r="A15543" s="1" t="s">
        <v>14205</v>
      </c>
      <c r="B15543" s="8">
        <v>1</v>
      </c>
      <c r="C15543" s="8">
        <v>1</v>
      </c>
      <c r="D15543" s="8">
        <v>1</v>
      </c>
    </row>
    <row r="15544" spans="1:7" s="1" customFormat="1" x14ac:dyDescent="0.35">
      <c r="B15544" s="11">
        <v>152.77738100580001</v>
      </c>
      <c r="C15544" s="11">
        <v>472.22261899419999</v>
      </c>
      <c r="D15544" s="11">
        <v>625</v>
      </c>
    </row>
    <row r="15545" spans="1:7" x14ac:dyDescent="0.35">
      <c r="A15545" s="3" t="s">
        <v>14206</v>
      </c>
    </row>
    <row r="15546" spans="1:7" s="1" customFormat="1" x14ac:dyDescent="0.35">
      <c r="A15546" s="1" t="s">
        <v>14207</v>
      </c>
    </row>
    <row r="15547" spans="1:7" s="1" customFormat="1" x14ac:dyDescent="0.35"/>
    <row r="15548" spans="1:7" s="1" customFormat="1" x14ac:dyDescent="0.35"/>
    <row r="15549" spans="1:7" s="1" customFormat="1" x14ac:dyDescent="0.35"/>
    <row r="15550" spans="1:7" s="1" customFormat="1" x14ac:dyDescent="0.35">
      <c r="A15550" s="4" t="s">
        <v>14208</v>
      </c>
    </row>
    <row r="15551" spans="1:7" x14ac:dyDescent="0.35">
      <c r="A15551" s="3" t="s">
        <v>14209</v>
      </c>
    </row>
    <row r="15552" spans="1:7" s="1" customFormat="1" ht="31" x14ac:dyDescent="0.35">
      <c r="A15552" s="5" t="s">
        <v>14210</v>
      </c>
      <c r="B15552" s="5" t="s">
        <v>14211</v>
      </c>
      <c r="C15552" s="5" t="s">
        <v>14212</v>
      </c>
      <c r="D15552" s="5" t="s">
        <v>14213</v>
      </c>
      <c r="E15552" s="5" t="s">
        <v>14214</v>
      </c>
      <c r="F15552" s="5" t="s">
        <v>14215</v>
      </c>
      <c r="G15552" s="5" t="s">
        <v>14216</v>
      </c>
    </row>
    <row r="15553" spans="1:7" s="1" customFormat="1" x14ac:dyDescent="0.35">
      <c r="A15553" s="1" t="s">
        <v>14217</v>
      </c>
      <c r="B15553" s="6">
        <v>0.44266027941739999</v>
      </c>
      <c r="C15553" s="6">
        <v>0.2262414983212</v>
      </c>
      <c r="D15553" s="7">
        <v>2.0582425436949998E-2</v>
      </c>
      <c r="E15553" s="7">
        <v>8.0667117149960006E-3</v>
      </c>
      <c r="F15553" s="7">
        <v>0</v>
      </c>
      <c r="G15553" s="8">
        <v>6.8374515371660005E-2</v>
      </c>
    </row>
    <row r="15554" spans="1:7" s="1" customFormat="1" x14ac:dyDescent="0.35">
      <c r="B15554" s="9">
        <v>12.68596931287</v>
      </c>
      <c r="C15554" s="9">
        <v>24.935545560790001</v>
      </c>
      <c r="D15554" s="10">
        <v>2.9292565693700001</v>
      </c>
      <c r="E15554" s="10">
        <v>2.1833006642599999</v>
      </c>
      <c r="F15554" s="10">
        <v>0</v>
      </c>
      <c r="G15554" s="11">
        <v>42.734072107279999</v>
      </c>
    </row>
    <row r="15555" spans="1:7" s="1" customFormat="1" x14ac:dyDescent="0.35">
      <c r="A15555" s="1" t="s">
        <v>14218</v>
      </c>
      <c r="B15555" s="8">
        <v>0</v>
      </c>
      <c r="C15555" s="8">
        <v>0.118125676634</v>
      </c>
      <c r="D15555" s="6">
        <v>0.3443682957709</v>
      </c>
      <c r="E15555" s="7">
        <v>0</v>
      </c>
      <c r="F15555" s="7">
        <v>2.803265132616E-2</v>
      </c>
      <c r="G15555" s="8">
        <v>0.1025279052178</v>
      </c>
    </row>
    <row r="15556" spans="1:7" s="1" customFormat="1" x14ac:dyDescent="0.35">
      <c r="B15556" s="11">
        <v>0</v>
      </c>
      <c r="C15556" s="11">
        <v>13.019398357349999</v>
      </c>
      <c r="D15556" s="9">
        <v>49.009923332889997</v>
      </c>
      <c r="E15556" s="10">
        <v>0</v>
      </c>
      <c r="F15556" s="10">
        <v>2.0506190708780001</v>
      </c>
      <c r="G15556" s="11">
        <v>64.079940761109995</v>
      </c>
    </row>
    <row r="15557" spans="1:7" s="1" customFormat="1" x14ac:dyDescent="0.35">
      <c r="A15557" s="1" t="s">
        <v>14219</v>
      </c>
      <c r="B15557" s="7">
        <v>0</v>
      </c>
      <c r="C15557" s="7">
        <v>3.009348702109E-2</v>
      </c>
      <c r="D15557" s="8">
        <v>0.1726238105065</v>
      </c>
      <c r="E15557" s="6">
        <v>0.3202362214849</v>
      </c>
      <c r="F15557" s="7">
        <v>5.3617781382880002E-2</v>
      </c>
      <c r="G15557" s="8">
        <v>0.1895684112414</v>
      </c>
    </row>
    <row r="15558" spans="1:7" s="1" customFormat="1" x14ac:dyDescent="0.35">
      <c r="B15558" s="10">
        <v>0</v>
      </c>
      <c r="C15558" s="10">
        <v>3.3167987405739998</v>
      </c>
      <c r="D15558" s="11">
        <v>24.567533719709999</v>
      </c>
      <c r="E15558" s="9">
        <v>86.67372527869</v>
      </c>
      <c r="F15558" s="10">
        <v>3.9221992869190001</v>
      </c>
      <c r="G15558" s="11">
        <v>118.4802570259</v>
      </c>
    </row>
    <row r="15559" spans="1:7" s="1" customFormat="1" x14ac:dyDescent="0.35">
      <c r="A15559" s="1" t="s">
        <v>14220</v>
      </c>
      <c r="B15559" s="7">
        <v>0</v>
      </c>
      <c r="C15559" s="7">
        <v>2.769314636221E-2</v>
      </c>
      <c r="D15559" s="7">
        <v>1.487026701636E-2</v>
      </c>
      <c r="E15559" s="6">
        <v>0.20300908005480001</v>
      </c>
      <c r="F15559" s="6">
        <v>0.58629448985449995</v>
      </c>
      <c r="G15559" s="8">
        <v>0.1648034867855</v>
      </c>
    </row>
    <row r="15560" spans="1:7" s="1" customFormat="1" x14ac:dyDescent="0.35">
      <c r="B15560" s="10">
        <v>0</v>
      </c>
      <c r="C15560" s="10">
        <v>3.0522416000630002</v>
      </c>
      <c r="D15560" s="10">
        <v>2.1163116795639998</v>
      </c>
      <c r="E15560" s="9">
        <v>54.945543487110001</v>
      </c>
      <c r="F15560" s="9">
        <v>42.888082474180003</v>
      </c>
      <c r="G15560" s="11">
        <v>103.00217924090001</v>
      </c>
    </row>
    <row r="15561" spans="1:7" s="1" customFormat="1" x14ac:dyDescent="0.35">
      <c r="A15561" s="1" t="s">
        <v>14221</v>
      </c>
      <c r="B15561" s="6">
        <v>0.36504315114879998</v>
      </c>
      <c r="C15561" s="6">
        <v>0.18574345077070001</v>
      </c>
      <c r="D15561" s="7">
        <v>0</v>
      </c>
      <c r="E15561" s="7">
        <v>6.8161945421740004E-3</v>
      </c>
      <c r="F15561" s="7">
        <v>0</v>
      </c>
      <c r="G15561" s="8">
        <v>5.2445463108200002E-2</v>
      </c>
    </row>
    <row r="15562" spans="1:7" s="1" customFormat="1" x14ac:dyDescent="0.35">
      <c r="B15562" s="9">
        <v>10.461580649249999</v>
      </c>
      <c r="C15562" s="9">
        <v>20.471992599410001</v>
      </c>
      <c r="D15562" s="10">
        <v>0</v>
      </c>
      <c r="E15562" s="10">
        <v>1.8448411939630001</v>
      </c>
      <c r="F15562" s="10">
        <v>0</v>
      </c>
      <c r="G15562" s="11">
        <v>32.778414442630002</v>
      </c>
    </row>
    <row r="15563" spans="1:7" s="1" customFormat="1" x14ac:dyDescent="0.35">
      <c r="A15563" s="1" t="s">
        <v>14222</v>
      </c>
      <c r="B15563" s="8">
        <v>0</v>
      </c>
      <c r="C15563" s="8">
        <v>8.9734331730490002E-2</v>
      </c>
      <c r="D15563" s="6">
        <v>0.15246755578580001</v>
      </c>
      <c r="E15563" s="7">
        <v>6.6609405711539997E-3</v>
      </c>
      <c r="F15563" s="7">
        <v>0</v>
      </c>
      <c r="G15563" s="8">
        <v>5.3427125848860002E-2</v>
      </c>
    </row>
    <row r="15564" spans="1:7" s="1" customFormat="1" x14ac:dyDescent="0.35">
      <c r="B15564" s="11">
        <v>0</v>
      </c>
      <c r="C15564" s="11">
        <v>9.8902037594180001</v>
      </c>
      <c r="D15564" s="9">
        <v>21.698929058160001</v>
      </c>
      <c r="E15564" s="10">
        <v>1.802820837958</v>
      </c>
      <c r="F15564" s="10">
        <v>0</v>
      </c>
      <c r="G15564" s="11">
        <v>33.39195365554</v>
      </c>
    </row>
    <row r="15565" spans="1:7" s="1" customFormat="1" x14ac:dyDescent="0.35">
      <c r="A15565" s="1" t="s">
        <v>14223</v>
      </c>
      <c r="B15565" s="8">
        <v>0</v>
      </c>
      <c r="C15565" s="7">
        <v>0</v>
      </c>
      <c r="D15565" s="8">
        <v>5.9094175375450003E-2</v>
      </c>
      <c r="E15565" s="6">
        <v>9.7557041864709995E-2</v>
      </c>
      <c r="F15565" s="7">
        <v>0</v>
      </c>
      <c r="G15565" s="8">
        <v>5.5703270513270002E-2</v>
      </c>
    </row>
    <row r="15566" spans="1:7" s="1" customFormat="1" x14ac:dyDescent="0.35">
      <c r="B15566" s="11">
        <v>0</v>
      </c>
      <c r="C15566" s="10">
        <v>0</v>
      </c>
      <c r="D15566" s="11">
        <v>8.4101847938320002</v>
      </c>
      <c r="E15566" s="9">
        <v>26.404359276960001</v>
      </c>
      <c r="F15566" s="10">
        <v>0</v>
      </c>
      <c r="G15566" s="11">
        <v>34.814544070789999</v>
      </c>
    </row>
    <row r="15567" spans="1:7" s="1" customFormat="1" x14ac:dyDescent="0.35">
      <c r="A15567" s="1" t="s">
        <v>14224</v>
      </c>
      <c r="B15567" s="7">
        <v>0</v>
      </c>
      <c r="C15567" s="7">
        <v>8.4407399516539996E-3</v>
      </c>
      <c r="D15567" s="7">
        <v>7.3534080478499996E-3</v>
      </c>
      <c r="E15567" s="6">
        <v>0.22387232259289999</v>
      </c>
      <c r="F15567" s="6">
        <v>0.26482116471369999</v>
      </c>
      <c r="G15567" s="8">
        <v>0.13110574071869999</v>
      </c>
    </row>
    <row r="15568" spans="1:7" s="1" customFormat="1" x14ac:dyDescent="0.35">
      <c r="B15568" s="10">
        <v>0</v>
      </c>
      <c r="C15568" s="10">
        <v>0.93030879477490003</v>
      </c>
      <c r="D15568" s="10">
        <v>1.0465248081380001</v>
      </c>
      <c r="E15568" s="9">
        <v>60.592296823730003</v>
      </c>
      <c r="F15568" s="9">
        <v>19.371957522519999</v>
      </c>
      <c r="G15568" s="11">
        <v>81.941087949160007</v>
      </c>
    </row>
    <row r="15569" spans="1:7" s="1" customFormat="1" x14ac:dyDescent="0.35">
      <c r="A15569" s="1" t="s">
        <v>14225</v>
      </c>
      <c r="B15569" s="6">
        <v>0.19229656943369999</v>
      </c>
      <c r="C15569" s="6">
        <v>0.1298135699347</v>
      </c>
      <c r="D15569" s="7">
        <v>0</v>
      </c>
      <c r="E15569" s="7">
        <v>7.4325951825750004E-3</v>
      </c>
      <c r="F15569" s="8">
        <v>1.240331705572E-2</v>
      </c>
      <c r="G15569" s="8">
        <v>3.6380021520139999E-2</v>
      </c>
    </row>
    <row r="15570" spans="1:7" s="1" customFormat="1" x14ac:dyDescent="0.35">
      <c r="B15570" s="9">
        <v>5.5109267585890001</v>
      </c>
      <c r="C15570" s="9">
        <v>14.307597021479999</v>
      </c>
      <c r="D15570" s="10">
        <v>0</v>
      </c>
      <c r="E15570" s="10">
        <v>2.0116734764580002</v>
      </c>
      <c r="F15570" s="11">
        <v>0.90731619355839999</v>
      </c>
      <c r="G15570" s="11">
        <v>22.737513450089999</v>
      </c>
    </row>
    <row r="15571" spans="1:7" s="1" customFormat="1" x14ac:dyDescent="0.35">
      <c r="A15571" s="1" t="s">
        <v>14226</v>
      </c>
      <c r="B15571" s="8">
        <v>0</v>
      </c>
      <c r="C15571" s="6">
        <v>0.16715781003540001</v>
      </c>
      <c r="D15571" s="6">
        <v>0.13100175310379999</v>
      </c>
      <c r="E15571" s="7">
        <v>3.8194432473809999E-3</v>
      </c>
      <c r="F15571" s="7">
        <v>0</v>
      </c>
      <c r="G15571" s="8">
        <v>6.0962006026739998E-2</v>
      </c>
    </row>
    <row r="15572" spans="1:7" s="1" customFormat="1" x14ac:dyDescent="0.35">
      <c r="B15572" s="11">
        <v>0</v>
      </c>
      <c r="C15572" s="9">
        <v>18.423548371580001</v>
      </c>
      <c r="D15572" s="9">
        <v>18.643951707909999</v>
      </c>
      <c r="E15572" s="10">
        <v>1.0337536872190001</v>
      </c>
      <c r="F15572" s="10">
        <v>0</v>
      </c>
      <c r="G15572" s="11">
        <v>38.101253766710002</v>
      </c>
    </row>
    <row r="15573" spans="1:7" s="1" customFormat="1" x14ac:dyDescent="0.35">
      <c r="A15573" s="1" t="s">
        <v>14227</v>
      </c>
      <c r="B15573" s="8">
        <v>0</v>
      </c>
      <c r="C15573" s="7">
        <v>0</v>
      </c>
      <c r="D15573" s="8">
        <v>6.5160456411699999E-2</v>
      </c>
      <c r="E15573" s="8">
        <v>5.1881266961270003E-2</v>
      </c>
      <c r="F15573" s="8">
        <v>1.3624630858600001E-2</v>
      </c>
      <c r="G15573" s="8">
        <v>3.8899423473990002E-2</v>
      </c>
    </row>
    <row r="15574" spans="1:7" s="1" customFormat="1" x14ac:dyDescent="0.35">
      <c r="B15574" s="11">
        <v>0</v>
      </c>
      <c r="C15574" s="10">
        <v>0</v>
      </c>
      <c r="D15574" s="11">
        <v>9.2735278255620006</v>
      </c>
      <c r="E15574" s="11">
        <v>14.041955213130001</v>
      </c>
      <c r="F15574" s="11">
        <v>0.99665663255460002</v>
      </c>
      <c r="G15574" s="11">
        <v>24.312139671240001</v>
      </c>
    </row>
    <row r="15575" spans="1:7" s="1" customFormat="1" x14ac:dyDescent="0.35">
      <c r="A15575" s="1" t="s">
        <v>14228</v>
      </c>
      <c r="B15575" s="8">
        <v>0</v>
      </c>
      <c r="C15575" s="8">
        <v>0</v>
      </c>
      <c r="D15575" s="8">
        <v>8.0498683309860007E-3</v>
      </c>
      <c r="E15575" s="6">
        <v>5.5732553952810002E-2</v>
      </c>
      <c r="F15575" s="8">
        <v>2.7846891399100002E-2</v>
      </c>
      <c r="G15575" s="8">
        <v>2.9227203191850001E-2</v>
      </c>
    </row>
    <row r="15576" spans="1:7" s="1" customFormat="1" x14ac:dyDescent="0.35">
      <c r="B15576" s="11">
        <v>0</v>
      </c>
      <c r="C15576" s="11">
        <v>0</v>
      </c>
      <c r="D15576" s="11">
        <v>1.1456438777510001</v>
      </c>
      <c r="E15576" s="9">
        <v>15.08432758789</v>
      </c>
      <c r="F15576" s="11">
        <v>2.037030529266</v>
      </c>
      <c r="G15576" s="11">
        <v>18.267001994899999</v>
      </c>
    </row>
    <row r="15577" spans="1:7" s="1" customFormat="1" x14ac:dyDescent="0.35">
      <c r="A15577" s="1" t="s">
        <v>14229</v>
      </c>
      <c r="B15577" s="8">
        <v>0</v>
      </c>
      <c r="C15577" s="8">
        <v>1.6956289238560001E-2</v>
      </c>
      <c r="D15577" s="8">
        <v>2.4427984213759999E-2</v>
      </c>
      <c r="E15577" s="8">
        <v>1.491562783033E-2</v>
      </c>
      <c r="F15577" s="8">
        <v>1.335907340931E-2</v>
      </c>
      <c r="G15577" s="8">
        <v>1.657542698196E-2</v>
      </c>
    </row>
    <row r="15578" spans="1:7" s="1" customFormat="1" x14ac:dyDescent="0.35">
      <c r="B15578" s="11">
        <v>0</v>
      </c>
      <c r="C15578" s="11">
        <v>1.86886281247</v>
      </c>
      <c r="D15578" s="11">
        <v>3.476550101145</v>
      </c>
      <c r="E15578" s="11">
        <v>4.0369981350969999</v>
      </c>
      <c r="F15578" s="11">
        <v>0.9772308150115</v>
      </c>
      <c r="G15578" s="11">
        <v>10.35964186372</v>
      </c>
    </row>
    <row r="15579" spans="1:7" s="1" customFormat="1" x14ac:dyDescent="0.35">
      <c r="A15579" s="1" t="s">
        <v>14230</v>
      </c>
      <c r="B15579" s="8">
        <v>1</v>
      </c>
      <c r="C15579" s="8">
        <v>1</v>
      </c>
      <c r="D15579" s="8">
        <v>1</v>
      </c>
      <c r="E15579" s="8">
        <v>1</v>
      </c>
      <c r="F15579" s="8">
        <v>1</v>
      </c>
      <c r="G15579" s="8">
        <v>1</v>
      </c>
    </row>
    <row r="15580" spans="1:7" s="1" customFormat="1" x14ac:dyDescent="0.35">
      <c r="B15580" s="11">
        <v>28.658476720709999</v>
      </c>
      <c r="C15580" s="11">
        <v>110.2164976179</v>
      </c>
      <c r="D15580" s="11">
        <v>142.318337474</v>
      </c>
      <c r="E15580" s="11">
        <v>270.65559566249999</v>
      </c>
      <c r="F15580" s="11">
        <v>73.151092524890004</v>
      </c>
      <c r="G15580" s="11">
        <v>625</v>
      </c>
    </row>
    <row r="15581" spans="1:7" x14ac:dyDescent="0.35">
      <c r="A15581" s="3" t="s">
        <v>14231</v>
      </c>
    </row>
    <row r="15582" spans="1:7" s="1" customFormat="1" x14ac:dyDescent="0.35">
      <c r="A15582" s="1" t="s">
        <v>14232</v>
      </c>
    </row>
    <row r="15583" spans="1:7" s="1" customFormat="1" x14ac:dyDescent="0.35"/>
    <row r="15584" spans="1:7" s="1" customFormat="1" x14ac:dyDescent="0.35"/>
    <row r="15585" spans="1:5" s="1" customFormat="1" x14ac:dyDescent="0.35"/>
    <row r="15586" spans="1:5" s="1" customFormat="1" x14ac:dyDescent="0.35">
      <c r="A15586" s="4" t="s">
        <v>14233</v>
      </c>
    </row>
    <row r="15587" spans="1:5" x14ac:dyDescent="0.35">
      <c r="A15587" s="3" t="s">
        <v>14234</v>
      </c>
    </row>
    <row r="15588" spans="1:5" s="1" customFormat="1" ht="31" x14ac:dyDescent="0.35">
      <c r="A15588" s="5" t="s">
        <v>14235</v>
      </c>
      <c r="B15588" s="5" t="s">
        <v>14236</v>
      </c>
      <c r="C15588" s="5" t="s">
        <v>14237</v>
      </c>
      <c r="D15588" s="5" t="s">
        <v>14238</v>
      </c>
      <c r="E15588" s="5" t="s">
        <v>14239</v>
      </c>
    </row>
    <row r="15589" spans="1:5" s="1" customFormat="1" x14ac:dyDescent="0.35">
      <c r="A15589" s="1" t="s">
        <v>14240</v>
      </c>
      <c r="B15589" s="6">
        <v>0.11390235373889999</v>
      </c>
      <c r="C15589" s="7">
        <v>1.132941890875E-2</v>
      </c>
      <c r="D15589" s="8">
        <v>2.5422829194720001E-2</v>
      </c>
      <c r="E15589" s="8">
        <v>6.8374515371660005E-2</v>
      </c>
    </row>
    <row r="15590" spans="1:5" s="1" customFormat="1" x14ac:dyDescent="0.35">
      <c r="B15590" s="9">
        <v>37.950840486380002</v>
      </c>
      <c r="C15590" s="10">
        <v>2.1186013359359999</v>
      </c>
      <c r="D15590" s="11">
        <v>2.6646302849720001</v>
      </c>
      <c r="E15590" s="11">
        <v>42.734072107279999</v>
      </c>
    </row>
    <row r="15591" spans="1:5" s="1" customFormat="1" x14ac:dyDescent="0.35">
      <c r="A15591" s="1" t="s">
        <v>14241</v>
      </c>
      <c r="B15591" s="6">
        <v>0.17200739064449999</v>
      </c>
      <c r="C15591" s="7">
        <v>1.5880080057740002E-2</v>
      </c>
      <c r="D15591" s="7">
        <v>3.6251910029289999E-2</v>
      </c>
      <c r="E15591" s="8">
        <v>0.1025279052178</v>
      </c>
    </row>
    <row r="15592" spans="1:5" s="1" customFormat="1" x14ac:dyDescent="0.35">
      <c r="B15592" s="9">
        <v>57.310712470369999</v>
      </c>
      <c r="C15592" s="10">
        <v>2.9695749707969998</v>
      </c>
      <c r="D15592" s="10">
        <v>3.7996533199439999</v>
      </c>
      <c r="E15592" s="11">
        <v>64.079940761109995</v>
      </c>
    </row>
    <row r="15593" spans="1:5" s="1" customFormat="1" x14ac:dyDescent="0.35">
      <c r="A15593" s="1" t="s">
        <v>14242</v>
      </c>
      <c r="B15593" s="6">
        <v>0.30558385037910002</v>
      </c>
      <c r="C15593" s="7">
        <v>2.8377713184800001E-2</v>
      </c>
      <c r="D15593" s="7">
        <v>0.1083544950472</v>
      </c>
      <c r="E15593" s="8">
        <v>0.1895684112414</v>
      </c>
    </row>
    <row r="15594" spans="1:5" s="1" customFormat="1" x14ac:dyDescent="0.35">
      <c r="B15594" s="9">
        <v>101.81671914819999</v>
      </c>
      <c r="C15594" s="10">
        <v>5.3066323655570002</v>
      </c>
      <c r="D15594" s="10">
        <v>11.356905512140001</v>
      </c>
      <c r="E15594" s="11">
        <v>118.4802570259</v>
      </c>
    </row>
    <row r="15595" spans="1:5" s="1" customFormat="1" x14ac:dyDescent="0.35">
      <c r="A15595" s="1" t="s">
        <v>14243</v>
      </c>
      <c r="B15595" s="6">
        <v>0.2841453569315</v>
      </c>
      <c r="C15595" s="7">
        <v>3.3590804502009998E-2</v>
      </c>
      <c r="D15595" s="7">
        <v>1.9530282041140001E-2</v>
      </c>
      <c r="E15595" s="8">
        <v>0.1648034867855</v>
      </c>
    </row>
    <row r="15596" spans="1:5" s="1" customFormat="1" x14ac:dyDescent="0.35">
      <c r="B15596" s="9">
        <v>94.673681112599994</v>
      </c>
      <c r="C15596" s="10">
        <v>6.2814804418770001</v>
      </c>
      <c r="D15596" s="10">
        <v>2.047017686437</v>
      </c>
      <c r="E15596" s="11">
        <v>103.00217924090001</v>
      </c>
    </row>
    <row r="15597" spans="1:5" s="1" customFormat="1" x14ac:dyDescent="0.35">
      <c r="A15597" s="1" t="s">
        <v>14244</v>
      </c>
      <c r="B15597" s="7">
        <v>5.4288326447019999E-3</v>
      </c>
      <c r="C15597" s="6">
        <v>0.1497743291634</v>
      </c>
      <c r="D15597" s="8">
        <v>2.8258038995979999E-2</v>
      </c>
      <c r="E15597" s="8">
        <v>5.2445463108200002E-2</v>
      </c>
    </row>
    <row r="15598" spans="1:5" s="1" customFormat="1" x14ac:dyDescent="0.35">
      <c r="B15598" s="10">
        <v>1.8088191768070001</v>
      </c>
      <c r="C15598" s="9">
        <v>28.007799553550001</v>
      </c>
      <c r="D15598" s="11">
        <v>2.9617957122659999</v>
      </c>
      <c r="E15598" s="11">
        <v>32.778414442630002</v>
      </c>
    </row>
    <row r="15599" spans="1:5" s="1" customFormat="1" x14ac:dyDescent="0.35">
      <c r="A15599" s="1" t="s">
        <v>14245</v>
      </c>
      <c r="B15599" s="7">
        <v>1.1256800164850001E-2</v>
      </c>
      <c r="C15599" s="6">
        <v>0.14307764094469999</v>
      </c>
      <c r="D15599" s="8">
        <v>2.753306804007E-2</v>
      </c>
      <c r="E15599" s="8">
        <v>5.3427125848860002E-2</v>
      </c>
    </row>
    <row r="15600" spans="1:5" s="1" customFormat="1" x14ac:dyDescent="0.35">
      <c r="B15600" s="10">
        <v>3.7506251049250001</v>
      </c>
      <c r="C15600" s="9">
        <v>26.75551885666</v>
      </c>
      <c r="D15600" s="11">
        <v>2.8858096939500002</v>
      </c>
      <c r="E15600" s="11">
        <v>33.39195365554</v>
      </c>
    </row>
    <row r="15601" spans="1:5" s="1" customFormat="1" x14ac:dyDescent="0.35">
      <c r="A15601" s="1" t="s">
        <v>14246</v>
      </c>
      <c r="B15601" s="7">
        <v>1.1547864132150001E-2</v>
      </c>
      <c r="C15601" s="6">
        <v>0.1611744668774</v>
      </c>
      <c r="D15601" s="7">
        <v>7.8932835701169997E-3</v>
      </c>
      <c r="E15601" s="8">
        <v>5.5703270513270002E-2</v>
      </c>
    </row>
    <row r="15602" spans="1:5" s="1" customFormat="1" x14ac:dyDescent="0.35">
      <c r="B15602" s="10">
        <v>3.8476039805300002</v>
      </c>
      <c r="C15602" s="9">
        <v>30.139625306069998</v>
      </c>
      <c r="D15602" s="10">
        <v>0.82731478419290005</v>
      </c>
      <c r="E15602" s="11">
        <v>34.814544070789999</v>
      </c>
    </row>
    <row r="15603" spans="1:5" s="1" customFormat="1" x14ac:dyDescent="0.35">
      <c r="A15603" s="1" t="s">
        <v>14247</v>
      </c>
      <c r="B15603" s="7">
        <v>2.775897234106E-2</v>
      </c>
      <c r="C15603" s="6">
        <v>0.36846046092540002</v>
      </c>
      <c r="D15603" s="7">
        <v>3.6160182795320003E-2</v>
      </c>
      <c r="E15603" s="8">
        <v>0.13110574071869999</v>
      </c>
    </row>
    <row r="15604" spans="1:5" s="1" customFormat="1" x14ac:dyDescent="0.35">
      <c r="B15604" s="10">
        <v>9.2489425968859997</v>
      </c>
      <c r="C15604" s="9">
        <v>68.902106193039998</v>
      </c>
      <c r="D15604" s="10">
        <v>3.790039159235</v>
      </c>
      <c r="E15604" s="11">
        <v>81.941087949160007</v>
      </c>
    </row>
    <row r="15605" spans="1:5" s="1" customFormat="1" x14ac:dyDescent="0.35">
      <c r="A15605" s="1" t="s">
        <v>14248</v>
      </c>
      <c r="B15605" s="7">
        <v>1.8799680942960001E-2</v>
      </c>
      <c r="C15605" s="8">
        <v>1.6931600314720002E-2</v>
      </c>
      <c r="D15605" s="6">
        <v>0.12696467975719999</v>
      </c>
      <c r="E15605" s="8">
        <v>3.6380021520139999E-2</v>
      </c>
    </row>
    <row r="15606" spans="1:5" s="1" customFormat="1" x14ac:dyDescent="0.35">
      <c r="B15606" s="10">
        <v>6.2638186941829996</v>
      </c>
      <c r="C15606" s="11">
        <v>3.1662092588520001</v>
      </c>
      <c r="D15606" s="9">
        <v>13.307485497049999</v>
      </c>
      <c r="E15606" s="11">
        <v>22.737513450089999</v>
      </c>
    </row>
    <row r="15607" spans="1:5" s="1" customFormat="1" x14ac:dyDescent="0.35">
      <c r="A15607" s="1" t="s">
        <v>14249</v>
      </c>
      <c r="B15607" s="7">
        <v>1.9195946828839999E-2</v>
      </c>
      <c r="C15607" s="7">
        <v>2.6361400655600001E-2</v>
      </c>
      <c r="D15607" s="6">
        <v>0.25546401726969997</v>
      </c>
      <c r="E15607" s="8">
        <v>6.0962006026739998E-2</v>
      </c>
    </row>
    <row r="15608" spans="1:5" s="1" customFormat="1" x14ac:dyDescent="0.35">
      <c r="B15608" s="10">
        <v>6.3958495340340002</v>
      </c>
      <c r="C15608" s="10">
        <v>4.9295819225980004</v>
      </c>
      <c r="D15608" s="9">
        <v>26.775822310079999</v>
      </c>
      <c r="E15608" s="11">
        <v>38.101253766710002</v>
      </c>
    </row>
    <row r="15609" spans="1:5" s="1" customFormat="1" x14ac:dyDescent="0.35">
      <c r="A15609" s="1" t="s">
        <v>14250</v>
      </c>
      <c r="B15609" s="7">
        <v>1.2208280387620001E-2</v>
      </c>
      <c r="C15609" s="7">
        <v>1.046726708199E-2</v>
      </c>
      <c r="D15609" s="6">
        <v>0.17447455508900001</v>
      </c>
      <c r="E15609" s="8">
        <v>3.8899423473990002E-2</v>
      </c>
    </row>
    <row r="15610" spans="1:5" s="1" customFormat="1" x14ac:dyDescent="0.35">
      <c r="B15610" s="10">
        <v>4.067646421649</v>
      </c>
      <c r="C15610" s="10">
        <v>1.957378944332</v>
      </c>
      <c r="D15610" s="9">
        <v>18.287114305260001</v>
      </c>
      <c r="E15610" s="11">
        <v>24.312139671240001</v>
      </c>
    </row>
    <row r="15611" spans="1:5" s="1" customFormat="1" x14ac:dyDescent="0.35">
      <c r="A15611" s="1" t="s">
        <v>14251</v>
      </c>
      <c r="B15611" s="7">
        <v>1.519964754204E-2</v>
      </c>
      <c r="C15611" s="8">
        <v>1.7439263734569999E-2</v>
      </c>
      <c r="D15611" s="6">
        <v>9.4850586629719999E-2</v>
      </c>
      <c r="E15611" s="8">
        <v>2.9227203191850001E-2</v>
      </c>
    </row>
    <row r="15612" spans="1:5" s="1" customFormat="1" x14ac:dyDescent="0.35">
      <c r="B15612" s="10">
        <v>5.0643325654120002</v>
      </c>
      <c r="C15612" s="11">
        <v>3.2611423183650001</v>
      </c>
      <c r="D15612" s="9">
        <v>9.9415271111279999</v>
      </c>
      <c r="E15612" s="11">
        <v>18.267001994899999</v>
      </c>
    </row>
    <row r="15613" spans="1:5" s="1" customFormat="1" x14ac:dyDescent="0.35">
      <c r="A15613" s="1" t="s">
        <v>14252</v>
      </c>
      <c r="B15613" s="7">
        <v>2.9650233217579998E-3</v>
      </c>
      <c r="C15613" s="8">
        <v>1.7135553648979999E-2</v>
      </c>
      <c r="D15613" s="6">
        <v>5.8842071540570001E-2</v>
      </c>
      <c r="E15613" s="8">
        <v>1.657542698196E-2</v>
      </c>
    </row>
    <row r="15614" spans="1:5" s="1" customFormat="1" x14ac:dyDescent="0.35">
      <c r="B15614" s="10">
        <v>0.98790870801810005</v>
      </c>
      <c r="C15614" s="11">
        <v>3.204348532359</v>
      </c>
      <c r="D15614" s="9">
        <v>6.1673846233459999</v>
      </c>
      <c r="E15614" s="11">
        <v>10.35964186372</v>
      </c>
    </row>
    <row r="15615" spans="1:5" s="1" customFormat="1" x14ac:dyDescent="0.35">
      <c r="A15615" s="1" t="s">
        <v>14253</v>
      </c>
      <c r="B15615" s="8">
        <v>1</v>
      </c>
      <c r="C15615" s="8">
        <v>1</v>
      </c>
      <c r="D15615" s="8">
        <v>1</v>
      </c>
      <c r="E15615" s="8">
        <v>1</v>
      </c>
    </row>
    <row r="15616" spans="1:5" s="1" customFormat="1" x14ac:dyDescent="0.35">
      <c r="B15616" s="11">
        <v>333.1875</v>
      </c>
      <c r="C15616" s="11">
        <v>187</v>
      </c>
      <c r="D15616" s="11">
        <v>104.8125</v>
      </c>
      <c r="E15616" s="11">
        <v>625</v>
      </c>
    </row>
    <row r="15617" spans="1:8" x14ac:dyDescent="0.35">
      <c r="A15617" s="3" t="s">
        <v>14254</v>
      </c>
    </row>
    <row r="15618" spans="1:8" s="1" customFormat="1" x14ac:dyDescent="0.35">
      <c r="A15618" s="1" t="s">
        <v>14255</v>
      </c>
    </row>
    <row r="15619" spans="1:8" s="1" customFormat="1" x14ac:dyDescent="0.35"/>
    <row r="15620" spans="1:8" s="1" customFormat="1" x14ac:dyDescent="0.35"/>
    <row r="15621" spans="1:8" s="1" customFormat="1" x14ac:dyDescent="0.35"/>
    <row r="15622" spans="1:8" s="1" customFormat="1" x14ac:dyDescent="0.35">
      <c r="A15622" s="4" t="s">
        <v>14256</v>
      </c>
    </row>
    <row r="15623" spans="1:8" x14ac:dyDescent="0.35">
      <c r="A15623" s="3" t="s">
        <v>14257</v>
      </c>
    </row>
    <row r="15624" spans="1:8" s="1" customFormat="1" ht="31" x14ac:dyDescent="0.35">
      <c r="A15624" s="5" t="s">
        <v>14258</v>
      </c>
      <c r="B15624" s="5" t="s">
        <v>14259</v>
      </c>
      <c r="C15624" s="5" t="s">
        <v>14260</v>
      </c>
      <c r="D15624" s="5" t="s">
        <v>14261</v>
      </c>
      <c r="E15624" s="5" t="s">
        <v>14262</v>
      </c>
      <c r="F15624" s="5" t="s">
        <v>14263</v>
      </c>
      <c r="G15624" s="5" t="s">
        <v>14264</v>
      </c>
      <c r="H15624" s="5" t="s">
        <v>14265</v>
      </c>
    </row>
    <row r="15625" spans="1:8" s="1" customFormat="1" x14ac:dyDescent="0.35">
      <c r="A15625" s="1" t="s">
        <v>14266</v>
      </c>
      <c r="B15625" s="8">
        <v>6.2479781568960002E-2</v>
      </c>
      <c r="C15625" s="8">
        <v>0</v>
      </c>
      <c r="D15625" s="8">
        <v>5.623099671476E-2</v>
      </c>
      <c r="E15625" s="8">
        <v>0</v>
      </c>
      <c r="F15625" s="8">
        <v>0.1142680170919</v>
      </c>
      <c r="G15625" s="8">
        <v>0.11481763914360001</v>
      </c>
      <c r="H15625" s="8">
        <v>6.8374515371660005E-2</v>
      </c>
    </row>
    <row r="15626" spans="1:8" s="1" customFormat="1" x14ac:dyDescent="0.35">
      <c r="B15626" s="11">
        <v>31.4061157796</v>
      </c>
      <c r="C15626" s="11">
        <v>0</v>
      </c>
      <c r="D15626" s="11">
        <v>1.0206599257340001</v>
      </c>
      <c r="E15626" s="11">
        <v>0</v>
      </c>
      <c r="F15626" s="11">
        <v>0.90731619355839999</v>
      </c>
      <c r="G15626" s="11">
        <v>9.3999802083889996</v>
      </c>
      <c r="H15626" s="11">
        <v>42.734072107279999</v>
      </c>
    </row>
    <row r="15627" spans="1:8" s="1" customFormat="1" x14ac:dyDescent="0.35">
      <c r="A15627" s="1" t="s">
        <v>14267</v>
      </c>
      <c r="B15627" s="8">
        <v>0.100145099921</v>
      </c>
      <c r="C15627" s="8">
        <v>0</v>
      </c>
      <c r="D15627" s="8">
        <v>0</v>
      </c>
      <c r="E15627" s="8">
        <v>0.17843464298129999</v>
      </c>
      <c r="F15627" s="8">
        <v>0</v>
      </c>
      <c r="G15627" s="8">
        <v>0.15704513419819999</v>
      </c>
      <c r="H15627" s="8">
        <v>0.1025279052178</v>
      </c>
    </row>
    <row r="15628" spans="1:8" s="1" customFormat="1" x14ac:dyDescent="0.35">
      <c r="B15628" s="11">
        <v>50.338982049869998</v>
      </c>
      <c r="C15628" s="11">
        <v>0</v>
      </c>
      <c r="D15628" s="11">
        <v>0</v>
      </c>
      <c r="E15628" s="11">
        <v>0.88386493803840005</v>
      </c>
      <c r="F15628" s="11">
        <v>0</v>
      </c>
      <c r="G15628" s="11">
        <v>12.85709377321</v>
      </c>
      <c r="H15628" s="11">
        <v>64.079940761109995</v>
      </c>
    </row>
    <row r="15629" spans="1:8" s="1" customFormat="1" x14ac:dyDescent="0.35">
      <c r="A15629" s="1" t="s">
        <v>14268</v>
      </c>
      <c r="B15629" s="8">
        <v>0.1958593343284</v>
      </c>
      <c r="C15629" s="8">
        <v>0.23176536060319999</v>
      </c>
      <c r="D15629" s="8">
        <v>0</v>
      </c>
      <c r="E15629" s="8">
        <v>0</v>
      </c>
      <c r="F15629" s="8">
        <v>0.36819934722089998</v>
      </c>
      <c r="G15629" s="8">
        <v>0.1822590792788</v>
      </c>
      <c r="H15629" s="8">
        <v>0.1895684112414</v>
      </c>
    </row>
    <row r="15630" spans="1:8" s="1" customFormat="1" x14ac:dyDescent="0.35">
      <c r="B15630" s="11">
        <v>98.450743199909994</v>
      </c>
      <c r="C15630" s="11">
        <v>2.1845916089530002</v>
      </c>
      <c r="D15630" s="11">
        <v>0</v>
      </c>
      <c r="E15630" s="11">
        <v>0</v>
      </c>
      <c r="F15630" s="11">
        <v>2.9235934839270001</v>
      </c>
      <c r="G15630" s="11">
        <v>14.921328733099999</v>
      </c>
      <c r="H15630" s="11">
        <v>118.4802570259</v>
      </c>
    </row>
    <row r="15631" spans="1:8" s="1" customFormat="1" x14ac:dyDescent="0.35">
      <c r="A15631" s="1" t="s">
        <v>14269</v>
      </c>
      <c r="B15631" s="8">
        <v>0.18186785325800001</v>
      </c>
      <c r="C15631" s="8">
        <v>0.11349468660799999</v>
      </c>
      <c r="D15631" s="8">
        <v>5.7286561069900002E-2</v>
      </c>
      <c r="E15631" s="8">
        <v>0</v>
      </c>
      <c r="F15631" s="8">
        <v>0.1164130483526</v>
      </c>
      <c r="G15631" s="8">
        <v>0.1044408550087</v>
      </c>
      <c r="H15631" s="8">
        <v>0.1648034867855</v>
      </c>
    </row>
    <row r="15632" spans="1:8" s="1" customFormat="1" x14ac:dyDescent="0.35">
      <c r="B15632" s="11">
        <v>91.417778881079997</v>
      </c>
      <c r="C15632" s="11">
        <v>1.0697868714250001</v>
      </c>
      <c r="D15632" s="11">
        <v>1.0398196827940001</v>
      </c>
      <c r="E15632" s="11">
        <v>0</v>
      </c>
      <c r="F15632" s="11">
        <v>0.92434826997029995</v>
      </c>
      <c r="G15632" s="11">
        <v>8.5504455356480005</v>
      </c>
      <c r="H15632" s="11">
        <v>103.00217924090001</v>
      </c>
    </row>
    <row r="15633" spans="1:8" s="1" customFormat="1" x14ac:dyDescent="0.35">
      <c r="A15633" s="1" t="s">
        <v>14270</v>
      </c>
      <c r="B15633" s="7">
        <v>3.9253826922049997E-2</v>
      </c>
      <c r="C15633" s="8">
        <v>0.112581775519</v>
      </c>
      <c r="D15633" s="6">
        <v>0.33068379521829999</v>
      </c>
      <c r="E15633" s="8">
        <v>0</v>
      </c>
      <c r="F15633" s="8">
        <v>0</v>
      </c>
      <c r="G15633" s="8">
        <v>7.3087431632760005E-2</v>
      </c>
      <c r="H15633" s="8">
        <v>5.2445463108200002E-2</v>
      </c>
    </row>
    <row r="15634" spans="1:8" s="1" customFormat="1" x14ac:dyDescent="0.35">
      <c r="B15634" s="10">
        <v>19.73134671967</v>
      </c>
      <c r="C15634" s="11">
        <v>1.0611818844700001</v>
      </c>
      <c r="D15634" s="9">
        <v>6.002306869661</v>
      </c>
      <c r="E15634" s="11">
        <v>0</v>
      </c>
      <c r="F15634" s="11">
        <v>0</v>
      </c>
      <c r="G15634" s="11">
        <v>5.9835789688269996</v>
      </c>
      <c r="H15634" s="11">
        <v>32.778414442630002</v>
      </c>
    </row>
    <row r="15635" spans="1:8" s="1" customFormat="1" x14ac:dyDescent="0.35">
      <c r="A15635" s="1" t="s">
        <v>14271</v>
      </c>
      <c r="B15635" s="8">
        <v>4.7971764370449997E-2</v>
      </c>
      <c r="C15635" s="8">
        <v>0</v>
      </c>
      <c r="D15635" s="8">
        <v>0.1652262910259</v>
      </c>
      <c r="E15635" s="8">
        <v>0.21003991579850001</v>
      </c>
      <c r="F15635" s="8">
        <v>0.2582563572696</v>
      </c>
      <c r="G15635" s="8">
        <v>3.8944645575459999E-2</v>
      </c>
      <c r="H15635" s="8">
        <v>5.3427125848860002E-2</v>
      </c>
    </row>
    <row r="15636" spans="1:8" s="1" customFormat="1" x14ac:dyDescent="0.35">
      <c r="B15636" s="11">
        <v>24.113509172680001</v>
      </c>
      <c r="C15636" s="11">
        <v>0</v>
      </c>
      <c r="D15636" s="11">
        <v>2.9990550369090001</v>
      </c>
      <c r="E15636" s="11">
        <v>1.040419696876</v>
      </c>
      <c r="F15636" s="11">
        <v>2.0506190708780001</v>
      </c>
      <c r="G15636" s="11">
        <v>3.1883506781939999</v>
      </c>
      <c r="H15636" s="11">
        <v>33.39195365554</v>
      </c>
    </row>
    <row r="15637" spans="1:8" s="1" customFormat="1" x14ac:dyDescent="0.35">
      <c r="A15637" s="1" t="s">
        <v>14272</v>
      </c>
      <c r="B15637" s="8">
        <v>4.2652961909369999E-2</v>
      </c>
      <c r="C15637" s="6">
        <v>0.42957640175090001</v>
      </c>
      <c r="D15637" s="8">
        <v>0</v>
      </c>
      <c r="E15637" s="6">
        <v>0.42108433467150003</v>
      </c>
      <c r="F15637" s="8">
        <v>0.14286323006490001</v>
      </c>
      <c r="G15637" s="8">
        <v>7.4573825518220005E-2</v>
      </c>
      <c r="H15637" s="8">
        <v>5.5703270513270002E-2</v>
      </c>
    </row>
    <row r="15638" spans="1:8" s="1" customFormat="1" x14ac:dyDescent="0.35">
      <c r="B15638" s="11">
        <v>21.439957477930001</v>
      </c>
      <c r="C15638" s="9">
        <v>4.0491340044379998</v>
      </c>
      <c r="D15638" s="11">
        <v>0</v>
      </c>
      <c r="E15638" s="9">
        <v>2.0858151374360001</v>
      </c>
      <c r="F15638" s="11">
        <v>1.134369225972</v>
      </c>
      <c r="G15638" s="11">
        <v>6.1052682250209998</v>
      </c>
      <c r="H15638" s="11">
        <v>34.814544070789999</v>
      </c>
    </row>
    <row r="15639" spans="1:8" s="1" customFormat="1" x14ac:dyDescent="0.35">
      <c r="A15639" s="1" t="s">
        <v>14273</v>
      </c>
      <c r="B15639" s="8">
        <v>0.14217668524079999</v>
      </c>
      <c r="C15639" s="8">
        <v>0</v>
      </c>
      <c r="D15639" s="8">
        <v>6.0331552925579998E-2</v>
      </c>
      <c r="E15639" s="8">
        <v>0</v>
      </c>
      <c r="F15639" s="8">
        <v>0</v>
      </c>
      <c r="G15639" s="8">
        <v>0.1145662579063</v>
      </c>
      <c r="H15639" s="8">
        <v>0.13110574071869999</v>
      </c>
    </row>
    <row r="15640" spans="1:8" s="1" customFormat="1" x14ac:dyDescent="0.35">
      <c r="B15640" s="11">
        <v>71.466598085070004</v>
      </c>
      <c r="C15640" s="11">
        <v>0</v>
      </c>
      <c r="D15640" s="11">
        <v>1.0950899312839999</v>
      </c>
      <c r="E15640" s="11">
        <v>0</v>
      </c>
      <c r="F15640" s="11">
        <v>0</v>
      </c>
      <c r="G15640" s="11">
        <v>9.3793999328080009</v>
      </c>
      <c r="H15640" s="11">
        <v>81.941087949160007</v>
      </c>
    </row>
    <row r="15641" spans="1:8" s="1" customFormat="1" x14ac:dyDescent="0.35">
      <c r="A15641" s="1" t="s">
        <v>14274</v>
      </c>
      <c r="B15641" s="7">
        <v>2.557400356503E-2</v>
      </c>
      <c r="C15641" s="8">
        <v>0.112581775519</v>
      </c>
      <c r="D15641" s="6">
        <v>0.21886179360390001</v>
      </c>
      <c r="E15641" s="8">
        <v>0.1904411065486</v>
      </c>
      <c r="F15641" s="8">
        <v>0</v>
      </c>
      <c r="G15641" s="8">
        <v>4.7702545928179997E-2</v>
      </c>
      <c r="H15641" s="8">
        <v>3.6380021520139999E-2</v>
      </c>
    </row>
    <row r="15642" spans="1:8" s="1" customFormat="1" x14ac:dyDescent="0.35">
      <c r="B15642" s="10">
        <v>12.85504041055</v>
      </c>
      <c r="C15642" s="11">
        <v>1.0611818844700001</v>
      </c>
      <c r="D15642" s="9">
        <v>3.9726036360129999</v>
      </c>
      <c r="E15642" s="11">
        <v>0.94333821071510005</v>
      </c>
      <c r="F15642" s="11">
        <v>0</v>
      </c>
      <c r="G15642" s="11">
        <v>3.905349308341</v>
      </c>
      <c r="H15642" s="11">
        <v>22.737513450089999</v>
      </c>
    </row>
    <row r="15643" spans="1:8" s="1" customFormat="1" x14ac:dyDescent="0.35">
      <c r="A15643" s="1" t="s">
        <v>14275</v>
      </c>
      <c r="B15643" s="8">
        <v>6.6124877157960005E-2</v>
      </c>
      <c r="C15643" s="8">
        <v>0</v>
      </c>
      <c r="D15643" s="8">
        <v>0.11137900944159999</v>
      </c>
      <c r="E15643" s="8">
        <v>0</v>
      </c>
      <c r="F15643" s="8">
        <v>0</v>
      </c>
      <c r="G15643" s="8">
        <v>3.470468367968E-2</v>
      </c>
      <c r="H15643" s="8">
        <v>6.0962006026739998E-2</v>
      </c>
    </row>
    <row r="15644" spans="1:8" s="1" customFormat="1" x14ac:dyDescent="0.35">
      <c r="B15644" s="11">
        <v>33.238361207179999</v>
      </c>
      <c r="C15644" s="11">
        <v>0</v>
      </c>
      <c r="D15644" s="11">
        <v>2.0216623952370001</v>
      </c>
      <c r="E15644" s="11">
        <v>0</v>
      </c>
      <c r="F15644" s="11">
        <v>0</v>
      </c>
      <c r="G15644" s="11">
        <v>2.8412301642909998</v>
      </c>
      <c r="H15644" s="11">
        <v>38.101253766710002</v>
      </c>
    </row>
    <row r="15645" spans="1:8" s="1" customFormat="1" x14ac:dyDescent="0.35">
      <c r="A15645" s="1" t="s">
        <v>14276</v>
      </c>
      <c r="B15645" s="8">
        <v>4.4683601755389997E-2</v>
      </c>
      <c r="C15645" s="8">
        <v>0</v>
      </c>
      <c r="D15645" s="8">
        <v>0</v>
      </c>
      <c r="E15645" s="8">
        <v>0</v>
      </c>
      <c r="F15645" s="8">
        <v>0</v>
      </c>
      <c r="G15645" s="8">
        <v>2.261496750944E-2</v>
      </c>
      <c r="H15645" s="8">
        <v>3.8899423473990002E-2</v>
      </c>
    </row>
    <row r="15646" spans="1:8" s="1" customFormat="1" x14ac:dyDescent="0.35">
      <c r="B15646" s="11">
        <v>22.460679838170002</v>
      </c>
      <c r="C15646" s="11">
        <v>0</v>
      </c>
      <c r="D15646" s="11">
        <v>0</v>
      </c>
      <c r="E15646" s="11">
        <v>0</v>
      </c>
      <c r="F15646" s="11">
        <v>0</v>
      </c>
      <c r="G15646" s="11">
        <v>1.8514598330680001</v>
      </c>
      <c r="H15646" s="11">
        <v>24.312139671240001</v>
      </c>
    </row>
    <row r="15647" spans="1:8" s="1" customFormat="1" x14ac:dyDescent="0.35">
      <c r="A15647" s="1" t="s">
        <v>14277</v>
      </c>
      <c r="B15647" s="8">
        <v>3.4601270138779998E-2</v>
      </c>
      <c r="C15647" s="8">
        <v>0</v>
      </c>
      <c r="D15647" s="8">
        <v>0</v>
      </c>
      <c r="E15647" s="8">
        <v>0</v>
      </c>
      <c r="F15647" s="8">
        <v>0</v>
      </c>
      <c r="G15647" s="8">
        <v>1.0679426210920001E-2</v>
      </c>
      <c r="H15647" s="8">
        <v>2.9227203191850001E-2</v>
      </c>
    </row>
    <row r="15648" spans="1:8" s="1" customFormat="1" x14ac:dyDescent="0.35">
      <c r="B15648" s="11">
        <v>17.39269038418</v>
      </c>
      <c r="C15648" s="11">
        <v>0</v>
      </c>
      <c r="D15648" s="11">
        <v>0</v>
      </c>
      <c r="E15648" s="11">
        <v>0</v>
      </c>
      <c r="F15648" s="11">
        <v>0</v>
      </c>
      <c r="G15648" s="11">
        <v>0.87431161072779995</v>
      </c>
      <c r="H15648" s="11">
        <v>18.267001994899999</v>
      </c>
    </row>
    <row r="15649" spans="1:8" s="1" customFormat="1" x14ac:dyDescent="0.35">
      <c r="A15649" s="1" t="s">
        <v>14278</v>
      </c>
      <c r="B15649" s="8">
        <v>1.6608939863839999E-2</v>
      </c>
      <c r="C15649" s="8">
        <v>0</v>
      </c>
      <c r="D15649" s="8">
        <v>0</v>
      </c>
      <c r="E15649" s="8">
        <v>0</v>
      </c>
      <c r="F15649" s="8">
        <v>0</v>
      </c>
      <c r="G15649" s="8">
        <v>2.456350840977E-2</v>
      </c>
      <c r="H15649" s="8">
        <v>1.657542698196E-2</v>
      </c>
    </row>
    <row r="15650" spans="1:8" s="1" customFormat="1" x14ac:dyDescent="0.35">
      <c r="B15650" s="11">
        <v>8.3486573614930002</v>
      </c>
      <c r="C15650" s="11">
        <v>0</v>
      </c>
      <c r="D15650" s="11">
        <v>0</v>
      </c>
      <c r="E15650" s="11">
        <v>0</v>
      </c>
      <c r="F15650" s="11">
        <v>0</v>
      </c>
      <c r="G15650" s="11">
        <v>2.0109845022299999</v>
      </c>
      <c r="H15650" s="11">
        <v>10.35964186372</v>
      </c>
    </row>
    <row r="15651" spans="1:8" s="1" customFormat="1" x14ac:dyDescent="0.35">
      <c r="A15651" s="1" t="s">
        <v>14279</v>
      </c>
      <c r="B15651" s="8">
        <v>1</v>
      </c>
      <c r="C15651" s="8">
        <v>1</v>
      </c>
      <c r="D15651" s="8">
        <v>1</v>
      </c>
      <c r="E15651" s="8">
        <v>1</v>
      </c>
      <c r="F15651" s="8">
        <v>1</v>
      </c>
      <c r="G15651" s="8">
        <v>1</v>
      </c>
      <c r="H15651" s="8">
        <v>1</v>
      </c>
    </row>
    <row r="15652" spans="1:8" s="1" customFormat="1" x14ac:dyDescent="0.35">
      <c r="B15652" s="11">
        <v>502.66046056739998</v>
      </c>
      <c r="C15652" s="11">
        <v>9.4258762537559999</v>
      </c>
      <c r="D15652" s="11">
        <v>18.151197477629999</v>
      </c>
      <c r="E15652" s="11">
        <v>4.9534379830660002</v>
      </c>
      <c r="F15652" s="11">
        <v>7.9402462443059996</v>
      </c>
      <c r="G15652" s="11">
        <v>81.868781473859997</v>
      </c>
      <c r="H15652" s="11">
        <v>625</v>
      </c>
    </row>
    <row r="15653" spans="1:8" x14ac:dyDescent="0.35">
      <c r="A15653" s="3" t="s">
        <v>14280</v>
      </c>
    </row>
    <row r="15654" spans="1:8" s="1" customFormat="1" x14ac:dyDescent="0.35">
      <c r="A15654" s="1" t="s">
        <v>14281</v>
      </c>
    </row>
    <row r="15655" spans="1:8" s="1" customFormat="1" x14ac:dyDescent="0.35"/>
    <row r="15656" spans="1:8" s="1" customFormat="1" x14ac:dyDescent="0.35"/>
    <row r="15657" spans="1:8" s="1" customFormat="1" x14ac:dyDescent="0.35"/>
    <row r="15658" spans="1:8" s="1" customFormat="1" x14ac:dyDescent="0.35">
      <c r="A15658" s="4" t="s">
        <v>14282</v>
      </c>
    </row>
    <row r="15659" spans="1:8" x14ac:dyDescent="0.35">
      <c r="A15659" s="3" t="s">
        <v>14283</v>
      </c>
    </row>
    <row r="15660" spans="1:8" s="1" customFormat="1" ht="46.5" x14ac:dyDescent="0.35">
      <c r="A15660" s="5" t="s">
        <v>14284</v>
      </c>
      <c r="B15660" s="5" t="s">
        <v>14285</v>
      </c>
      <c r="C15660" s="5" t="s">
        <v>14286</v>
      </c>
      <c r="D15660" s="5" t="s">
        <v>14287</v>
      </c>
    </row>
    <row r="15661" spans="1:8" s="1" customFormat="1" x14ac:dyDescent="0.35">
      <c r="A15661" s="1" t="s">
        <v>14288</v>
      </c>
      <c r="B15661" s="8">
        <v>4.045527461574E-2</v>
      </c>
      <c r="C15661" s="8">
        <v>8.1656035415829997E-2</v>
      </c>
      <c r="D15661" s="8">
        <v>6.8374515371660005E-2</v>
      </c>
    </row>
    <row r="15662" spans="1:8" s="1" customFormat="1" x14ac:dyDescent="0.35">
      <c r="B15662" s="11">
        <v>8.1507527146859999</v>
      </c>
      <c r="C15662" s="11">
        <v>34.583319392600004</v>
      </c>
      <c r="D15662" s="11">
        <v>42.734072107279999</v>
      </c>
    </row>
    <row r="15663" spans="1:8" s="1" customFormat="1" x14ac:dyDescent="0.35">
      <c r="A15663" s="1" t="s">
        <v>14289</v>
      </c>
      <c r="B15663" s="8">
        <v>9.925074546248E-2</v>
      </c>
      <c r="C15663" s="8">
        <v>0.10408688969590001</v>
      </c>
      <c r="D15663" s="8">
        <v>0.1025279052178</v>
      </c>
    </row>
    <row r="15664" spans="1:8" s="1" customFormat="1" x14ac:dyDescent="0.35">
      <c r="B15664" s="11">
        <v>19.996608370520001</v>
      </c>
      <c r="C15664" s="11">
        <v>44.083332390590002</v>
      </c>
      <c r="D15664" s="11">
        <v>64.079940761109995</v>
      </c>
    </row>
    <row r="15665" spans="1:4" s="1" customFormat="1" x14ac:dyDescent="0.35">
      <c r="A15665" s="1" t="s">
        <v>14290</v>
      </c>
      <c r="B15665" s="8">
        <v>0.21122224480650001</v>
      </c>
      <c r="C15665" s="8">
        <v>0.17926742107329999</v>
      </c>
      <c r="D15665" s="8">
        <v>0.1895684112414</v>
      </c>
    </row>
    <row r="15666" spans="1:4" s="1" customFormat="1" x14ac:dyDescent="0.35">
      <c r="B15666" s="11">
        <v>42.556138886989999</v>
      </c>
      <c r="C15666" s="11">
        <v>75.924118138910003</v>
      </c>
      <c r="D15666" s="11">
        <v>118.4802570259</v>
      </c>
    </row>
    <row r="15667" spans="1:4" s="1" customFormat="1" x14ac:dyDescent="0.35">
      <c r="A15667" s="1" t="s">
        <v>14291</v>
      </c>
      <c r="B15667" s="8">
        <v>0.20696296916590001</v>
      </c>
      <c r="C15667" s="8">
        <v>0.14474771180279999</v>
      </c>
      <c r="D15667" s="8">
        <v>0.1648034867855</v>
      </c>
    </row>
    <row r="15668" spans="1:4" s="1" customFormat="1" x14ac:dyDescent="0.35">
      <c r="B15668" s="11">
        <v>41.697998562400002</v>
      </c>
      <c r="C15668" s="11">
        <v>61.304180678519998</v>
      </c>
      <c r="D15668" s="11">
        <v>103.00217924090001</v>
      </c>
    </row>
    <row r="15669" spans="1:4" s="1" customFormat="1" x14ac:dyDescent="0.35">
      <c r="A15669" s="1" t="s">
        <v>14292</v>
      </c>
      <c r="B15669" s="8">
        <v>2.6782754588040001E-2</v>
      </c>
      <c r="C15669" s="8">
        <v>6.4653523512789995E-2</v>
      </c>
      <c r="D15669" s="8">
        <v>5.2445463108200002E-2</v>
      </c>
    </row>
    <row r="15670" spans="1:4" s="1" customFormat="1" x14ac:dyDescent="0.35">
      <c r="B15670" s="11">
        <v>5.39607286661</v>
      </c>
      <c r="C15670" s="11">
        <v>27.38234157602</v>
      </c>
      <c r="D15670" s="11">
        <v>32.778414442630002</v>
      </c>
    </row>
    <row r="15671" spans="1:4" s="1" customFormat="1" x14ac:dyDescent="0.35">
      <c r="A15671" s="1" t="s">
        <v>14293</v>
      </c>
      <c r="B15671" s="8">
        <v>5.2362909993440003E-2</v>
      </c>
      <c r="C15671" s="8">
        <v>5.3933386185180003E-2</v>
      </c>
      <c r="D15671" s="8">
        <v>5.3427125848860002E-2</v>
      </c>
    </row>
    <row r="15672" spans="1:4" s="1" customFormat="1" x14ac:dyDescent="0.35">
      <c r="B15672" s="11">
        <v>10.54985128223</v>
      </c>
      <c r="C15672" s="11">
        <v>22.842102373300001</v>
      </c>
      <c r="D15672" s="11">
        <v>33.39195365554</v>
      </c>
    </row>
    <row r="15673" spans="1:4" s="1" customFormat="1" x14ac:dyDescent="0.35">
      <c r="A15673" s="1" t="s">
        <v>14294</v>
      </c>
      <c r="B15673" s="8">
        <v>2.5003333656469999E-2</v>
      </c>
      <c r="C15673" s="8">
        <v>7.0307601278670001E-2</v>
      </c>
      <c r="D15673" s="8">
        <v>5.5703270513270002E-2</v>
      </c>
    </row>
    <row r="15674" spans="1:4" s="1" customFormat="1" x14ac:dyDescent="0.35">
      <c r="B15674" s="11">
        <v>5.0375628793139997</v>
      </c>
      <c r="C15674" s="11">
        <v>29.776981191480001</v>
      </c>
      <c r="D15674" s="11">
        <v>34.814544070789999</v>
      </c>
    </row>
    <row r="15675" spans="1:4" s="1" customFormat="1" x14ac:dyDescent="0.35">
      <c r="A15675" s="1" t="s">
        <v>14295</v>
      </c>
      <c r="B15675" s="8">
        <v>0.15966649199899999</v>
      </c>
      <c r="C15675" s="8">
        <v>0.11751904636969999</v>
      </c>
      <c r="D15675" s="8">
        <v>0.13110574071869999</v>
      </c>
    </row>
    <row r="15676" spans="1:4" s="1" customFormat="1" x14ac:dyDescent="0.35">
      <c r="B15676" s="11">
        <v>32.168910122770001</v>
      </c>
      <c r="C15676" s="11">
        <v>49.772177826399997</v>
      </c>
      <c r="D15676" s="11">
        <v>81.941087949160007</v>
      </c>
    </row>
    <row r="15677" spans="1:4" s="1" customFormat="1" x14ac:dyDescent="0.35">
      <c r="A15677" s="1" t="s">
        <v>14296</v>
      </c>
      <c r="B15677" s="8">
        <v>1.373884889473E-2</v>
      </c>
      <c r="C15677" s="8">
        <v>4.7150700804619999E-2</v>
      </c>
      <c r="D15677" s="8">
        <v>3.6380021520139999E-2</v>
      </c>
    </row>
    <row r="15678" spans="1:4" s="1" customFormat="1" x14ac:dyDescent="0.35">
      <c r="B15678" s="11">
        <v>2.7680434996179999</v>
      </c>
      <c r="C15678" s="11">
        <v>19.96946995047</v>
      </c>
      <c r="D15678" s="11">
        <v>22.737513450089999</v>
      </c>
    </row>
    <row r="15679" spans="1:4" s="1" customFormat="1" x14ac:dyDescent="0.35">
      <c r="A15679" s="1" t="s">
        <v>14297</v>
      </c>
      <c r="B15679" s="8">
        <v>6.8447037459940005E-2</v>
      </c>
      <c r="C15679" s="8">
        <v>5.7401286167609998E-2</v>
      </c>
      <c r="D15679" s="8">
        <v>6.0962006026739998E-2</v>
      </c>
    </row>
    <row r="15680" spans="1:4" s="1" customFormat="1" x14ac:dyDescent="0.35">
      <c r="B15680" s="11">
        <v>13.79041130453</v>
      </c>
      <c r="C15680" s="11">
        <v>24.310842462179998</v>
      </c>
      <c r="D15680" s="11">
        <v>38.101253766710002</v>
      </c>
    </row>
    <row r="15681" spans="1:4" s="1" customFormat="1" x14ac:dyDescent="0.35">
      <c r="A15681" s="1" t="s">
        <v>14298</v>
      </c>
      <c r="B15681" s="8">
        <v>4.3382728501829997E-2</v>
      </c>
      <c r="C15681" s="8">
        <v>3.67666611216E-2</v>
      </c>
      <c r="D15681" s="8">
        <v>3.8899423473990002E-2</v>
      </c>
    </row>
    <row r="15682" spans="1:4" s="1" customFormat="1" x14ac:dyDescent="0.35">
      <c r="B15682" s="11">
        <v>8.7405633867389998</v>
      </c>
      <c r="C15682" s="11">
        <v>15.571576284500001</v>
      </c>
      <c r="D15682" s="11">
        <v>24.312139671240001</v>
      </c>
    </row>
    <row r="15683" spans="1:4" s="1" customFormat="1" x14ac:dyDescent="0.35">
      <c r="A15683" s="1" t="s">
        <v>14299</v>
      </c>
      <c r="B15683" s="8">
        <v>2.9784525607960001E-2</v>
      </c>
      <c r="C15683" s="8">
        <v>2.896207818701E-2</v>
      </c>
      <c r="D15683" s="8">
        <v>2.9227203191850001E-2</v>
      </c>
    </row>
    <row r="15684" spans="1:4" s="1" customFormat="1" x14ac:dyDescent="0.35">
      <c r="B15684" s="11">
        <v>6.0008566314419998</v>
      </c>
      <c r="C15684" s="11">
        <v>12.26614536346</v>
      </c>
      <c r="D15684" s="11">
        <v>18.267001994899999</v>
      </c>
    </row>
    <row r="15685" spans="1:4" s="1" customFormat="1" x14ac:dyDescent="0.35">
      <c r="A15685" s="1" t="s">
        <v>14300</v>
      </c>
      <c r="B15685" s="8">
        <v>2.2940135247909998E-2</v>
      </c>
      <c r="C15685" s="8">
        <v>1.354765838508E-2</v>
      </c>
      <c r="D15685" s="8">
        <v>1.657542698196E-2</v>
      </c>
    </row>
    <row r="15686" spans="1:4" s="1" customFormat="1" x14ac:dyDescent="0.35">
      <c r="B15686" s="11">
        <v>4.621878640626</v>
      </c>
      <c r="C15686" s="11">
        <v>5.7377632230969997</v>
      </c>
      <c r="D15686" s="11">
        <v>10.35964186372</v>
      </c>
    </row>
    <row r="15687" spans="1:4" s="1" customFormat="1" x14ac:dyDescent="0.35">
      <c r="A15687" s="1" t="s">
        <v>14301</v>
      </c>
      <c r="B15687" s="8">
        <v>1</v>
      </c>
      <c r="C15687" s="8">
        <v>1</v>
      </c>
      <c r="D15687" s="8">
        <v>1</v>
      </c>
    </row>
    <row r="15688" spans="1:4" s="1" customFormat="1" x14ac:dyDescent="0.35">
      <c r="B15688" s="11">
        <v>201.4756491485</v>
      </c>
      <c r="C15688" s="11">
        <v>423.5243508515</v>
      </c>
      <c r="D15688" s="11">
        <v>625</v>
      </c>
    </row>
    <row r="15689" spans="1:4" x14ac:dyDescent="0.35">
      <c r="A15689" s="3" t="s">
        <v>14302</v>
      </c>
    </row>
    <row r="15690" spans="1:4" s="1" customFormat="1" x14ac:dyDescent="0.35">
      <c r="A15690" s="1" t="s">
        <v>14303</v>
      </c>
    </row>
    <row r="15691" spans="1:4" s="1" customFormat="1" x14ac:dyDescent="0.35"/>
    <row r="15692" spans="1:4" s="1" customFormat="1" x14ac:dyDescent="0.35"/>
    <row r="15693" spans="1:4" s="1" customFormat="1" x14ac:dyDescent="0.35"/>
    <row r="15694" spans="1:4" s="1" customFormat="1" x14ac:dyDescent="0.35">
      <c r="A15694" s="4" t="s">
        <v>14304</v>
      </c>
    </row>
    <row r="15695" spans="1:4" x14ac:dyDescent="0.35">
      <c r="A15695" s="3" t="s">
        <v>14305</v>
      </c>
    </row>
    <row r="15696" spans="1:4" s="1" customFormat="1" ht="31" x14ac:dyDescent="0.35">
      <c r="A15696" s="5" t="s">
        <v>14306</v>
      </c>
      <c r="B15696" s="5" t="s">
        <v>14307</v>
      </c>
      <c r="C15696" s="5" t="s">
        <v>14308</v>
      </c>
      <c r="D15696" s="5" t="s">
        <v>14309</v>
      </c>
    </row>
    <row r="15697" spans="1:4" s="1" customFormat="1" x14ac:dyDescent="0.35">
      <c r="A15697" s="1" t="s">
        <v>14310</v>
      </c>
      <c r="B15697" s="8">
        <v>3.701285443038E-2</v>
      </c>
      <c r="C15697" s="8">
        <v>7.3387363474999995E-2</v>
      </c>
      <c r="D15697" s="8">
        <v>6.8374515371660005E-2</v>
      </c>
    </row>
    <row r="15698" spans="1:4" s="1" customFormat="1" x14ac:dyDescent="0.35">
      <c r="B15698" s="11">
        <v>3.1880123952849999</v>
      </c>
      <c r="C15698" s="11">
        <v>39.546059712000002</v>
      </c>
      <c r="D15698" s="11">
        <v>42.734072107279999</v>
      </c>
    </row>
    <row r="15699" spans="1:4" s="1" customFormat="1" x14ac:dyDescent="0.35">
      <c r="A15699" s="1" t="s">
        <v>14311</v>
      </c>
      <c r="B15699" s="8">
        <v>7.9989413435999995E-2</v>
      </c>
      <c r="C15699" s="8">
        <v>0.1061304579012</v>
      </c>
      <c r="D15699" s="8">
        <v>0.1025279052178</v>
      </c>
    </row>
    <row r="15700" spans="1:4" s="1" customFormat="1" x14ac:dyDescent="0.35">
      <c r="B15700" s="11">
        <v>6.8896940117170002</v>
      </c>
      <c r="C15700" s="11">
        <v>57.190246749400004</v>
      </c>
      <c r="D15700" s="11">
        <v>64.079940761109995</v>
      </c>
    </row>
    <row r="15701" spans="1:4" s="1" customFormat="1" x14ac:dyDescent="0.35">
      <c r="A15701" s="1" t="s">
        <v>14312</v>
      </c>
      <c r="B15701" s="8">
        <v>0.1279464595922</v>
      </c>
      <c r="C15701" s="8">
        <v>0.19941806442240001</v>
      </c>
      <c r="D15701" s="8">
        <v>0.1895684112414</v>
      </c>
    </row>
    <row r="15702" spans="1:4" s="1" customFormat="1" x14ac:dyDescent="0.35">
      <c r="B15702" s="11">
        <v>11.02035780245</v>
      </c>
      <c r="C15702" s="11">
        <v>107.4598992234</v>
      </c>
      <c r="D15702" s="11">
        <v>118.4802570259</v>
      </c>
    </row>
    <row r="15703" spans="1:4" s="1" customFormat="1" x14ac:dyDescent="0.35">
      <c r="A15703" s="1" t="s">
        <v>14313</v>
      </c>
      <c r="B15703" s="6">
        <v>0.26931508198550003</v>
      </c>
      <c r="C15703" s="7">
        <v>0.14809835268060001</v>
      </c>
      <c r="D15703" s="8">
        <v>0.1648034867855</v>
      </c>
    </row>
    <row r="15704" spans="1:4" s="1" customFormat="1" x14ac:dyDescent="0.35">
      <c r="B15704" s="9">
        <v>23.19680102549</v>
      </c>
      <c r="C15704" s="10">
        <v>79.805378215429997</v>
      </c>
      <c r="D15704" s="11">
        <v>103.00217924090001</v>
      </c>
    </row>
    <row r="15705" spans="1:4" s="1" customFormat="1" x14ac:dyDescent="0.35">
      <c r="A15705" s="1" t="s">
        <v>14314</v>
      </c>
      <c r="B15705" s="8">
        <v>1.102278909818E-2</v>
      </c>
      <c r="C15705" s="8">
        <v>5.9066463610549999E-2</v>
      </c>
      <c r="D15705" s="8">
        <v>5.2445463108200002E-2</v>
      </c>
    </row>
    <row r="15706" spans="1:4" s="1" customFormat="1" x14ac:dyDescent="0.35">
      <c r="B15706" s="11">
        <v>0.94942118937889997</v>
      </c>
      <c r="C15706" s="11">
        <v>31.828993253250001</v>
      </c>
      <c r="D15706" s="11">
        <v>32.778414442630002</v>
      </c>
    </row>
    <row r="15707" spans="1:4" s="1" customFormat="1" x14ac:dyDescent="0.35">
      <c r="A15707" s="1" t="s">
        <v>14315</v>
      </c>
      <c r="B15707" s="8">
        <v>3.3340063797249998E-2</v>
      </c>
      <c r="C15707" s="8">
        <v>5.6637841987129997E-2</v>
      </c>
      <c r="D15707" s="8">
        <v>5.3427125848860002E-2</v>
      </c>
    </row>
    <row r="15708" spans="1:4" s="1" customFormat="1" x14ac:dyDescent="0.35">
      <c r="B15708" s="11">
        <v>2.8716654870579998</v>
      </c>
      <c r="C15708" s="11">
        <v>30.52028816848</v>
      </c>
      <c r="D15708" s="11">
        <v>33.39195365554</v>
      </c>
    </row>
    <row r="15709" spans="1:4" s="1" customFormat="1" x14ac:dyDescent="0.35">
      <c r="A15709" s="1" t="s">
        <v>14316</v>
      </c>
      <c r="B15709" s="8">
        <v>4.8277512432770002E-2</v>
      </c>
      <c r="C15709" s="8">
        <v>5.6890203736589998E-2</v>
      </c>
      <c r="D15709" s="8">
        <v>5.5703270513270002E-2</v>
      </c>
    </row>
    <row r="15710" spans="1:4" s="1" customFormat="1" x14ac:dyDescent="0.35">
      <c r="B15710" s="11">
        <v>4.1582663757720004</v>
      </c>
      <c r="C15710" s="11">
        <v>30.656277695020002</v>
      </c>
      <c r="D15710" s="11">
        <v>34.814544070789999</v>
      </c>
    </row>
    <row r="15711" spans="1:4" s="1" customFormat="1" x14ac:dyDescent="0.35">
      <c r="A15711" s="1" t="s">
        <v>14317</v>
      </c>
      <c r="B15711" s="6">
        <v>0.25705249593189999</v>
      </c>
      <c r="C15711" s="7">
        <v>0.11097441048789999</v>
      </c>
      <c r="D15711" s="8">
        <v>0.13110574071869999</v>
      </c>
    </row>
    <row r="15712" spans="1:4" s="1" customFormat="1" x14ac:dyDescent="0.35">
      <c r="B15712" s="9">
        <v>22.140592934040001</v>
      </c>
      <c r="C15712" s="10">
        <v>59.800495015129997</v>
      </c>
      <c r="D15712" s="11">
        <v>81.941087949160007</v>
      </c>
    </row>
    <row r="15713" spans="1:4" s="1" customFormat="1" x14ac:dyDescent="0.35">
      <c r="A15713" s="1" t="s">
        <v>14318</v>
      </c>
      <c r="B15713" s="8">
        <v>1.2113269432429999E-2</v>
      </c>
      <c r="C15713" s="8">
        <v>4.0258819342900001E-2</v>
      </c>
      <c r="D15713" s="8">
        <v>3.6380021520139999E-2</v>
      </c>
    </row>
    <row r="15714" spans="1:4" s="1" customFormat="1" x14ac:dyDescent="0.35">
      <c r="B15714" s="11">
        <v>1.043347066643</v>
      </c>
      <c r="C15714" s="11">
        <v>21.69416638345</v>
      </c>
      <c r="D15714" s="11">
        <v>22.737513450089999</v>
      </c>
    </row>
    <row r="15715" spans="1:4" s="1" customFormat="1" x14ac:dyDescent="0.35">
      <c r="A15715" s="1" t="s">
        <v>14319</v>
      </c>
      <c r="B15715" s="8">
        <v>5.4988038857070001E-2</v>
      </c>
      <c r="C15715" s="8">
        <v>6.191688498075E-2</v>
      </c>
      <c r="D15715" s="8">
        <v>6.0962006026739998E-2</v>
      </c>
    </row>
    <row r="15716" spans="1:4" s="1" customFormat="1" x14ac:dyDescent="0.35">
      <c r="B15716" s="11">
        <v>4.7362612845359999</v>
      </c>
      <c r="C15716" s="11">
        <v>33.364992482170003</v>
      </c>
      <c r="D15716" s="11">
        <v>38.101253766710002</v>
      </c>
    </row>
    <row r="15717" spans="1:4" s="1" customFormat="1" x14ac:dyDescent="0.35">
      <c r="A15717" s="1" t="s">
        <v>14320</v>
      </c>
      <c r="B15717" s="8">
        <v>4.4909392353800003E-2</v>
      </c>
      <c r="C15717" s="8">
        <v>3.7938790006370002E-2</v>
      </c>
      <c r="D15717" s="8">
        <v>3.8899423473990002E-2</v>
      </c>
    </row>
    <row r="15718" spans="1:4" s="1" customFormat="1" x14ac:dyDescent="0.35">
      <c r="B15718" s="11">
        <v>3.8681615263669999</v>
      </c>
      <c r="C15718" s="11">
        <v>20.443978144879999</v>
      </c>
      <c r="D15718" s="11">
        <v>24.312139671240001</v>
      </c>
    </row>
    <row r="15719" spans="1:4" s="1" customFormat="1" x14ac:dyDescent="0.35">
      <c r="A15719" s="1" t="s">
        <v>14321</v>
      </c>
      <c r="B15719" s="8">
        <v>2.4032628652559999E-2</v>
      </c>
      <c r="C15719" s="8">
        <v>3.0057504022400001E-2</v>
      </c>
      <c r="D15719" s="8">
        <v>2.9227203191850001E-2</v>
      </c>
    </row>
    <row r="15720" spans="1:4" s="1" customFormat="1" x14ac:dyDescent="0.35">
      <c r="B15720" s="11">
        <v>2.0699921477209999</v>
      </c>
      <c r="C15720" s="11">
        <v>16.197009847179999</v>
      </c>
      <c r="D15720" s="11">
        <v>18.267001994899999</v>
      </c>
    </row>
    <row r="15721" spans="1:4" s="1" customFormat="1" x14ac:dyDescent="0.35">
      <c r="A15721" s="1" t="s">
        <v>14322</v>
      </c>
      <c r="B15721" s="8">
        <v>0</v>
      </c>
      <c r="C15721" s="8">
        <v>1.9224843346230001E-2</v>
      </c>
      <c r="D15721" s="8">
        <v>1.657542698196E-2</v>
      </c>
    </row>
    <row r="15722" spans="1:4" s="1" customFormat="1" x14ac:dyDescent="0.35">
      <c r="B15722" s="11">
        <v>0</v>
      </c>
      <c r="C15722" s="11">
        <v>10.35964186372</v>
      </c>
      <c r="D15722" s="11">
        <v>10.35964186372</v>
      </c>
    </row>
    <row r="15723" spans="1:4" s="1" customFormat="1" x14ac:dyDescent="0.35">
      <c r="A15723" s="1" t="s">
        <v>14323</v>
      </c>
      <c r="B15723" s="8">
        <v>1</v>
      </c>
      <c r="C15723" s="8">
        <v>1</v>
      </c>
      <c r="D15723" s="8">
        <v>1</v>
      </c>
    </row>
    <row r="15724" spans="1:4" s="1" customFormat="1" x14ac:dyDescent="0.35">
      <c r="B15724" s="11">
        <v>86.132573246449994</v>
      </c>
      <c r="C15724" s="11">
        <v>538.86742675350001</v>
      </c>
      <c r="D15724" s="11">
        <v>625</v>
      </c>
    </row>
    <row r="15725" spans="1:4" x14ac:dyDescent="0.35">
      <c r="A15725" s="3" t="s">
        <v>14324</v>
      </c>
    </row>
    <row r="15726" spans="1:4" s="1" customFormat="1" x14ac:dyDescent="0.35">
      <c r="A15726" s="1" t="s">
        <v>14325</v>
      </c>
    </row>
    <row r="15727" spans="1:4" s="1" customFormat="1" x14ac:dyDescent="0.35"/>
    <row r="15728" spans="1:4" s="1" customFormat="1" x14ac:dyDescent="0.35"/>
    <row r="15729" spans="1:6" s="1" customFormat="1" x14ac:dyDescent="0.35"/>
    <row r="15730" spans="1:6" s="1" customFormat="1" x14ac:dyDescent="0.35">
      <c r="A15730" s="4" t="s">
        <v>14326</v>
      </c>
    </row>
    <row r="15731" spans="1:6" x14ac:dyDescent="0.35">
      <c r="A15731" s="3" t="s">
        <v>14327</v>
      </c>
    </row>
    <row r="15732" spans="1:6" s="1" customFormat="1" ht="31" x14ac:dyDescent="0.35">
      <c r="A15732" s="5" t="s">
        <v>14328</v>
      </c>
      <c r="B15732" s="5" t="s">
        <v>14329</v>
      </c>
      <c r="C15732" s="5" t="s">
        <v>14330</v>
      </c>
      <c r="D15732" s="5" t="s">
        <v>14331</v>
      </c>
      <c r="E15732" s="5" t="s">
        <v>14332</v>
      </c>
      <c r="F15732" s="5" t="s">
        <v>14333</v>
      </c>
    </row>
    <row r="15733" spans="1:6" s="1" customFormat="1" x14ac:dyDescent="0.35">
      <c r="A15733" s="1" t="s">
        <v>14334</v>
      </c>
      <c r="B15733" s="8">
        <v>2.9407964902330001E-2</v>
      </c>
      <c r="C15733" s="8">
        <v>8.7200896907459996E-2</v>
      </c>
      <c r="D15733" s="8">
        <v>5.8592333198769997E-2</v>
      </c>
      <c r="E15733" s="8">
        <v>8.658508722911E-2</v>
      </c>
      <c r="F15733" s="8">
        <v>6.8374515371660005E-2</v>
      </c>
    </row>
    <row r="15734" spans="1:6" s="1" customFormat="1" x14ac:dyDescent="0.35">
      <c r="B15734" s="11">
        <v>3.1880123952849999</v>
      </c>
      <c r="C15734" s="11">
        <v>26.49641284562</v>
      </c>
      <c r="D15734" s="11">
        <v>11.240827689570001</v>
      </c>
      <c r="E15734" s="11">
        <v>1.8088191768070001</v>
      </c>
      <c r="F15734" s="11">
        <v>42.734072107279999</v>
      </c>
    </row>
    <row r="15735" spans="1:6" s="1" customFormat="1" x14ac:dyDescent="0.35">
      <c r="A15735" s="1" t="s">
        <v>14335</v>
      </c>
      <c r="B15735" s="8">
        <v>8.1683672308930005E-2</v>
      </c>
      <c r="C15735" s="8">
        <v>7.9502212047269996E-2</v>
      </c>
      <c r="D15735" s="8">
        <v>0.15275475097079999</v>
      </c>
      <c r="E15735" s="8">
        <v>8.4347136425139996E-2</v>
      </c>
      <c r="F15735" s="8">
        <v>0.1025279052178</v>
      </c>
    </row>
    <row r="15736" spans="1:6" s="1" customFormat="1" x14ac:dyDescent="0.35">
      <c r="B15736" s="11">
        <v>8.8550350450340005</v>
      </c>
      <c r="C15736" s="11">
        <v>24.15713034214</v>
      </c>
      <c r="D15736" s="11">
        <v>29.30570845506</v>
      </c>
      <c r="E15736" s="11">
        <v>1.762066918877</v>
      </c>
      <c r="F15736" s="11">
        <v>64.079940761109995</v>
      </c>
    </row>
    <row r="15737" spans="1:6" s="1" customFormat="1" x14ac:dyDescent="0.35">
      <c r="A15737" s="1" t="s">
        <v>14336</v>
      </c>
      <c r="B15737" s="8">
        <v>0.1206761995993</v>
      </c>
      <c r="C15737" s="8">
        <v>0.18382592908590001</v>
      </c>
      <c r="D15737" s="8">
        <v>0.25303941318369999</v>
      </c>
      <c r="E15737" s="8">
        <v>4.7708252197749997E-2</v>
      </c>
      <c r="F15737" s="8">
        <v>0.1895684112414</v>
      </c>
    </row>
    <row r="15738" spans="1:6" s="1" customFormat="1" x14ac:dyDescent="0.35">
      <c r="B15738" s="11">
        <v>13.0820756015</v>
      </c>
      <c r="C15738" s="11">
        <v>55.856394618949999</v>
      </c>
      <c r="D15738" s="11">
        <v>48.545130172889998</v>
      </c>
      <c r="E15738" s="11">
        <v>0.99665663255460002</v>
      </c>
      <c r="F15738" s="11">
        <v>118.4802570259</v>
      </c>
    </row>
    <row r="15739" spans="1:6" s="1" customFormat="1" x14ac:dyDescent="0.35">
      <c r="A15739" s="1" t="s">
        <v>14337</v>
      </c>
      <c r="B15739" s="8">
        <v>0.25337560102680001</v>
      </c>
      <c r="C15739" s="8">
        <v>0.12959128289210001</v>
      </c>
      <c r="D15739" s="8">
        <v>0.14872700335710001</v>
      </c>
      <c r="E15739" s="8">
        <v>0.36498171239740002</v>
      </c>
      <c r="F15739" s="8">
        <v>0.1648034867855</v>
      </c>
    </row>
    <row r="15740" spans="1:6" s="1" customFormat="1" x14ac:dyDescent="0.35">
      <c r="B15740" s="11">
        <v>27.467543552190001</v>
      </c>
      <c r="C15740" s="11">
        <v>39.376935954540002</v>
      </c>
      <c r="D15740" s="11">
        <v>28.532992735610001</v>
      </c>
      <c r="E15740" s="11">
        <v>7.6247069985770004</v>
      </c>
      <c r="F15740" s="11">
        <v>103.00217924090001</v>
      </c>
    </row>
    <row r="15741" spans="1:6" s="1" customFormat="1" x14ac:dyDescent="0.35">
      <c r="A15741" s="1" t="s">
        <v>14338</v>
      </c>
      <c r="B15741" s="8">
        <v>3.7037685740529999E-2</v>
      </c>
      <c r="C15741" s="8">
        <v>7.373644790337E-2</v>
      </c>
      <c r="D15741" s="8">
        <v>3.3141408333510002E-2</v>
      </c>
      <c r="E15741" s="8">
        <v>0</v>
      </c>
      <c r="F15741" s="8">
        <v>5.2445463108200002E-2</v>
      </c>
    </row>
    <row r="15742" spans="1:6" s="1" customFormat="1" x14ac:dyDescent="0.35">
      <c r="B15742" s="11">
        <v>4.015123169033</v>
      </c>
      <c r="C15742" s="11">
        <v>22.405175115239999</v>
      </c>
      <c r="D15742" s="11">
        <v>6.3581161583509997</v>
      </c>
      <c r="E15742" s="11">
        <v>0</v>
      </c>
      <c r="F15742" s="11">
        <v>32.778414442630002</v>
      </c>
    </row>
    <row r="15743" spans="1:6" s="1" customFormat="1" x14ac:dyDescent="0.35">
      <c r="A15743" s="1" t="s">
        <v>14339</v>
      </c>
      <c r="B15743" s="8">
        <v>3.6087207174669997E-2</v>
      </c>
      <c r="C15743" s="8">
        <v>7.1007680410449997E-2</v>
      </c>
      <c r="D15743" s="8">
        <v>3.6408422496999999E-2</v>
      </c>
      <c r="E15743" s="8">
        <v>4.3988850723429999E-2</v>
      </c>
      <c r="F15743" s="8">
        <v>5.3427125848860002E-2</v>
      </c>
    </row>
    <row r="15744" spans="1:6" s="1" customFormat="1" x14ac:dyDescent="0.35">
      <c r="B15744" s="11">
        <v>3.9120851839339998</v>
      </c>
      <c r="C15744" s="11">
        <v>21.576025959479999</v>
      </c>
      <c r="D15744" s="11">
        <v>6.9848866122019997</v>
      </c>
      <c r="E15744" s="11">
        <v>0.91895589991939997</v>
      </c>
      <c r="F15744" s="11">
        <v>33.39195365554</v>
      </c>
    </row>
    <row r="15745" spans="1:6" s="1" customFormat="1" x14ac:dyDescent="0.35">
      <c r="A15745" s="1" t="s">
        <v>14340</v>
      </c>
      <c r="B15745" s="8">
        <v>5.6942542402699997E-2</v>
      </c>
      <c r="C15745" s="8">
        <v>6.3700735237419995E-2</v>
      </c>
      <c r="D15745" s="8">
        <v>4.2965885915450003E-2</v>
      </c>
      <c r="E15745" s="8">
        <v>4.9922205584279997E-2</v>
      </c>
      <c r="F15745" s="8">
        <v>5.5703270513270002E-2</v>
      </c>
    </row>
    <row r="15746" spans="1:6" s="1" customFormat="1" x14ac:dyDescent="0.35">
      <c r="B15746" s="11">
        <v>6.1729375562630002</v>
      </c>
      <c r="C15746" s="11">
        <v>19.355775448180001</v>
      </c>
      <c r="D15746" s="11">
        <v>8.2429234976320007</v>
      </c>
      <c r="E15746" s="11">
        <v>1.0429075687180001</v>
      </c>
      <c r="F15746" s="11">
        <v>34.814544070789999</v>
      </c>
    </row>
    <row r="15747" spans="1:6" s="1" customFormat="1" x14ac:dyDescent="0.35">
      <c r="A15747" s="1" t="s">
        <v>14341</v>
      </c>
      <c r="B15747" s="6">
        <v>0.25175266531430002</v>
      </c>
      <c r="C15747" s="8">
        <v>0.12009251009419999</v>
      </c>
      <c r="D15747" s="7">
        <v>6.5786735188509998E-2</v>
      </c>
      <c r="E15747" s="8">
        <v>0.265081827351</v>
      </c>
      <c r="F15747" s="8">
        <v>0.13110574071869999</v>
      </c>
    </row>
    <row r="15748" spans="1:6" s="1" customFormat="1" x14ac:dyDescent="0.35">
      <c r="B15748" s="9">
        <v>27.291606890640001</v>
      </c>
      <c r="C15748" s="11">
        <v>36.490688054490001</v>
      </c>
      <c r="D15748" s="10">
        <v>12.62106002853</v>
      </c>
      <c r="E15748" s="11">
        <v>5.5377329755030003</v>
      </c>
      <c r="F15748" s="11">
        <v>81.941087949160007</v>
      </c>
    </row>
    <row r="15749" spans="1:6" s="1" customFormat="1" x14ac:dyDescent="0.35">
      <c r="A15749" s="1" t="s">
        <v>14342</v>
      </c>
      <c r="B15749" s="8">
        <v>1.749019964256E-2</v>
      </c>
      <c r="C15749" s="8">
        <v>4.333378882438E-2</v>
      </c>
      <c r="D15749" s="8">
        <v>4.0001870583069997E-2</v>
      </c>
      <c r="E15749" s="8">
        <v>0</v>
      </c>
      <c r="F15749" s="8">
        <v>3.6380021520139999E-2</v>
      </c>
    </row>
    <row r="15750" spans="1:6" s="1" customFormat="1" x14ac:dyDescent="0.35">
      <c r="B15750" s="11">
        <v>1.896050047723</v>
      </c>
      <c r="C15750" s="11">
        <v>13.167180609100001</v>
      </c>
      <c r="D15750" s="11">
        <v>7.6742827932670004</v>
      </c>
      <c r="E15750" s="11">
        <v>0</v>
      </c>
      <c r="F15750" s="11">
        <v>22.737513450089999</v>
      </c>
    </row>
    <row r="15751" spans="1:6" s="1" customFormat="1" x14ac:dyDescent="0.35">
      <c r="A15751" s="1" t="s">
        <v>14343</v>
      </c>
      <c r="B15751" s="8">
        <v>4.368985698735E-2</v>
      </c>
      <c r="C15751" s="8">
        <v>4.9289155107630003E-2</v>
      </c>
      <c r="D15751" s="8">
        <v>9.5847940640719997E-2</v>
      </c>
      <c r="E15751" s="8">
        <v>0</v>
      </c>
      <c r="F15751" s="8">
        <v>6.0962006026739998E-2</v>
      </c>
    </row>
    <row r="15752" spans="1:6" s="1" customFormat="1" x14ac:dyDescent="0.35">
      <c r="B15752" s="11">
        <v>4.7362612845359999</v>
      </c>
      <c r="C15752" s="11">
        <v>14.97674735995</v>
      </c>
      <c r="D15752" s="11">
        <v>18.38824512223</v>
      </c>
      <c r="E15752" s="11">
        <v>0</v>
      </c>
      <c r="F15752" s="11">
        <v>38.101253766710002</v>
      </c>
    </row>
    <row r="15753" spans="1:6" s="1" customFormat="1" x14ac:dyDescent="0.35">
      <c r="A15753" s="1" t="s">
        <v>14344</v>
      </c>
      <c r="B15753" s="8">
        <v>3.56820314037E-2</v>
      </c>
      <c r="C15753" s="8">
        <v>4.8700450667109998E-2</v>
      </c>
      <c r="D15753" s="8">
        <v>2.9430114354309998E-2</v>
      </c>
      <c r="E15753" s="8">
        <v>0</v>
      </c>
      <c r="F15753" s="8">
        <v>3.8899423473990002E-2</v>
      </c>
    </row>
    <row r="15754" spans="1:6" s="1" customFormat="1" x14ac:dyDescent="0.35">
      <c r="B15754" s="11">
        <v>3.8681615263669999</v>
      </c>
      <c r="C15754" s="11">
        <v>14.79786667806</v>
      </c>
      <c r="D15754" s="11">
        <v>5.6461114668160004</v>
      </c>
      <c r="E15754" s="11">
        <v>0</v>
      </c>
      <c r="F15754" s="11">
        <v>24.312139671240001</v>
      </c>
    </row>
    <row r="15755" spans="1:6" s="1" customFormat="1" x14ac:dyDescent="0.35">
      <c r="A15755" s="1" t="s">
        <v>14345</v>
      </c>
      <c r="B15755" s="8">
        <v>2.715986353074E-2</v>
      </c>
      <c r="C15755" s="8">
        <v>3.0758983912090001E-2</v>
      </c>
      <c r="D15755" s="8">
        <v>2.4903160518179999E-2</v>
      </c>
      <c r="E15755" s="8">
        <v>5.7384928091889997E-2</v>
      </c>
      <c r="F15755" s="8">
        <v>2.9227203191850001E-2</v>
      </c>
    </row>
    <row r="15756" spans="1:6" s="1" customFormat="1" x14ac:dyDescent="0.35">
      <c r="B15756" s="11">
        <v>2.9443037584490002</v>
      </c>
      <c r="C15756" s="11">
        <v>9.3462655242139991</v>
      </c>
      <c r="D15756" s="11">
        <v>4.777623983002</v>
      </c>
      <c r="E15756" s="11">
        <v>1.19880872924</v>
      </c>
      <c r="F15756" s="11">
        <v>18.267001994899999</v>
      </c>
    </row>
    <row r="15757" spans="1:6" s="1" customFormat="1" x14ac:dyDescent="0.35">
      <c r="A15757" s="1" t="s">
        <v>14346</v>
      </c>
      <c r="B15757" s="8">
        <v>9.0145099660960005E-3</v>
      </c>
      <c r="C15757" s="8">
        <v>1.9259926910700002E-2</v>
      </c>
      <c r="D15757" s="8">
        <v>1.8400961258899999E-2</v>
      </c>
      <c r="E15757" s="8">
        <v>0</v>
      </c>
      <c r="F15757" s="8">
        <v>1.657542698196E-2</v>
      </c>
    </row>
    <row r="15758" spans="1:6" s="1" customFormat="1" x14ac:dyDescent="0.35">
      <c r="B15758" s="11">
        <v>0.9772308150115</v>
      </c>
      <c r="C15758" s="11">
        <v>5.8522216273080003</v>
      </c>
      <c r="D15758" s="11">
        <v>3.5301894214040002</v>
      </c>
      <c r="E15758" s="11">
        <v>0</v>
      </c>
      <c r="F15758" s="11">
        <v>10.35964186372</v>
      </c>
    </row>
    <row r="15759" spans="1:6" s="1" customFormat="1" x14ac:dyDescent="0.35">
      <c r="A15759" s="1" t="s">
        <v>14347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</row>
    <row r="15760" spans="1:6" s="1" customFormat="1" x14ac:dyDescent="0.35">
      <c r="B15760" s="11">
        <v>108.406426826</v>
      </c>
      <c r="C15760" s="11">
        <v>303.85482013730001</v>
      </c>
      <c r="D15760" s="11">
        <v>191.84809813659999</v>
      </c>
      <c r="E15760" s="11">
        <v>20.890654900200001</v>
      </c>
      <c r="F15760" s="11">
        <v>625</v>
      </c>
    </row>
    <row r="15761" spans="1:6" x14ac:dyDescent="0.35">
      <c r="A15761" s="3" t="s">
        <v>14348</v>
      </c>
    </row>
    <row r="15762" spans="1:6" s="1" customFormat="1" x14ac:dyDescent="0.35">
      <c r="A15762" s="1" t="s">
        <v>14349</v>
      </c>
    </row>
    <row r="15763" spans="1:6" s="1" customFormat="1" x14ac:dyDescent="0.35"/>
    <row r="15764" spans="1:6" s="1" customFormat="1" x14ac:dyDescent="0.35"/>
    <row r="15765" spans="1:6" s="1" customFormat="1" x14ac:dyDescent="0.35"/>
    <row r="15766" spans="1:6" s="1" customFormat="1" x14ac:dyDescent="0.35">
      <c r="A15766" s="4" t="s">
        <v>14350</v>
      </c>
    </row>
    <row r="15767" spans="1:6" x14ac:dyDescent="0.35">
      <c r="A15767" s="3" t="s">
        <v>14351</v>
      </c>
    </row>
    <row r="15768" spans="1:6" s="1" customFormat="1" ht="46.5" x14ac:dyDescent="0.35">
      <c r="A15768" s="5" t="s">
        <v>14352</v>
      </c>
      <c r="B15768" s="5" t="s">
        <v>14353</v>
      </c>
      <c r="C15768" s="5" t="s">
        <v>14354</v>
      </c>
      <c r="D15768" s="5" t="s">
        <v>14355</v>
      </c>
      <c r="E15768" s="5" t="s">
        <v>14356</v>
      </c>
      <c r="F15768" s="5" t="s">
        <v>14357</v>
      </c>
    </row>
    <row r="15769" spans="1:6" s="1" customFormat="1" x14ac:dyDescent="0.35">
      <c r="A15769" s="1" t="s">
        <v>14358</v>
      </c>
      <c r="B15769" s="8">
        <v>3.871500930078E-2</v>
      </c>
      <c r="C15769" s="8">
        <v>0.111399341798</v>
      </c>
      <c r="D15769" s="8">
        <v>2.548903626116E-2</v>
      </c>
      <c r="E15769" s="8">
        <v>0.12381537481679999</v>
      </c>
      <c r="F15769" s="8">
        <v>6.8374515371660005E-2</v>
      </c>
    </row>
    <row r="15770" spans="1:6" s="1" customFormat="1" x14ac:dyDescent="0.35">
      <c r="B15770" s="11">
        <v>9.2680819801640002</v>
      </c>
      <c r="C15770" s="11">
        <v>12.33822856127</v>
      </c>
      <c r="D15770" s="11">
        <v>3.3448290241669998</v>
      </c>
      <c r="E15770" s="11">
        <v>17.782932541680001</v>
      </c>
      <c r="F15770" s="11">
        <v>42.734072107279999</v>
      </c>
    </row>
    <row r="15771" spans="1:6" s="1" customFormat="1" x14ac:dyDescent="0.35">
      <c r="A15771" s="1" t="s">
        <v>14359</v>
      </c>
      <c r="B15771" s="8">
        <v>0.1220081290018</v>
      </c>
      <c r="C15771" s="8">
        <v>0.13623446443920001</v>
      </c>
      <c r="D15771" s="8">
        <v>5.0455920593870003E-2</v>
      </c>
      <c r="E15771" s="8">
        <v>9.1642305040110006E-2</v>
      </c>
      <c r="F15771" s="8">
        <v>0.1025279052178</v>
      </c>
    </row>
    <row r="15772" spans="1:6" s="1" customFormat="1" x14ac:dyDescent="0.35">
      <c r="B15772" s="11">
        <v>29.20782823659</v>
      </c>
      <c r="C15772" s="11">
        <v>15.08888592197</v>
      </c>
      <c r="D15772" s="11">
        <v>6.6211380420300001</v>
      </c>
      <c r="E15772" s="11">
        <v>13.162088560520001</v>
      </c>
      <c r="F15772" s="11">
        <v>64.079940761109995</v>
      </c>
    </row>
    <row r="15773" spans="1:6" s="1" customFormat="1" x14ac:dyDescent="0.35">
      <c r="A15773" s="1" t="s">
        <v>14360</v>
      </c>
      <c r="B15773" s="8">
        <v>0.21811803028740001</v>
      </c>
      <c r="C15773" s="8">
        <v>0.2001669190948</v>
      </c>
      <c r="D15773" s="8">
        <v>0.17405559211669999</v>
      </c>
      <c r="E15773" s="8">
        <v>0.14798269018499999</v>
      </c>
      <c r="F15773" s="8">
        <v>0.1895684112414</v>
      </c>
    </row>
    <row r="15774" spans="1:6" s="1" customFormat="1" x14ac:dyDescent="0.35">
      <c r="B15774" s="11">
        <v>52.215815585889999</v>
      </c>
      <c r="C15774" s="11">
        <v>22.169836538839998</v>
      </c>
      <c r="D15774" s="11">
        <v>22.840651579199999</v>
      </c>
      <c r="E15774" s="11">
        <v>21.253953321969998</v>
      </c>
      <c r="F15774" s="11">
        <v>118.4802570259</v>
      </c>
    </row>
    <row r="15775" spans="1:6" s="1" customFormat="1" x14ac:dyDescent="0.35">
      <c r="A15775" s="1" t="s">
        <v>14361</v>
      </c>
      <c r="B15775" s="8">
        <v>0.1916874932648</v>
      </c>
      <c r="C15775" s="8">
        <v>0.105797868396</v>
      </c>
      <c r="D15775" s="8">
        <v>0.24145289475160001</v>
      </c>
      <c r="E15775" s="8">
        <v>9.5463215139329996E-2</v>
      </c>
      <c r="F15775" s="8">
        <v>0.1648034867855</v>
      </c>
    </row>
    <row r="15776" spans="1:6" s="1" customFormat="1" x14ac:dyDescent="0.35">
      <c r="B15776" s="11">
        <v>45.888543855119998</v>
      </c>
      <c r="C15776" s="11">
        <v>11.717827596619999</v>
      </c>
      <c r="D15776" s="11">
        <v>31.684942579209999</v>
      </c>
      <c r="E15776" s="11">
        <v>13.710865209970001</v>
      </c>
      <c r="F15776" s="11">
        <v>103.00217924090001</v>
      </c>
    </row>
    <row r="15777" spans="1:6" s="1" customFormat="1" x14ac:dyDescent="0.35">
      <c r="A15777" s="1" t="s">
        <v>14362</v>
      </c>
      <c r="B15777" s="8">
        <v>2.6330773358840001E-2</v>
      </c>
      <c r="C15777" s="8">
        <v>3.5386093770219999E-2</v>
      </c>
      <c r="D15777" s="8">
        <v>6.1566012076629997E-2</v>
      </c>
      <c r="E15777" s="8">
        <v>0.1007954399631</v>
      </c>
      <c r="F15777" s="8">
        <v>5.2445463108200002E-2</v>
      </c>
    </row>
    <row r="15778" spans="1:6" s="1" customFormat="1" x14ac:dyDescent="0.35">
      <c r="B15778" s="11">
        <v>6.3033890601679996</v>
      </c>
      <c r="C15778" s="11">
        <v>3.9192485860390001</v>
      </c>
      <c r="D15778" s="11">
        <v>8.0790729781300001</v>
      </c>
      <c r="E15778" s="11">
        <v>14.47670381829</v>
      </c>
      <c r="F15778" s="11">
        <v>32.778414442630002</v>
      </c>
    </row>
    <row r="15779" spans="1:6" s="1" customFormat="1" x14ac:dyDescent="0.35">
      <c r="A15779" s="1" t="s">
        <v>14363</v>
      </c>
      <c r="B15779" s="8">
        <v>5.6527092492750002E-2</v>
      </c>
      <c r="C15779" s="8">
        <v>9.0159237877610002E-2</v>
      </c>
      <c r="D15779" s="8">
        <v>1.6501408119759999E-2</v>
      </c>
      <c r="E15779" s="8">
        <v>5.3672092511140003E-2</v>
      </c>
      <c r="F15779" s="8">
        <v>5.3427125848860002E-2</v>
      </c>
    </row>
    <row r="15780" spans="1:6" s="1" customFormat="1" x14ac:dyDescent="0.35">
      <c r="B15780" s="11">
        <v>13.53216069904</v>
      </c>
      <c r="C15780" s="11">
        <v>9.9857437745080002</v>
      </c>
      <c r="D15780" s="11">
        <v>2.1654168581770001</v>
      </c>
      <c r="E15780" s="11">
        <v>7.7086323238050003</v>
      </c>
      <c r="F15780" s="11">
        <v>33.39195365554</v>
      </c>
    </row>
    <row r="15781" spans="1:6" s="1" customFormat="1" x14ac:dyDescent="0.35">
      <c r="A15781" s="1" t="s">
        <v>14364</v>
      </c>
      <c r="B15781" s="8">
        <v>4.1863578571660003E-2</v>
      </c>
      <c r="C15781" s="8">
        <v>6.5458898289029996E-2</v>
      </c>
      <c r="D15781" s="8">
        <v>7.7211036384259996E-2</v>
      </c>
      <c r="E15781" s="8">
        <v>5.1596971325859997E-2</v>
      </c>
      <c r="F15781" s="8">
        <v>5.5703270513270002E-2</v>
      </c>
    </row>
    <row r="15782" spans="1:6" s="1" customFormat="1" x14ac:dyDescent="0.35">
      <c r="B15782" s="11">
        <v>10.02182577746</v>
      </c>
      <c r="C15782" s="11">
        <v>7.2500145460769998</v>
      </c>
      <c r="D15782" s="11">
        <v>10.13210985453</v>
      </c>
      <c r="E15782" s="11">
        <v>7.4105938927270003</v>
      </c>
      <c r="F15782" s="11">
        <v>34.814544070789999</v>
      </c>
    </row>
    <row r="15783" spans="1:6" s="1" customFormat="1" x14ac:dyDescent="0.35">
      <c r="A15783" s="1" t="s">
        <v>14365</v>
      </c>
      <c r="B15783" s="8">
        <v>0.13895173502239999</v>
      </c>
      <c r="C15783" s="8">
        <v>7.8516293012430002E-2</v>
      </c>
      <c r="D15783" s="8">
        <v>0.17129722134440001</v>
      </c>
      <c r="E15783" s="8">
        <v>0.1218607315424</v>
      </c>
      <c r="F15783" s="8">
        <v>0.13110574071869999</v>
      </c>
    </row>
    <row r="15784" spans="1:6" s="1" customFormat="1" x14ac:dyDescent="0.35">
      <c r="B15784" s="11">
        <v>33.264000054050001</v>
      </c>
      <c r="C15784" s="11">
        <v>8.696209091859</v>
      </c>
      <c r="D15784" s="11">
        <v>22.478681101999999</v>
      </c>
      <c r="E15784" s="11">
        <v>17.502197701259998</v>
      </c>
      <c r="F15784" s="11">
        <v>81.941087949160007</v>
      </c>
    </row>
    <row r="15785" spans="1:6" s="1" customFormat="1" x14ac:dyDescent="0.35">
      <c r="A15785" s="1" t="s">
        <v>14366</v>
      </c>
      <c r="B15785" s="8">
        <v>1.156278397861E-2</v>
      </c>
      <c r="C15785" s="8">
        <v>3.7456349709880002E-2</v>
      </c>
      <c r="D15785" s="8">
        <v>3.155012692241E-2</v>
      </c>
      <c r="E15785" s="8">
        <v>8.1328160118180004E-2</v>
      </c>
      <c r="F15785" s="8">
        <v>3.6380021520139999E-2</v>
      </c>
    </row>
    <row r="15786" spans="1:6" s="1" customFormat="1" x14ac:dyDescent="0.35">
      <c r="B15786" s="11">
        <v>2.7680434996179999</v>
      </c>
      <c r="C15786" s="11">
        <v>4.1485433965069998</v>
      </c>
      <c r="D15786" s="11">
        <v>4.1402028372109996</v>
      </c>
      <c r="E15786" s="11">
        <v>11.68072371675</v>
      </c>
      <c r="F15786" s="11">
        <v>22.737513450089999</v>
      </c>
    </row>
    <row r="15787" spans="1:6" s="1" customFormat="1" x14ac:dyDescent="0.35">
      <c r="A15787" s="1" t="s">
        <v>14367</v>
      </c>
      <c r="B15787" s="8">
        <v>6.129798403048E-2</v>
      </c>
      <c r="C15787" s="8">
        <v>5.1694372774469997E-2</v>
      </c>
      <c r="D15787" s="8">
        <v>4.361711893089E-2</v>
      </c>
      <c r="E15787" s="8">
        <v>8.3396365364370006E-2</v>
      </c>
      <c r="F15787" s="8">
        <v>6.0962006026739998E-2</v>
      </c>
    </row>
    <row r="15788" spans="1:6" s="1" customFormat="1" x14ac:dyDescent="0.35">
      <c r="B15788" s="11">
        <v>14.67427624257</v>
      </c>
      <c r="C15788" s="11">
        <v>5.7255004951409996</v>
      </c>
      <c r="D15788" s="11">
        <v>5.723708180089</v>
      </c>
      <c r="E15788" s="11">
        <v>11.977768848909999</v>
      </c>
      <c r="F15788" s="11">
        <v>38.101253766710002</v>
      </c>
    </row>
    <row r="15789" spans="1:6" s="1" customFormat="1" x14ac:dyDescent="0.35">
      <c r="A15789" s="1" t="s">
        <v>14368</v>
      </c>
      <c r="B15789" s="8">
        <v>4.4245430537470001E-2</v>
      </c>
      <c r="C15789" s="8">
        <v>4.2642682399429997E-2</v>
      </c>
      <c r="D15789" s="8">
        <v>5.3610534605790003E-2</v>
      </c>
      <c r="E15789" s="8">
        <v>1.36609316364E-2</v>
      </c>
      <c r="F15789" s="8">
        <v>3.8899423473990002E-2</v>
      </c>
    </row>
    <row r="15790" spans="1:6" s="1" customFormat="1" x14ac:dyDescent="0.35">
      <c r="B15790" s="11">
        <v>10.592023219810001</v>
      </c>
      <c r="C15790" s="11">
        <v>4.722964726881</v>
      </c>
      <c r="D15790" s="11">
        <v>7.0351060084529999</v>
      </c>
      <c r="E15790" s="11">
        <v>1.9620457161010001</v>
      </c>
      <c r="F15790" s="11">
        <v>24.312139671240001</v>
      </c>
    </row>
    <row r="15791" spans="1:6" s="1" customFormat="1" x14ac:dyDescent="0.35">
      <c r="A15791" s="1" t="s">
        <v>14369</v>
      </c>
      <c r="B15791" s="8">
        <v>2.5067022583109999E-2</v>
      </c>
      <c r="C15791" s="8">
        <v>3.7617822486149997E-2</v>
      </c>
      <c r="D15791" s="8">
        <v>3.0771785305160001E-2</v>
      </c>
      <c r="E15791" s="8">
        <v>2.8279653994749999E-2</v>
      </c>
      <c r="F15791" s="8">
        <v>2.9227203191850001E-2</v>
      </c>
    </row>
    <row r="15792" spans="1:6" s="1" customFormat="1" x14ac:dyDescent="0.35">
      <c r="B15792" s="11">
        <v>6.0008566314419998</v>
      </c>
      <c r="C15792" s="11">
        <v>4.1664275957120003</v>
      </c>
      <c r="D15792" s="11">
        <v>4.0380640350450001</v>
      </c>
      <c r="E15792" s="11">
        <v>4.0616537327059996</v>
      </c>
      <c r="F15792" s="11">
        <v>18.267001994899999</v>
      </c>
    </row>
    <row r="15793" spans="1:8" s="1" customFormat="1" x14ac:dyDescent="0.35">
      <c r="A15793" s="1" t="s">
        <v>14370</v>
      </c>
      <c r="B15793" s="8">
        <v>2.3624937569919999E-2</v>
      </c>
      <c r="C15793" s="8">
        <v>7.4696559527319996E-3</v>
      </c>
      <c r="D15793" s="8">
        <v>2.2421312587339998E-2</v>
      </c>
      <c r="E15793" s="8">
        <v>6.5060683625930002E-3</v>
      </c>
      <c r="F15793" s="8">
        <v>1.657542698196E-2</v>
      </c>
    </row>
    <row r="15794" spans="1:8" s="1" customFormat="1" x14ac:dyDescent="0.35">
      <c r="B15794" s="11">
        <v>5.6556323278449998</v>
      </c>
      <c r="C15794" s="11">
        <v>0.82731478419290005</v>
      </c>
      <c r="D15794" s="11">
        <v>2.9422633454509999</v>
      </c>
      <c r="E15794" s="11">
        <v>0.93443140623520005</v>
      </c>
      <c r="F15794" s="11">
        <v>10.35964186372</v>
      </c>
    </row>
    <row r="15795" spans="1:8" s="1" customFormat="1" x14ac:dyDescent="0.35">
      <c r="A15795" s="1" t="s">
        <v>14371</v>
      </c>
      <c r="B15795" s="8">
        <v>1</v>
      </c>
      <c r="C15795" s="8">
        <v>1</v>
      </c>
      <c r="D15795" s="8">
        <v>1</v>
      </c>
      <c r="E15795" s="8">
        <v>1</v>
      </c>
      <c r="F15795" s="8">
        <v>1</v>
      </c>
    </row>
    <row r="15796" spans="1:8" s="1" customFormat="1" x14ac:dyDescent="0.35">
      <c r="B15796" s="11">
        <v>239.3924771698</v>
      </c>
      <c r="C15796" s="11">
        <v>110.7567456156</v>
      </c>
      <c r="D15796" s="11">
        <v>131.2261864237</v>
      </c>
      <c r="E15796" s="11">
        <v>143.62459079089999</v>
      </c>
      <c r="F15796" s="11">
        <v>625</v>
      </c>
    </row>
    <row r="15797" spans="1:8" x14ac:dyDescent="0.35">
      <c r="A15797" s="3" t="s">
        <v>14372</v>
      </c>
    </row>
    <row r="15798" spans="1:8" s="1" customFormat="1" x14ac:dyDescent="0.35">
      <c r="A15798" s="1" t="s">
        <v>14373</v>
      </c>
    </row>
    <row r="15799" spans="1:8" s="1" customFormat="1" x14ac:dyDescent="0.35"/>
    <row r="15800" spans="1:8" s="1" customFormat="1" x14ac:dyDescent="0.35"/>
    <row r="15801" spans="1:8" s="1" customFormat="1" x14ac:dyDescent="0.35"/>
    <row r="15802" spans="1:8" s="1" customFormat="1" x14ac:dyDescent="0.35">
      <c r="A15802" s="4" t="s">
        <v>14374</v>
      </c>
    </row>
    <row r="15803" spans="1:8" x14ac:dyDescent="0.35">
      <c r="A15803" s="3" t="s">
        <v>14375</v>
      </c>
    </row>
    <row r="15804" spans="1:8" s="1" customFormat="1" ht="46.5" x14ac:dyDescent="0.35">
      <c r="A15804" s="5" t="s">
        <v>14376</v>
      </c>
      <c r="B15804" s="5" t="s">
        <v>14377</v>
      </c>
      <c r="C15804" s="5" t="s">
        <v>14378</v>
      </c>
      <c r="D15804" s="5" t="s">
        <v>14379</v>
      </c>
      <c r="E15804" s="5" t="s">
        <v>14380</v>
      </c>
      <c r="F15804" s="5" t="s">
        <v>14381</v>
      </c>
      <c r="G15804" s="5" t="s">
        <v>14382</v>
      </c>
      <c r="H15804" s="5" t="s">
        <v>14383</v>
      </c>
    </row>
    <row r="15805" spans="1:8" s="1" customFormat="1" x14ac:dyDescent="0.35">
      <c r="A15805" s="1" t="s">
        <v>14384</v>
      </c>
      <c r="B15805" s="8">
        <v>1.873516871615E-2</v>
      </c>
      <c r="C15805" s="8">
        <v>4.7900829818469999E-2</v>
      </c>
      <c r="D15805" s="8">
        <v>7.9578425704160002E-2</v>
      </c>
      <c r="E15805" s="8">
        <v>5.669348319274E-2</v>
      </c>
      <c r="F15805" s="8">
        <v>8.8341079601649997E-2</v>
      </c>
      <c r="G15805" s="6">
        <v>0.17530421064419999</v>
      </c>
      <c r="H15805" s="8">
        <v>6.8374515371660005E-2</v>
      </c>
    </row>
    <row r="15806" spans="1:8" s="1" customFormat="1" x14ac:dyDescent="0.35">
      <c r="B15806" s="11">
        <v>2.1242910109120001</v>
      </c>
      <c r="C15806" s="11">
        <v>6.744423461607</v>
      </c>
      <c r="D15806" s="11">
        <v>6.147637963827</v>
      </c>
      <c r="E15806" s="11">
        <v>7.1437909692529997</v>
      </c>
      <c r="F15806" s="11">
        <v>8.9386341238299991</v>
      </c>
      <c r="G15806" s="9">
        <v>11.63529457786</v>
      </c>
      <c r="H15806" s="11">
        <v>42.734072107279999</v>
      </c>
    </row>
    <row r="15807" spans="1:8" s="1" customFormat="1" x14ac:dyDescent="0.35">
      <c r="A15807" s="1" t="s">
        <v>14385</v>
      </c>
      <c r="B15807" s="8">
        <v>0.12897919228820001</v>
      </c>
      <c r="C15807" s="8">
        <v>6.1716552192279998E-2</v>
      </c>
      <c r="D15807" s="8">
        <v>9.6700303154499997E-2</v>
      </c>
      <c r="E15807" s="8">
        <v>0.1157353522615</v>
      </c>
      <c r="F15807" s="8">
        <v>0.1286809390909</v>
      </c>
      <c r="G15807" s="8">
        <v>8.5755135157210005E-2</v>
      </c>
      <c r="H15807" s="8">
        <v>0.1025279052178</v>
      </c>
    </row>
    <row r="15808" spans="1:8" s="1" customFormat="1" x14ac:dyDescent="0.35">
      <c r="B15808" s="11">
        <v>14.62433260803</v>
      </c>
      <c r="C15808" s="11">
        <v>8.6896733136470008</v>
      </c>
      <c r="D15808" s="11">
        <v>7.4703470133499996</v>
      </c>
      <c r="E15808" s="11">
        <v>14.58349562856</v>
      </c>
      <c r="F15808" s="11">
        <v>13.02035065035</v>
      </c>
      <c r="G15808" s="11">
        <v>5.6917415471729997</v>
      </c>
      <c r="H15808" s="11">
        <v>64.079940761109995</v>
      </c>
    </row>
    <row r="15809" spans="1:8" s="1" customFormat="1" x14ac:dyDescent="0.35">
      <c r="A15809" s="1" t="s">
        <v>14386</v>
      </c>
      <c r="B15809" s="8">
        <v>0.2267839032365</v>
      </c>
      <c r="C15809" s="8">
        <v>0.17397792371519999</v>
      </c>
      <c r="D15809" s="8">
        <v>0.15968439309570001</v>
      </c>
      <c r="E15809" s="8">
        <v>0.21032021178599999</v>
      </c>
      <c r="F15809" s="8">
        <v>0.20274554227479999</v>
      </c>
      <c r="G15809" s="8">
        <v>0.1343626944087</v>
      </c>
      <c r="H15809" s="8">
        <v>0.1895684112414</v>
      </c>
    </row>
    <row r="15810" spans="1:8" s="1" customFormat="1" x14ac:dyDescent="0.35">
      <c r="B15810" s="11">
        <v>25.713940149870002</v>
      </c>
      <c r="C15810" s="11">
        <v>24.496043073860001</v>
      </c>
      <c r="D15810" s="11">
        <v>12.3360298792</v>
      </c>
      <c r="E15810" s="11">
        <v>26.501875436020001</v>
      </c>
      <c r="F15810" s="11">
        <v>20.51444504418</v>
      </c>
      <c r="G15810" s="11">
        <v>8.9179234427680001</v>
      </c>
      <c r="H15810" s="11">
        <v>118.4802570259</v>
      </c>
    </row>
    <row r="15811" spans="1:8" s="1" customFormat="1" x14ac:dyDescent="0.35">
      <c r="A15811" s="1" t="s">
        <v>14387</v>
      </c>
      <c r="B15811" s="8">
        <v>0.1586856323436</v>
      </c>
      <c r="C15811" s="8">
        <v>0.15598784002460001</v>
      </c>
      <c r="D15811" s="8">
        <v>9.3517924963339993E-2</v>
      </c>
      <c r="E15811" s="8">
        <v>0.22138358080080001</v>
      </c>
      <c r="F15811" s="8">
        <v>0.21189015041289999</v>
      </c>
      <c r="G15811" s="8">
        <v>9.772740217117E-2</v>
      </c>
      <c r="H15811" s="8">
        <v>0.1648034867855</v>
      </c>
    </row>
    <row r="15812" spans="1:8" s="1" customFormat="1" x14ac:dyDescent="0.35">
      <c r="B15812" s="11">
        <v>17.992603507110001</v>
      </c>
      <c r="C15812" s="11">
        <v>21.963044314139999</v>
      </c>
      <c r="D15812" s="11">
        <v>7.2245001169069996</v>
      </c>
      <c r="E15812" s="11">
        <v>27.895940348010001</v>
      </c>
      <c r="F15812" s="11">
        <v>21.43972586169</v>
      </c>
      <c r="G15812" s="11">
        <v>6.4863650930660004</v>
      </c>
      <c r="H15812" s="11">
        <v>103.00217924090001</v>
      </c>
    </row>
    <row r="15813" spans="1:8" s="1" customFormat="1" x14ac:dyDescent="0.35">
      <c r="A15813" s="1" t="s">
        <v>14388</v>
      </c>
      <c r="B15813" s="8">
        <v>3.7279048797200003E-2</v>
      </c>
      <c r="C15813" s="8">
        <v>4.3126735659799999E-2</v>
      </c>
      <c r="D15813" s="8">
        <v>0.12012903558510001</v>
      </c>
      <c r="E15813" s="8">
        <v>1.6479179033210001E-2</v>
      </c>
      <c r="F15813" s="8">
        <v>5.856791013775E-2</v>
      </c>
      <c r="G15813" s="8">
        <v>7.8292433971299993E-2</v>
      </c>
      <c r="H15813" s="8">
        <v>5.2445463108200002E-2</v>
      </c>
    </row>
    <row r="15814" spans="1:8" s="1" customFormat="1" x14ac:dyDescent="0.35">
      <c r="B15814" s="11">
        <v>4.2268927200519997</v>
      </c>
      <c r="C15814" s="11">
        <v>6.0722323372849996</v>
      </c>
      <c r="D15814" s="11">
        <v>9.2802768236029998</v>
      </c>
      <c r="E15814" s="11">
        <v>2.0764963401159999</v>
      </c>
      <c r="F15814" s="11">
        <v>5.9260892268849998</v>
      </c>
      <c r="G15814" s="11">
        <v>5.1964269946839998</v>
      </c>
      <c r="H15814" s="11">
        <v>32.778414442630002</v>
      </c>
    </row>
    <row r="15815" spans="1:8" s="1" customFormat="1" x14ac:dyDescent="0.35">
      <c r="A15815" s="1" t="s">
        <v>14389</v>
      </c>
      <c r="B15815" s="8">
        <v>5.8398560476589999E-2</v>
      </c>
      <c r="C15815" s="8">
        <v>8.6301027934640007E-2</v>
      </c>
      <c r="D15815" s="8">
        <v>7.434485243069E-2</v>
      </c>
      <c r="E15815" s="8">
        <v>5.4843088151249997E-2</v>
      </c>
      <c r="F15815" s="8">
        <v>0</v>
      </c>
      <c r="G15815" s="8">
        <v>2.961038927549E-2</v>
      </c>
      <c r="H15815" s="8">
        <v>5.3427125848860002E-2</v>
      </c>
    </row>
    <row r="15816" spans="1:8" s="1" customFormat="1" x14ac:dyDescent="0.35">
      <c r="B15816" s="11">
        <v>6.6215329549539996</v>
      </c>
      <c r="C15816" s="11">
        <v>12.151160632690001</v>
      </c>
      <c r="D15816" s="11">
        <v>5.7433309741149996</v>
      </c>
      <c r="E15816" s="11">
        <v>6.9106277440910002</v>
      </c>
      <c r="F15816" s="11">
        <v>0</v>
      </c>
      <c r="G15816" s="11">
        <v>1.96530134969</v>
      </c>
      <c r="H15816" s="11">
        <v>33.39195365554</v>
      </c>
    </row>
    <row r="15817" spans="1:8" s="1" customFormat="1" x14ac:dyDescent="0.35">
      <c r="A15817" s="1" t="s">
        <v>14390</v>
      </c>
      <c r="B15817" s="8">
        <v>3.5180768861000002E-2</v>
      </c>
      <c r="C15817" s="8">
        <v>9.464726475785E-2</v>
      </c>
      <c r="D15817" s="8">
        <v>8.2426853374289996E-2</v>
      </c>
      <c r="E15817" s="8">
        <v>4.7876975895780001E-2</v>
      </c>
      <c r="F15817" s="8">
        <v>4.008388251239E-2</v>
      </c>
      <c r="G15817" s="8">
        <v>1.5713060540550002E-2</v>
      </c>
      <c r="H15817" s="8">
        <v>5.5703270513270002E-2</v>
      </c>
    </row>
    <row r="15818" spans="1:8" s="1" customFormat="1" x14ac:dyDescent="0.35">
      <c r="B15818" s="11">
        <v>3.9889788120229999</v>
      </c>
      <c r="C15818" s="11">
        <v>13.326308446620001</v>
      </c>
      <c r="D15818" s="11">
        <v>6.367686324009</v>
      </c>
      <c r="E15818" s="11">
        <v>6.032846965439</v>
      </c>
      <c r="F15818" s="11">
        <v>4.0558159539869996</v>
      </c>
      <c r="G15818" s="11">
        <v>1.0429075687180001</v>
      </c>
      <c r="H15818" s="11">
        <v>34.814544070789999</v>
      </c>
    </row>
    <row r="15819" spans="1:8" s="1" customFormat="1" x14ac:dyDescent="0.35">
      <c r="A15819" s="1" t="s">
        <v>14391</v>
      </c>
      <c r="B15819" s="8">
        <v>0.1772855502133</v>
      </c>
      <c r="C15819" s="8">
        <v>0.1344077981557</v>
      </c>
      <c r="D15819" s="8">
        <v>0.10790875073470001</v>
      </c>
      <c r="E15819" s="8">
        <v>0.1044577913561</v>
      </c>
      <c r="F15819" s="8">
        <v>0.1210705767385</v>
      </c>
      <c r="G15819" s="8">
        <v>0.1380998995611</v>
      </c>
      <c r="H15819" s="8">
        <v>0.13110574071869999</v>
      </c>
    </row>
    <row r="15820" spans="1:8" s="1" customFormat="1" x14ac:dyDescent="0.35">
      <c r="B15820" s="11">
        <v>20.10155907259</v>
      </c>
      <c r="C15820" s="11">
        <v>18.924580445469999</v>
      </c>
      <c r="D15820" s="11">
        <v>8.3362284033090006</v>
      </c>
      <c r="E15820" s="11">
        <v>13.16244098146</v>
      </c>
      <c r="F15820" s="11">
        <v>12.25030974839</v>
      </c>
      <c r="G15820" s="11">
        <v>9.1659692979479992</v>
      </c>
      <c r="H15820" s="11">
        <v>81.941087949160007</v>
      </c>
    </row>
    <row r="15821" spans="1:8" s="1" customFormat="1" x14ac:dyDescent="0.35">
      <c r="A15821" s="1" t="s">
        <v>14392</v>
      </c>
      <c r="B15821" s="8">
        <v>7.950798832415E-3</v>
      </c>
      <c r="C15821" s="8">
        <v>3.694172612261E-2</v>
      </c>
      <c r="D15821" s="8">
        <v>8.9320947643039994E-2</v>
      </c>
      <c r="E15821" s="8">
        <v>1.4812959092570001E-2</v>
      </c>
      <c r="F15821" s="8">
        <v>3.0512586745980001E-2</v>
      </c>
      <c r="G15821" s="8">
        <v>7.2025092593709997E-2</v>
      </c>
      <c r="H15821" s="8">
        <v>3.6380021520139999E-2</v>
      </c>
    </row>
    <row r="15822" spans="1:8" s="1" customFormat="1" x14ac:dyDescent="0.35">
      <c r="B15822" s="11">
        <v>0.90150298324830003</v>
      </c>
      <c r="C15822" s="11">
        <v>5.2013847216800002</v>
      </c>
      <c r="D15822" s="11">
        <v>6.9002728294319997</v>
      </c>
      <c r="E15822" s="11">
        <v>1.86654051637</v>
      </c>
      <c r="F15822" s="11">
        <v>3.087361512038</v>
      </c>
      <c r="G15822" s="11">
        <v>4.7804508873209999</v>
      </c>
      <c r="H15822" s="11">
        <v>22.737513450089999</v>
      </c>
    </row>
    <row r="15823" spans="1:8" s="1" customFormat="1" x14ac:dyDescent="0.35">
      <c r="A15823" s="1" t="s">
        <v>14393</v>
      </c>
      <c r="B15823" s="8">
        <v>5.5832658738400001E-2</v>
      </c>
      <c r="C15823" s="8">
        <v>5.245840036748E-2</v>
      </c>
      <c r="D15823" s="8">
        <v>5.9330264316779999E-2</v>
      </c>
      <c r="E15823" s="8">
        <v>6.6215851500879996E-2</v>
      </c>
      <c r="F15823" s="8">
        <v>4.0155678999120002E-2</v>
      </c>
      <c r="G15823" s="8">
        <v>0.11140768962390001</v>
      </c>
      <c r="H15823" s="8">
        <v>6.0962006026739998E-2</v>
      </c>
    </row>
    <row r="15824" spans="1:8" s="1" customFormat="1" x14ac:dyDescent="0.35">
      <c r="B15824" s="11">
        <v>6.330597651413</v>
      </c>
      <c r="C15824" s="11">
        <v>7.3861281221560002</v>
      </c>
      <c r="D15824" s="11">
        <v>4.5834154431969996</v>
      </c>
      <c r="E15824" s="11">
        <v>8.3436785911569995</v>
      </c>
      <c r="F15824" s="11">
        <v>4.0630805530750003</v>
      </c>
      <c r="G15824" s="11">
        <v>7.3943534057119997</v>
      </c>
      <c r="H15824" s="11">
        <v>38.101253766710002</v>
      </c>
    </row>
    <row r="15825" spans="1:15" s="1" customFormat="1" x14ac:dyDescent="0.35">
      <c r="A15825" s="1" t="s">
        <v>14394</v>
      </c>
      <c r="B15825" s="8">
        <v>5.2105834162949997E-2</v>
      </c>
      <c r="C15825" s="8">
        <v>6.3030390454180005E-2</v>
      </c>
      <c r="D15825" s="8">
        <v>0</v>
      </c>
      <c r="E15825" s="8">
        <v>3.7172398059439997E-2</v>
      </c>
      <c r="F15825" s="8">
        <v>2.849691489588E-2</v>
      </c>
      <c r="G15825" s="8">
        <v>2.9561337979670001E-2</v>
      </c>
      <c r="H15825" s="8">
        <v>3.8899423473990002E-2</v>
      </c>
    </row>
    <row r="15826" spans="1:15" s="1" customFormat="1" x14ac:dyDescent="0.35">
      <c r="B15826" s="11">
        <v>5.9080308699339996</v>
      </c>
      <c r="C15826" s="11">
        <v>8.8746613740180003</v>
      </c>
      <c r="D15826" s="11">
        <v>0</v>
      </c>
      <c r="E15826" s="11">
        <v>4.6839923498739999</v>
      </c>
      <c r="F15826" s="11">
        <v>2.8834093613160001</v>
      </c>
      <c r="G15826" s="11">
        <v>1.9620457161010001</v>
      </c>
      <c r="H15826" s="11">
        <v>24.312139671240001</v>
      </c>
    </row>
    <row r="15827" spans="1:15" s="1" customFormat="1" x14ac:dyDescent="0.35">
      <c r="A15827" s="1" t="s">
        <v>14395</v>
      </c>
      <c r="B15827" s="8">
        <v>1.581386281309E-2</v>
      </c>
      <c r="C15827" s="8">
        <v>2.8630494787229999E-2</v>
      </c>
      <c r="D15827" s="8">
        <v>3.7058248997630001E-2</v>
      </c>
      <c r="E15827" s="8">
        <v>3.3393299794329999E-2</v>
      </c>
      <c r="F15827" s="8">
        <v>4.1245241245699997E-2</v>
      </c>
      <c r="G15827" s="8">
        <v>1.806195937598E-2</v>
      </c>
      <c r="H15827" s="8">
        <v>2.9227203191850001E-2</v>
      </c>
    </row>
    <row r="15828" spans="1:15" s="1" customFormat="1" x14ac:dyDescent="0.35">
      <c r="B15828" s="11">
        <v>1.7930581320400001</v>
      </c>
      <c r="C15828" s="11">
        <v>4.0311656706620003</v>
      </c>
      <c r="D15828" s="11">
        <v>2.8628450034649999</v>
      </c>
      <c r="E15828" s="11">
        <v>4.2077984994020001</v>
      </c>
      <c r="F15828" s="11">
        <v>4.1733259600950001</v>
      </c>
      <c r="G15828" s="11">
        <v>1.19880872924</v>
      </c>
      <c r="H15828" s="11">
        <v>18.267001994899999</v>
      </c>
    </row>
    <row r="15829" spans="1:15" s="1" customFormat="1" x14ac:dyDescent="0.35">
      <c r="A15829" s="1" t="s">
        <v>14396</v>
      </c>
      <c r="B15829" s="8">
        <v>2.6969020520579999E-2</v>
      </c>
      <c r="C15829" s="8">
        <v>2.087301600992E-2</v>
      </c>
      <c r="D15829" s="8">
        <v>0</v>
      </c>
      <c r="E15829" s="8">
        <v>2.061582907547E-2</v>
      </c>
      <c r="F15829" s="8">
        <v>8.2094973443909997E-3</v>
      </c>
      <c r="G15829" s="8">
        <v>1.407869469699E-2</v>
      </c>
      <c r="H15829" s="8">
        <v>1.657542698196E-2</v>
      </c>
    </row>
    <row r="15830" spans="1:15" s="1" customFormat="1" x14ac:dyDescent="0.35">
      <c r="B15830" s="11">
        <v>3.057888014405</v>
      </c>
      <c r="C15830" s="11">
        <v>2.9389148251770001</v>
      </c>
      <c r="D15830" s="11">
        <v>0</v>
      </c>
      <c r="E15830" s="11">
        <v>2.5977443134399998</v>
      </c>
      <c r="F15830" s="11">
        <v>0.8306633044667</v>
      </c>
      <c r="G15830" s="11">
        <v>0.93443140623520005</v>
      </c>
      <c r="H15830" s="11">
        <v>10.35964186372</v>
      </c>
    </row>
    <row r="15831" spans="1:15" s="1" customFormat="1" x14ac:dyDescent="0.35">
      <c r="A15831" s="1" t="s">
        <v>14397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  <c r="G15831" s="8">
        <v>1</v>
      </c>
      <c r="H15831" s="8">
        <v>1</v>
      </c>
    </row>
    <row r="15832" spans="1:15" s="1" customFormat="1" x14ac:dyDescent="0.35">
      <c r="B15832" s="11">
        <v>113.38520848660001</v>
      </c>
      <c r="C15832" s="11">
        <v>140.79972073900001</v>
      </c>
      <c r="D15832" s="11">
        <v>77.252570774419993</v>
      </c>
      <c r="E15832" s="11">
        <v>126.0072686832</v>
      </c>
      <c r="F15832" s="11">
        <v>101.1832113003</v>
      </c>
      <c r="G15832" s="11">
        <v>66.372020016510007</v>
      </c>
      <c r="H15832" s="11">
        <v>625</v>
      </c>
    </row>
    <row r="15833" spans="1:15" x14ac:dyDescent="0.35">
      <c r="A15833" s="3" t="s">
        <v>14398</v>
      </c>
    </row>
    <row r="15834" spans="1:15" s="1" customFormat="1" x14ac:dyDescent="0.35">
      <c r="A15834" s="1" t="s">
        <v>14399</v>
      </c>
    </row>
    <row r="15835" spans="1:15" s="1" customFormat="1" x14ac:dyDescent="0.35"/>
    <row r="15836" spans="1:15" s="1" customFormat="1" x14ac:dyDescent="0.35"/>
    <row r="15837" spans="1:15" s="1" customFormat="1" x14ac:dyDescent="0.35"/>
    <row r="15838" spans="1:15" s="1" customFormat="1" x14ac:dyDescent="0.35">
      <c r="A15838" s="4" t="s">
        <v>14400</v>
      </c>
    </row>
    <row r="15839" spans="1:15" x14ac:dyDescent="0.35">
      <c r="A15839" s="3" t="s">
        <v>14401</v>
      </c>
    </row>
    <row r="15840" spans="1:15" s="1" customFormat="1" ht="62" x14ac:dyDescent="0.35">
      <c r="A15840" s="5" t="s">
        <v>14402</v>
      </c>
      <c r="B15840" s="5" t="s">
        <v>14403</v>
      </c>
      <c r="C15840" s="5" t="s">
        <v>14404</v>
      </c>
      <c r="D15840" s="5" t="s">
        <v>14405</v>
      </c>
      <c r="E15840" s="5" t="s">
        <v>14406</v>
      </c>
      <c r="F15840" s="5" t="s">
        <v>14407</v>
      </c>
      <c r="G15840" s="5" t="s">
        <v>14408</v>
      </c>
      <c r="H15840" s="5" t="s">
        <v>14409</v>
      </c>
      <c r="I15840" s="5" t="s">
        <v>14410</v>
      </c>
      <c r="J15840" s="5" t="s">
        <v>14411</v>
      </c>
      <c r="K15840" s="5" t="s">
        <v>14412</v>
      </c>
      <c r="L15840" s="5" t="s">
        <v>14413</v>
      </c>
      <c r="M15840" s="5" t="s">
        <v>14414</v>
      </c>
      <c r="N15840" s="5" t="s">
        <v>14415</v>
      </c>
      <c r="O15840" s="5" t="s">
        <v>14416</v>
      </c>
    </row>
    <row r="15841" spans="1:15" s="1" customFormat="1" x14ac:dyDescent="0.35">
      <c r="A15841" s="1" t="s">
        <v>14417</v>
      </c>
      <c r="B15841" s="6">
        <v>1</v>
      </c>
      <c r="C15841" s="8">
        <v>0</v>
      </c>
      <c r="D15841" s="7">
        <v>0</v>
      </c>
      <c r="E15841" s="7">
        <v>0</v>
      </c>
      <c r="F15841" s="8">
        <v>0</v>
      </c>
      <c r="G15841" s="8">
        <v>0</v>
      </c>
      <c r="H15841" s="8">
        <v>0</v>
      </c>
      <c r="I15841" s="7">
        <v>0</v>
      </c>
      <c r="J15841" s="8">
        <v>0</v>
      </c>
      <c r="K15841" s="8">
        <v>0</v>
      </c>
      <c r="L15841" s="8">
        <v>0</v>
      </c>
      <c r="M15841" s="8">
        <v>0</v>
      </c>
      <c r="N15841" s="8">
        <v>0</v>
      </c>
      <c r="O15841" s="8">
        <v>6.8374515371660005E-2</v>
      </c>
    </row>
    <row r="15842" spans="1:15" s="1" customFormat="1" x14ac:dyDescent="0.35">
      <c r="B15842" s="9">
        <v>42.734072107279999</v>
      </c>
      <c r="C15842" s="11">
        <v>0</v>
      </c>
      <c r="D15842" s="10">
        <v>0</v>
      </c>
      <c r="E15842" s="10">
        <v>0</v>
      </c>
      <c r="F15842" s="11">
        <v>0</v>
      </c>
      <c r="G15842" s="11">
        <v>0</v>
      </c>
      <c r="H15842" s="11">
        <v>0</v>
      </c>
      <c r="I15842" s="10">
        <v>0</v>
      </c>
      <c r="J15842" s="11">
        <v>0</v>
      </c>
      <c r="K15842" s="11">
        <v>0</v>
      </c>
      <c r="L15842" s="11">
        <v>0</v>
      </c>
      <c r="M15842" s="11">
        <v>0</v>
      </c>
      <c r="N15842" s="11">
        <v>0</v>
      </c>
      <c r="O15842" s="11">
        <v>42.734072107279999</v>
      </c>
    </row>
    <row r="15843" spans="1:15" s="1" customFormat="1" x14ac:dyDescent="0.35">
      <c r="A15843" s="1" t="s">
        <v>14418</v>
      </c>
      <c r="B15843" s="8">
        <v>0</v>
      </c>
      <c r="C15843" s="6">
        <v>1</v>
      </c>
      <c r="D15843" s="7">
        <v>0</v>
      </c>
      <c r="E15843" s="7">
        <v>0</v>
      </c>
      <c r="F15843" s="8">
        <v>0</v>
      </c>
      <c r="G15843" s="8">
        <v>0</v>
      </c>
      <c r="H15843" s="8">
        <v>0</v>
      </c>
      <c r="I15843" s="7">
        <v>0</v>
      </c>
      <c r="J15843" s="8">
        <v>0</v>
      </c>
      <c r="K15843" s="8">
        <v>0</v>
      </c>
      <c r="L15843" s="8">
        <v>0</v>
      </c>
      <c r="M15843" s="8">
        <v>0</v>
      </c>
      <c r="N15843" s="8">
        <v>0</v>
      </c>
      <c r="O15843" s="8">
        <v>0.1025279052178</v>
      </c>
    </row>
    <row r="15844" spans="1:15" s="1" customFormat="1" x14ac:dyDescent="0.35">
      <c r="B15844" s="11">
        <v>0</v>
      </c>
      <c r="C15844" s="9">
        <v>64.079940761109995</v>
      </c>
      <c r="D15844" s="10">
        <v>0</v>
      </c>
      <c r="E15844" s="10">
        <v>0</v>
      </c>
      <c r="F15844" s="11">
        <v>0</v>
      </c>
      <c r="G15844" s="11">
        <v>0</v>
      </c>
      <c r="H15844" s="11">
        <v>0</v>
      </c>
      <c r="I15844" s="10">
        <v>0</v>
      </c>
      <c r="J15844" s="11">
        <v>0</v>
      </c>
      <c r="K15844" s="11">
        <v>0</v>
      </c>
      <c r="L15844" s="11">
        <v>0</v>
      </c>
      <c r="M15844" s="11">
        <v>0</v>
      </c>
      <c r="N15844" s="11">
        <v>0</v>
      </c>
      <c r="O15844" s="11">
        <v>64.079940761109995</v>
      </c>
    </row>
    <row r="15845" spans="1:15" s="1" customFormat="1" x14ac:dyDescent="0.35">
      <c r="A15845" s="1" t="s">
        <v>14419</v>
      </c>
      <c r="B15845" s="7">
        <v>0</v>
      </c>
      <c r="C15845" s="7">
        <v>0</v>
      </c>
      <c r="D15845" s="6">
        <v>1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8">
        <v>0</v>
      </c>
      <c r="K15845" s="7">
        <v>0</v>
      </c>
      <c r="L15845" s="7">
        <v>0</v>
      </c>
      <c r="M15845" s="8">
        <v>0</v>
      </c>
      <c r="N15845" s="8">
        <v>0</v>
      </c>
      <c r="O15845" s="8">
        <v>0.1895684112414</v>
      </c>
    </row>
    <row r="15846" spans="1:15" s="1" customFormat="1" x14ac:dyDescent="0.35">
      <c r="B15846" s="10">
        <v>0</v>
      </c>
      <c r="C15846" s="10">
        <v>0</v>
      </c>
      <c r="D15846" s="9">
        <v>118.4802570259</v>
      </c>
      <c r="E15846" s="10">
        <v>0</v>
      </c>
      <c r="F15846" s="10">
        <v>0</v>
      </c>
      <c r="G15846" s="10">
        <v>0</v>
      </c>
      <c r="H15846" s="10">
        <v>0</v>
      </c>
      <c r="I15846" s="10">
        <v>0</v>
      </c>
      <c r="J15846" s="11">
        <v>0</v>
      </c>
      <c r="K15846" s="10">
        <v>0</v>
      </c>
      <c r="L15846" s="10">
        <v>0</v>
      </c>
      <c r="M15846" s="11">
        <v>0</v>
      </c>
      <c r="N15846" s="11">
        <v>0</v>
      </c>
      <c r="O15846" s="11">
        <v>118.4802570259</v>
      </c>
    </row>
    <row r="15847" spans="1:15" s="1" customFormat="1" x14ac:dyDescent="0.35">
      <c r="A15847" s="1" t="s">
        <v>14420</v>
      </c>
      <c r="B15847" s="7">
        <v>0</v>
      </c>
      <c r="C15847" s="7">
        <v>0</v>
      </c>
      <c r="D15847" s="7">
        <v>0</v>
      </c>
      <c r="E15847" s="6">
        <v>1</v>
      </c>
      <c r="F15847" s="7">
        <v>0</v>
      </c>
      <c r="G15847" s="7">
        <v>0</v>
      </c>
      <c r="H15847" s="7">
        <v>0</v>
      </c>
      <c r="I15847" s="7">
        <v>0</v>
      </c>
      <c r="J15847" s="8">
        <v>0</v>
      </c>
      <c r="K15847" s="7">
        <v>0</v>
      </c>
      <c r="L15847" s="8">
        <v>0</v>
      </c>
      <c r="M15847" s="8">
        <v>0</v>
      </c>
      <c r="N15847" s="8">
        <v>0</v>
      </c>
      <c r="O15847" s="8">
        <v>0.1648034867855</v>
      </c>
    </row>
    <row r="15848" spans="1:15" s="1" customFormat="1" x14ac:dyDescent="0.35">
      <c r="B15848" s="10">
        <v>0</v>
      </c>
      <c r="C15848" s="10">
        <v>0</v>
      </c>
      <c r="D15848" s="10">
        <v>0</v>
      </c>
      <c r="E15848" s="9">
        <v>103.00217924090001</v>
      </c>
      <c r="F15848" s="10">
        <v>0</v>
      </c>
      <c r="G15848" s="10">
        <v>0</v>
      </c>
      <c r="H15848" s="10">
        <v>0</v>
      </c>
      <c r="I15848" s="10">
        <v>0</v>
      </c>
      <c r="J15848" s="11">
        <v>0</v>
      </c>
      <c r="K15848" s="10">
        <v>0</v>
      </c>
      <c r="L15848" s="11">
        <v>0</v>
      </c>
      <c r="M15848" s="11">
        <v>0</v>
      </c>
      <c r="N15848" s="11">
        <v>0</v>
      </c>
      <c r="O15848" s="11">
        <v>103.00217924090001</v>
      </c>
    </row>
    <row r="15849" spans="1:15" s="1" customFormat="1" x14ac:dyDescent="0.35">
      <c r="A15849" s="1" t="s">
        <v>14421</v>
      </c>
      <c r="B15849" s="8">
        <v>0</v>
      </c>
      <c r="C15849" s="8">
        <v>0</v>
      </c>
      <c r="D15849" s="7">
        <v>0</v>
      </c>
      <c r="E15849" s="7">
        <v>0</v>
      </c>
      <c r="F15849" s="6">
        <v>1</v>
      </c>
      <c r="G15849" s="8">
        <v>0</v>
      </c>
      <c r="H15849" s="8">
        <v>0</v>
      </c>
      <c r="I15849" s="8">
        <v>0</v>
      </c>
      <c r="J15849" s="8">
        <v>0</v>
      </c>
      <c r="K15849" s="8">
        <v>0</v>
      </c>
      <c r="L15849" s="8">
        <v>0</v>
      </c>
      <c r="M15849" s="8">
        <v>0</v>
      </c>
      <c r="N15849" s="8">
        <v>0</v>
      </c>
      <c r="O15849" s="8">
        <v>5.2445463108200002E-2</v>
      </c>
    </row>
    <row r="15850" spans="1:15" s="1" customFormat="1" x14ac:dyDescent="0.35">
      <c r="B15850" s="11">
        <v>0</v>
      </c>
      <c r="C15850" s="11">
        <v>0</v>
      </c>
      <c r="D15850" s="10">
        <v>0</v>
      </c>
      <c r="E15850" s="10">
        <v>0</v>
      </c>
      <c r="F15850" s="9">
        <v>32.778414442630002</v>
      </c>
      <c r="G15850" s="11">
        <v>0</v>
      </c>
      <c r="H15850" s="11">
        <v>0</v>
      </c>
      <c r="I15850" s="11">
        <v>0</v>
      </c>
      <c r="J15850" s="11">
        <v>0</v>
      </c>
      <c r="K15850" s="11">
        <v>0</v>
      </c>
      <c r="L15850" s="11">
        <v>0</v>
      </c>
      <c r="M15850" s="11">
        <v>0</v>
      </c>
      <c r="N15850" s="11">
        <v>0</v>
      </c>
      <c r="O15850" s="11">
        <v>32.778414442630002</v>
      </c>
    </row>
    <row r="15851" spans="1:15" s="1" customFormat="1" x14ac:dyDescent="0.35">
      <c r="A15851" s="1" t="s">
        <v>14422</v>
      </c>
      <c r="B15851" s="8">
        <v>0</v>
      </c>
      <c r="C15851" s="8">
        <v>0</v>
      </c>
      <c r="D15851" s="7">
        <v>0</v>
      </c>
      <c r="E15851" s="7">
        <v>0</v>
      </c>
      <c r="F15851" s="8">
        <v>0</v>
      </c>
      <c r="G15851" s="6">
        <v>1</v>
      </c>
      <c r="H15851" s="8">
        <v>0</v>
      </c>
      <c r="I15851" s="8">
        <v>0</v>
      </c>
      <c r="J15851" s="8">
        <v>0</v>
      </c>
      <c r="K15851" s="8">
        <v>0</v>
      </c>
      <c r="L15851" s="8">
        <v>0</v>
      </c>
      <c r="M15851" s="8">
        <v>0</v>
      </c>
      <c r="N15851" s="8">
        <v>0</v>
      </c>
      <c r="O15851" s="8">
        <v>5.3427125848860002E-2</v>
      </c>
    </row>
    <row r="15852" spans="1:15" s="1" customFormat="1" x14ac:dyDescent="0.35">
      <c r="B15852" s="11">
        <v>0</v>
      </c>
      <c r="C15852" s="11">
        <v>0</v>
      </c>
      <c r="D15852" s="10">
        <v>0</v>
      </c>
      <c r="E15852" s="10">
        <v>0</v>
      </c>
      <c r="F15852" s="11">
        <v>0</v>
      </c>
      <c r="G15852" s="9">
        <v>33.39195365554</v>
      </c>
      <c r="H15852" s="11">
        <v>0</v>
      </c>
      <c r="I15852" s="11">
        <v>0</v>
      </c>
      <c r="J15852" s="11">
        <v>0</v>
      </c>
      <c r="K15852" s="11">
        <v>0</v>
      </c>
      <c r="L15852" s="11">
        <v>0</v>
      </c>
      <c r="M15852" s="11">
        <v>0</v>
      </c>
      <c r="N15852" s="11">
        <v>0</v>
      </c>
      <c r="O15852" s="11">
        <v>33.39195365554</v>
      </c>
    </row>
    <row r="15853" spans="1:15" s="1" customFormat="1" x14ac:dyDescent="0.35">
      <c r="A15853" s="1" t="s">
        <v>14423</v>
      </c>
      <c r="B15853" s="8">
        <v>0</v>
      </c>
      <c r="C15853" s="8">
        <v>0</v>
      </c>
      <c r="D15853" s="7">
        <v>0</v>
      </c>
      <c r="E15853" s="7">
        <v>0</v>
      </c>
      <c r="F15853" s="8">
        <v>0</v>
      </c>
      <c r="G15853" s="8">
        <v>0</v>
      </c>
      <c r="H15853" s="6">
        <v>1</v>
      </c>
      <c r="I15853" s="8">
        <v>0</v>
      </c>
      <c r="J15853" s="8">
        <v>0</v>
      </c>
      <c r="K15853" s="8">
        <v>0</v>
      </c>
      <c r="L15853" s="8">
        <v>0</v>
      </c>
      <c r="M15853" s="8">
        <v>0</v>
      </c>
      <c r="N15853" s="8">
        <v>0</v>
      </c>
      <c r="O15853" s="8">
        <v>5.5703270513270002E-2</v>
      </c>
    </row>
    <row r="15854" spans="1:15" s="1" customFormat="1" x14ac:dyDescent="0.35">
      <c r="B15854" s="11">
        <v>0</v>
      </c>
      <c r="C15854" s="11">
        <v>0</v>
      </c>
      <c r="D15854" s="10">
        <v>0</v>
      </c>
      <c r="E15854" s="10">
        <v>0</v>
      </c>
      <c r="F15854" s="11">
        <v>0</v>
      </c>
      <c r="G15854" s="11">
        <v>0</v>
      </c>
      <c r="H15854" s="9">
        <v>34.814544070789999</v>
      </c>
      <c r="I15854" s="11">
        <v>0</v>
      </c>
      <c r="J15854" s="11">
        <v>0</v>
      </c>
      <c r="K15854" s="11">
        <v>0</v>
      </c>
      <c r="L15854" s="11">
        <v>0</v>
      </c>
      <c r="M15854" s="11">
        <v>0</v>
      </c>
      <c r="N15854" s="11">
        <v>0</v>
      </c>
      <c r="O15854" s="11">
        <v>34.814544070789999</v>
      </c>
    </row>
    <row r="15855" spans="1:15" s="1" customFormat="1" x14ac:dyDescent="0.35">
      <c r="A15855" s="1" t="s">
        <v>14424</v>
      </c>
      <c r="B15855" s="7">
        <v>0</v>
      </c>
      <c r="C15855" s="7">
        <v>0</v>
      </c>
      <c r="D15855" s="7">
        <v>0</v>
      </c>
      <c r="E15855" s="7">
        <v>0</v>
      </c>
      <c r="F15855" s="8">
        <v>0</v>
      </c>
      <c r="G15855" s="8">
        <v>0</v>
      </c>
      <c r="H15855" s="8">
        <v>0</v>
      </c>
      <c r="I15855" s="6">
        <v>1</v>
      </c>
      <c r="J15855" s="8">
        <v>0</v>
      </c>
      <c r="K15855" s="7">
        <v>0</v>
      </c>
      <c r="L15855" s="8">
        <v>0</v>
      </c>
      <c r="M15855" s="8">
        <v>0</v>
      </c>
      <c r="N15855" s="8">
        <v>0</v>
      </c>
      <c r="O15855" s="8">
        <v>0.13110574071869999</v>
      </c>
    </row>
    <row r="15856" spans="1:15" s="1" customFormat="1" x14ac:dyDescent="0.35">
      <c r="B15856" s="10">
        <v>0</v>
      </c>
      <c r="C15856" s="10">
        <v>0</v>
      </c>
      <c r="D15856" s="10">
        <v>0</v>
      </c>
      <c r="E15856" s="10">
        <v>0</v>
      </c>
      <c r="F15856" s="11">
        <v>0</v>
      </c>
      <c r="G15856" s="11">
        <v>0</v>
      </c>
      <c r="H15856" s="11">
        <v>0</v>
      </c>
      <c r="I15856" s="9">
        <v>81.941087949160007</v>
      </c>
      <c r="J15856" s="11">
        <v>0</v>
      </c>
      <c r="K15856" s="10">
        <v>0</v>
      </c>
      <c r="L15856" s="11">
        <v>0</v>
      </c>
      <c r="M15856" s="11">
        <v>0</v>
      </c>
      <c r="N15856" s="11">
        <v>0</v>
      </c>
      <c r="O15856" s="11">
        <v>81.941087949160007</v>
      </c>
    </row>
    <row r="15857" spans="1:15" s="1" customFormat="1" x14ac:dyDescent="0.35">
      <c r="A15857" s="1" t="s">
        <v>14425</v>
      </c>
      <c r="B15857" s="8">
        <v>0</v>
      </c>
      <c r="C15857" s="8">
        <v>0</v>
      </c>
      <c r="D15857" s="8">
        <v>0</v>
      </c>
      <c r="E15857" s="8">
        <v>0</v>
      </c>
      <c r="F15857" s="8">
        <v>0</v>
      </c>
      <c r="G15857" s="8">
        <v>0</v>
      </c>
      <c r="H15857" s="8">
        <v>0</v>
      </c>
      <c r="I15857" s="8">
        <v>0</v>
      </c>
      <c r="J15857" s="6">
        <v>1</v>
      </c>
      <c r="K15857" s="8">
        <v>0</v>
      </c>
      <c r="L15857" s="8">
        <v>0</v>
      </c>
      <c r="M15857" s="8">
        <v>0</v>
      </c>
      <c r="N15857" s="8">
        <v>0</v>
      </c>
      <c r="O15857" s="8">
        <v>3.6380021520139999E-2</v>
      </c>
    </row>
    <row r="15858" spans="1:15" s="1" customFormat="1" x14ac:dyDescent="0.35">
      <c r="B15858" s="11">
        <v>0</v>
      </c>
      <c r="C15858" s="11">
        <v>0</v>
      </c>
      <c r="D15858" s="11">
        <v>0</v>
      </c>
      <c r="E15858" s="11">
        <v>0</v>
      </c>
      <c r="F15858" s="11">
        <v>0</v>
      </c>
      <c r="G15858" s="11">
        <v>0</v>
      </c>
      <c r="H15858" s="11">
        <v>0</v>
      </c>
      <c r="I15858" s="11">
        <v>0</v>
      </c>
      <c r="J15858" s="9">
        <v>22.737513450089999</v>
      </c>
      <c r="K15858" s="11">
        <v>0</v>
      </c>
      <c r="L15858" s="11">
        <v>0</v>
      </c>
      <c r="M15858" s="11">
        <v>0</v>
      </c>
      <c r="N15858" s="11">
        <v>0</v>
      </c>
      <c r="O15858" s="11">
        <v>22.737513450089999</v>
      </c>
    </row>
    <row r="15859" spans="1:15" s="1" customFormat="1" x14ac:dyDescent="0.35">
      <c r="A15859" s="1" t="s">
        <v>14426</v>
      </c>
      <c r="B15859" s="8">
        <v>0</v>
      </c>
      <c r="C15859" s="8">
        <v>0</v>
      </c>
      <c r="D15859" s="7">
        <v>0</v>
      </c>
      <c r="E15859" s="7">
        <v>0</v>
      </c>
      <c r="F15859" s="8">
        <v>0</v>
      </c>
      <c r="G15859" s="8">
        <v>0</v>
      </c>
      <c r="H15859" s="8">
        <v>0</v>
      </c>
      <c r="I15859" s="7">
        <v>0</v>
      </c>
      <c r="J15859" s="8">
        <v>0</v>
      </c>
      <c r="K15859" s="6">
        <v>1</v>
      </c>
      <c r="L15859" s="8">
        <v>0</v>
      </c>
      <c r="M15859" s="8">
        <v>0</v>
      </c>
      <c r="N15859" s="8">
        <v>0</v>
      </c>
      <c r="O15859" s="8">
        <v>6.0962006026739998E-2</v>
      </c>
    </row>
    <row r="15860" spans="1:15" s="1" customFormat="1" x14ac:dyDescent="0.35">
      <c r="B15860" s="11">
        <v>0</v>
      </c>
      <c r="C15860" s="11">
        <v>0</v>
      </c>
      <c r="D15860" s="10">
        <v>0</v>
      </c>
      <c r="E15860" s="10">
        <v>0</v>
      </c>
      <c r="F15860" s="11">
        <v>0</v>
      </c>
      <c r="G15860" s="11">
        <v>0</v>
      </c>
      <c r="H15860" s="11">
        <v>0</v>
      </c>
      <c r="I15860" s="10">
        <v>0</v>
      </c>
      <c r="J15860" s="11">
        <v>0</v>
      </c>
      <c r="K15860" s="9">
        <v>38.101253766710002</v>
      </c>
      <c r="L15860" s="11">
        <v>0</v>
      </c>
      <c r="M15860" s="11">
        <v>0</v>
      </c>
      <c r="N15860" s="11">
        <v>0</v>
      </c>
      <c r="O15860" s="11">
        <v>38.101253766710002</v>
      </c>
    </row>
    <row r="15861" spans="1:15" s="1" customFormat="1" x14ac:dyDescent="0.35">
      <c r="A15861" s="1" t="s">
        <v>14427</v>
      </c>
      <c r="B15861" s="8">
        <v>0</v>
      </c>
      <c r="C15861" s="8">
        <v>0</v>
      </c>
      <c r="D15861" s="7">
        <v>0</v>
      </c>
      <c r="E15861" s="8">
        <v>0</v>
      </c>
      <c r="F15861" s="8">
        <v>0</v>
      </c>
      <c r="G15861" s="8">
        <v>0</v>
      </c>
      <c r="H15861" s="8">
        <v>0</v>
      </c>
      <c r="I15861" s="8">
        <v>0</v>
      </c>
      <c r="J15861" s="8">
        <v>0</v>
      </c>
      <c r="K15861" s="8">
        <v>0</v>
      </c>
      <c r="L15861" s="6">
        <v>1</v>
      </c>
      <c r="M15861" s="8">
        <v>0</v>
      </c>
      <c r="N15861" s="8">
        <v>0</v>
      </c>
      <c r="O15861" s="8">
        <v>3.8899423473990002E-2</v>
      </c>
    </row>
    <row r="15862" spans="1:15" s="1" customFormat="1" x14ac:dyDescent="0.35">
      <c r="B15862" s="11">
        <v>0</v>
      </c>
      <c r="C15862" s="11">
        <v>0</v>
      </c>
      <c r="D15862" s="10">
        <v>0</v>
      </c>
      <c r="E15862" s="11">
        <v>0</v>
      </c>
      <c r="F15862" s="11">
        <v>0</v>
      </c>
      <c r="G15862" s="11">
        <v>0</v>
      </c>
      <c r="H15862" s="11">
        <v>0</v>
      </c>
      <c r="I15862" s="11">
        <v>0</v>
      </c>
      <c r="J15862" s="11">
        <v>0</v>
      </c>
      <c r="K15862" s="11">
        <v>0</v>
      </c>
      <c r="L15862" s="9">
        <v>24.312139671240001</v>
      </c>
      <c r="M15862" s="11">
        <v>0</v>
      </c>
      <c r="N15862" s="11">
        <v>0</v>
      </c>
      <c r="O15862" s="11">
        <v>24.312139671240001</v>
      </c>
    </row>
    <row r="15863" spans="1:15" s="1" customFormat="1" x14ac:dyDescent="0.35">
      <c r="A15863" s="1" t="s">
        <v>14428</v>
      </c>
      <c r="B15863" s="8">
        <v>0</v>
      </c>
      <c r="C15863" s="8">
        <v>0</v>
      </c>
      <c r="D15863" s="8">
        <v>0</v>
      </c>
      <c r="E15863" s="8">
        <v>0</v>
      </c>
      <c r="F15863" s="8">
        <v>0</v>
      </c>
      <c r="G15863" s="8">
        <v>0</v>
      </c>
      <c r="H15863" s="8">
        <v>0</v>
      </c>
      <c r="I15863" s="8">
        <v>0</v>
      </c>
      <c r="J15863" s="8">
        <v>0</v>
      </c>
      <c r="K15863" s="8">
        <v>0</v>
      </c>
      <c r="L15863" s="8">
        <v>0</v>
      </c>
      <c r="M15863" s="6">
        <v>1</v>
      </c>
      <c r="N15863" s="8">
        <v>0</v>
      </c>
      <c r="O15863" s="8">
        <v>2.9227203191850001E-2</v>
      </c>
    </row>
    <row r="15864" spans="1:15" s="1" customFormat="1" x14ac:dyDescent="0.35">
      <c r="B15864" s="11">
        <v>0</v>
      </c>
      <c r="C15864" s="11">
        <v>0</v>
      </c>
      <c r="D15864" s="11">
        <v>0</v>
      </c>
      <c r="E15864" s="11">
        <v>0</v>
      </c>
      <c r="F15864" s="11">
        <v>0</v>
      </c>
      <c r="G15864" s="11">
        <v>0</v>
      </c>
      <c r="H15864" s="11">
        <v>0</v>
      </c>
      <c r="I15864" s="11">
        <v>0</v>
      </c>
      <c r="J15864" s="11">
        <v>0</v>
      </c>
      <c r="K15864" s="11">
        <v>0</v>
      </c>
      <c r="L15864" s="11">
        <v>0</v>
      </c>
      <c r="M15864" s="9">
        <v>18.267001994899999</v>
      </c>
      <c r="N15864" s="11">
        <v>0</v>
      </c>
      <c r="O15864" s="11">
        <v>18.267001994899999</v>
      </c>
    </row>
    <row r="15865" spans="1:15" s="1" customFormat="1" x14ac:dyDescent="0.35">
      <c r="A15865" s="1" t="s">
        <v>14429</v>
      </c>
      <c r="B15865" s="8">
        <v>0</v>
      </c>
      <c r="C15865" s="8">
        <v>0</v>
      </c>
      <c r="D15865" s="8">
        <v>0</v>
      </c>
      <c r="E15865" s="8">
        <v>0</v>
      </c>
      <c r="F15865" s="8">
        <v>0</v>
      </c>
      <c r="G15865" s="8">
        <v>0</v>
      </c>
      <c r="H15865" s="8">
        <v>0</v>
      </c>
      <c r="I15865" s="8">
        <v>0</v>
      </c>
      <c r="J15865" s="8">
        <v>0</v>
      </c>
      <c r="K15865" s="8">
        <v>0</v>
      </c>
      <c r="L15865" s="8">
        <v>0</v>
      </c>
      <c r="M15865" s="8">
        <v>0</v>
      </c>
      <c r="N15865" s="6">
        <v>1</v>
      </c>
      <c r="O15865" s="8">
        <v>1.657542698196E-2</v>
      </c>
    </row>
    <row r="15866" spans="1:15" s="1" customFormat="1" x14ac:dyDescent="0.35">
      <c r="B15866" s="11">
        <v>0</v>
      </c>
      <c r="C15866" s="11">
        <v>0</v>
      </c>
      <c r="D15866" s="11">
        <v>0</v>
      </c>
      <c r="E15866" s="11">
        <v>0</v>
      </c>
      <c r="F15866" s="11">
        <v>0</v>
      </c>
      <c r="G15866" s="11">
        <v>0</v>
      </c>
      <c r="H15866" s="11">
        <v>0</v>
      </c>
      <c r="I15866" s="11">
        <v>0</v>
      </c>
      <c r="J15866" s="11">
        <v>0</v>
      </c>
      <c r="K15866" s="11">
        <v>0</v>
      </c>
      <c r="L15866" s="11">
        <v>0</v>
      </c>
      <c r="M15866" s="11">
        <v>0</v>
      </c>
      <c r="N15866" s="9">
        <v>10.35964186372</v>
      </c>
      <c r="O15866" s="11">
        <v>10.35964186372</v>
      </c>
    </row>
    <row r="15867" spans="1:15" s="1" customFormat="1" x14ac:dyDescent="0.35">
      <c r="A15867" s="1" t="s">
        <v>14430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  <c r="H15867" s="8">
        <v>1</v>
      </c>
      <c r="I15867" s="8">
        <v>1</v>
      </c>
      <c r="J15867" s="8">
        <v>1</v>
      </c>
      <c r="K15867" s="8">
        <v>1</v>
      </c>
      <c r="L15867" s="8">
        <v>1</v>
      </c>
      <c r="M15867" s="8">
        <v>1</v>
      </c>
      <c r="N15867" s="8">
        <v>1</v>
      </c>
      <c r="O15867" s="8">
        <v>1</v>
      </c>
    </row>
    <row r="15868" spans="1:15" s="1" customFormat="1" x14ac:dyDescent="0.35">
      <c r="B15868" s="11">
        <v>42.734072107279999</v>
      </c>
      <c r="C15868" s="11">
        <v>64.079940761109995</v>
      </c>
      <c r="D15868" s="11">
        <v>118.4802570259</v>
      </c>
      <c r="E15868" s="11">
        <v>103.00217924090001</v>
      </c>
      <c r="F15868" s="11">
        <v>32.778414442630002</v>
      </c>
      <c r="G15868" s="11">
        <v>33.39195365554</v>
      </c>
      <c r="H15868" s="11">
        <v>34.814544070789999</v>
      </c>
      <c r="I15868" s="11">
        <v>81.941087949160007</v>
      </c>
      <c r="J15868" s="11">
        <v>22.737513450089999</v>
      </c>
      <c r="K15868" s="11">
        <v>38.101253766710002</v>
      </c>
      <c r="L15868" s="11">
        <v>24.312139671240001</v>
      </c>
      <c r="M15868" s="11">
        <v>18.267001994899999</v>
      </c>
      <c r="N15868" s="11">
        <v>10.35964186372</v>
      </c>
      <c r="O15868" s="11">
        <v>625</v>
      </c>
    </row>
    <row r="15869" spans="1:15" x14ac:dyDescent="0.35">
      <c r="A15869" s="3" t="s">
        <v>14431</v>
      </c>
    </row>
    <row r="15870" spans="1:15" s="1" customFormat="1" x14ac:dyDescent="0.35">
      <c r="A15870" s="1" t="s">
        <v>14432</v>
      </c>
    </row>
    <row r="15871" spans="1:15" s="1" customFormat="1" x14ac:dyDescent="0.35"/>
    <row r="15872" spans="1:15" s="1" customFormat="1" x14ac:dyDescent="0.35"/>
    <row r="15873" spans="1:9" s="1" customFormat="1" x14ac:dyDescent="0.35"/>
    <row r="15874" spans="1:9" s="1" customFormat="1" x14ac:dyDescent="0.35">
      <c r="A15874" s="4" t="s">
        <v>14433</v>
      </c>
    </row>
    <row r="15875" spans="1:9" x14ac:dyDescent="0.35">
      <c r="A15875" s="3" t="s">
        <v>14434</v>
      </c>
    </row>
    <row r="15876" spans="1:9" s="1" customFormat="1" ht="62" x14ac:dyDescent="0.35">
      <c r="A15876" s="5" t="s">
        <v>14435</v>
      </c>
      <c r="B15876" s="5" t="s">
        <v>14436</v>
      </c>
      <c r="C15876" s="5" t="s">
        <v>14437</v>
      </c>
      <c r="D15876" s="5" t="s">
        <v>14438</v>
      </c>
      <c r="E15876" s="5" t="s">
        <v>14439</v>
      </c>
      <c r="F15876" s="5" t="s">
        <v>14440</v>
      </c>
      <c r="G15876" s="5" t="s">
        <v>14441</v>
      </c>
      <c r="H15876" s="5" t="s">
        <v>14442</v>
      </c>
      <c r="I15876" s="5" t="s">
        <v>14443</v>
      </c>
    </row>
    <row r="15877" spans="1:9" s="1" customFormat="1" x14ac:dyDescent="0.35">
      <c r="A15877" s="1" t="s">
        <v>14444</v>
      </c>
      <c r="B15877" s="8">
        <v>9.655150124688E-2</v>
      </c>
      <c r="C15877" s="6">
        <v>0.16043171045579999</v>
      </c>
      <c r="D15877" s="7">
        <v>0</v>
      </c>
      <c r="E15877" s="7">
        <v>0</v>
      </c>
      <c r="F15877" s="7">
        <v>0</v>
      </c>
      <c r="G15877" s="8">
        <v>0</v>
      </c>
      <c r="H15877" s="8">
        <v>0</v>
      </c>
      <c r="I15877" s="8">
        <v>6.8374515371660005E-2</v>
      </c>
    </row>
    <row r="15878" spans="1:9" s="1" customFormat="1" x14ac:dyDescent="0.35">
      <c r="B15878" s="11">
        <v>15.016352436349999</v>
      </c>
      <c r="C15878" s="9">
        <v>27.717719670939999</v>
      </c>
      <c r="D15878" s="10">
        <v>0</v>
      </c>
      <c r="E15878" s="10">
        <v>0</v>
      </c>
      <c r="F15878" s="10">
        <v>0</v>
      </c>
      <c r="G15878" s="11">
        <v>0</v>
      </c>
      <c r="H15878" s="11">
        <v>0</v>
      </c>
      <c r="I15878" s="11">
        <v>42.734072107279999</v>
      </c>
    </row>
    <row r="15879" spans="1:9" s="1" customFormat="1" x14ac:dyDescent="0.35">
      <c r="A15879" s="1" t="s">
        <v>14445</v>
      </c>
      <c r="B15879" s="6">
        <v>0.19793591708710001</v>
      </c>
      <c r="C15879" s="6">
        <v>0.19271672305599999</v>
      </c>
      <c r="D15879" s="7">
        <v>0</v>
      </c>
      <c r="E15879" s="7">
        <v>0</v>
      </c>
      <c r="F15879" s="7">
        <v>0</v>
      </c>
      <c r="G15879" s="7">
        <v>0</v>
      </c>
      <c r="H15879" s="8">
        <v>0</v>
      </c>
      <c r="I15879" s="8">
        <v>0.1025279052178</v>
      </c>
    </row>
    <row r="15880" spans="1:9" s="1" customFormat="1" x14ac:dyDescent="0.35">
      <c r="B15880" s="9">
        <v>30.78435293503</v>
      </c>
      <c r="C15880" s="9">
        <v>33.295587826080002</v>
      </c>
      <c r="D15880" s="10">
        <v>0</v>
      </c>
      <c r="E15880" s="10">
        <v>0</v>
      </c>
      <c r="F15880" s="10">
        <v>0</v>
      </c>
      <c r="G15880" s="10">
        <v>0</v>
      </c>
      <c r="H15880" s="11">
        <v>0</v>
      </c>
      <c r="I15880" s="11">
        <v>64.079940761109995</v>
      </c>
    </row>
    <row r="15881" spans="1:9" s="1" customFormat="1" x14ac:dyDescent="0.35">
      <c r="A15881" s="1" t="s">
        <v>14446</v>
      </c>
      <c r="B15881" s="6">
        <v>0.40215568245970001</v>
      </c>
      <c r="C15881" s="6">
        <v>0.32375052970250001</v>
      </c>
      <c r="D15881" s="7">
        <v>0</v>
      </c>
      <c r="E15881" s="7">
        <v>0</v>
      </c>
      <c r="F15881" s="7">
        <v>0</v>
      </c>
      <c r="G15881" s="7">
        <v>0</v>
      </c>
      <c r="H15881" s="8">
        <v>0</v>
      </c>
      <c r="I15881" s="8">
        <v>0.1895684112414</v>
      </c>
    </row>
    <row r="15882" spans="1:9" s="1" customFormat="1" x14ac:dyDescent="0.35">
      <c r="B15882" s="9">
        <v>62.546013102929997</v>
      </c>
      <c r="C15882" s="9">
        <v>55.934243922969998</v>
      </c>
      <c r="D15882" s="10">
        <v>0</v>
      </c>
      <c r="E15882" s="10">
        <v>0</v>
      </c>
      <c r="F15882" s="10">
        <v>0</v>
      </c>
      <c r="G15882" s="10">
        <v>0</v>
      </c>
      <c r="H15882" s="11">
        <v>0</v>
      </c>
      <c r="I15882" s="11">
        <v>118.4802570259</v>
      </c>
    </row>
    <row r="15883" spans="1:9" s="1" customFormat="1" x14ac:dyDescent="0.35">
      <c r="A15883" s="1" t="s">
        <v>14447</v>
      </c>
      <c r="B15883" s="6">
        <v>0.30335689920629999</v>
      </c>
      <c r="C15883" s="6">
        <v>0.32310103678570001</v>
      </c>
      <c r="D15883" s="7">
        <v>0</v>
      </c>
      <c r="E15883" s="7">
        <v>0</v>
      </c>
      <c r="F15883" s="7">
        <v>0</v>
      </c>
      <c r="G15883" s="7">
        <v>0</v>
      </c>
      <c r="H15883" s="8">
        <v>0</v>
      </c>
      <c r="I15883" s="8">
        <v>0.1648034867855</v>
      </c>
    </row>
    <row r="15884" spans="1:9" s="1" customFormat="1" x14ac:dyDescent="0.35">
      <c r="B15884" s="9">
        <v>47.180147938159998</v>
      </c>
      <c r="C15884" s="9">
        <v>55.822031302760003</v>
      </c>
      <c r="D15884" s="10">
        <v>0</v>
      </c>
      <c r="E15884" s="10">
        <v>0</v>
      </c>
      <c r="F15884" s="10">
        <v>0</v>
      </c>
      <c r="G15884" s="10">
        <v>0</v>
      </c>
      <c r="H15884" s="11">
        <v>0</v>
      </c>
      <c r="I15884" s="11">
        <v>103.00217924090001</v>
      </c>
    </row>
    <row r="15885" spans="1:9" s="1" customFormat="1" x14ac:dyDescent="0.35">
      <c r="A15885" s="1" t="s">
        <v>14448</v>
      </c>
      <c r="B15885" s="7">
        <v>0</v>
      </c>
      <c r="C15885" s="7">
        <v>0</v>
      </c>
      <c r="D15885" s="6">
        <v>0.1700475186165</v>
      </c>
      <c r="E15885" s="6">
        <v>0.19471811394419999</v>
      </c>
      <c r="F15885" s="8">
        <v>0</v>
      </c>
      <c r="G15885" s="8">
        <v>0</v>
      </c>
      <c r="H15885" s="8">
        <v>0</v>
      </c>
      <c r="I15885" s="8">
        <v>5.2445463108200002E-2</v>
      </c>
    </row>
    <row r="15886" spans="1:9" s="1" customFormat="1" x14ac:dyDescent="0.35">
      <c r="B15886" s="10">
        <v>0</v>
      </c>
      <c r="C15886" s="10">
        <v>0</v>
      </c>
      <c r="D15886" s="9">
        <v>19.579401880940001</v>
      </c>
      <c r="E15886" s="9">
        <v>13.199012561689999</v>
      </c>
      <c r="F15886" s="11">
        <v>0</v>
      </c>
      <c r="G15886" s="11">
        <v>0</v>
      </c>
      <c r="H15886" s="11">
        <v>0</v>
      </c>
      <c r="I15886" s="11">
        <v>32.778414442630002</v>
      </c>
    </row>
    <row r="15887" spans="1:9" s="1" customFormat="1" x14ac:dyDescent="0.35">
      <c r="A15887" s="1" t="s">
        <v>14449</v>
      </c>
      <c r="B15887" s="7">
        <v>0</v>
      </c>
      <c r="C15887" s="7">
        <v>0</v>
      </c>
      <c r="D15887" s="6">
        <v>0.21292219080130001</v>
      </c>
      <c r="E15887" s="6">
        <v>0.13094192952440001</v>
      </c>
      <c r="F15887" s="8">
        <v>0</v>
      </c>
      <c r="G15887" s="8">
        <v>0</v>
      </c>
      <c r="H15887" s="8">
        <v>0</v>
      </c>
      <c r="I15887" s="8">
        <v>5.3427125848860002E-2</v>
      </c>
    </row>
    <row r="15888" spans="1:9" s="1" customFormat="1" x14ac:dyDescent="0.35">
      <c r="B15888" s="10">
        <v>0</v>
      </c>
      <c r="C15888" s="10">
        <v>0</v>
      </c>
      <c r="D15888" s="9">
        <v>24.516024561759998</v>
      </c>
      <c r="E15888" s="9">
        <v>8.8759290937799999</v>
      </c>
      <c r="F15888" s="11">
        <v>0</v>
      </c>
      <c r="G15888" s="11">
        <v>0</v>
      </c>
      <c r="H15888" s="11">
        <v>0</v>
      </c>
      <c r="I15888" s="11">
        <v>33.39195365554</v>
      </c>
    </row>
    <row r="15889" spans="1:9" s="1" customFormat="1" x14ac:dyDescent="0.35">
      <c r="A15889" s="1" t="s">
        <v>14450</v>
      </c>
      <c r="B15889" s="7">
        <v>0</v>
      </c>
      <c r="C15889" s="7">
        <v>0</v>
      </c>
      <c r="D15889" s="6">
        <v>0.20568712546369999</v>
      </c>
      <c r="E15889" s="6">
        <v>0.16421822470120001</v>
      </c>
      <c r="F15889" s="8">
        <v>0</v>
      </c>
      <c r="G15889" s="8">
        <v>0</v>
      </c>
      <c r="H15889" s="8">
        <v>0</v>
      </c>
      <c r="I15889" s="8">
        <v>5.5703270513270002E-2</v>
      </c>
    </row>
    <row r="15890" spans="1:9" s="1" customFormat="1" x14ac:dyDescent="0.35">
      <c r="B15890" s="10">
        <v>0</v>
      </c>
      <c r="C15890" s="10">
        <v>0</v>
      </c>
      <c r="D15890" s="9">
        <v>23.68297358265</v>
      </c>
      <c r="E15890" s="9">
        <v>11.131570488139999</v>
      </c>
      <c r="F15890" s="11">
        <v>0</v>
      </c>
      <c r="G15890" s="11">
        <v>0</v>
      </c>
      <c r="H15890" s="11">
        <v>0</v>
      </c>
      <c r="I15890" s="11">
        <v>34.814544070789999</v>
      </c>
    </row>
    <row r="15891" spans="1:9" s="1" customFormat="1" x14ac:dyDescent="0.35">
      <c r="A15891" s="1" t="s">
        <v>14451</v>
      </c>
      <c r="B15891" s="7">
        <v>0</v>
      </c>
      <c r="C15891" s="7">
        <v>0</v>
      </c>
      <c r="D15891" s="6">
        <v>0.4113431651185</v>
      </c>
      <c r="E15891" s="6">
        <v>0.51012173183029996</v>
      </c>
      <c r="F15891" s="7">
        <v>0</v>
      </c>
      <c r="G15891" s="7">
        <v>0</v>
      </c>
      <c r="H15891" s="8">
        <v>0</v>
      </c>
      <c r="I15891" s="8">
        <v>0.13110574071869999</v>
      </c>
    </row>
    <row r="15892" spans="1:9" s="1" customFormat="1" x14ac:dyDescent="0.35">
      <c r="B15892" s="10">
        <v>0</v>
      </c>
      <c r="C15892" s="10">
        <v>0</v>
      </c>
      <c r="D15892" s="9">
        <v>47.362367921370002</v>
      </c>
      <c r="E15892" s="9">
        <v>34.578720027789998</v>
      </c>
      <c r="F15892" s="10">
        <v>0</v>
      </c>
      <c r="G15892" s="10">
        <v>0</v>
      </c>
      <c r="H15892" s="11">
        <v>0</v>
      </c>
      <c r="I15892" s="11">
        <v>81.941087949160007</v>
      </c>
    </row>
    <row r="15893" spans="1:9" s="1" customFormat="1" x14ac:dyDescent="0.35">
      <c r="A15893" s="1" t="s">
        <v>14452</v>
      </c>
      <c r="B15893" s="7">
        <v>0</v>
      </c>
      <c r="C15893" s="7">
        <v>0</v>
      </c>
      <c r="D15893" s="7">
        <v>0</v>
      </c>
      <c r="E15893" s="8">
        <v>0</v>
      </c>
      <c r="F15893" s="6">
        <v>0.2374006467658</v>
      </c>
      <c r="G15893" s="6">
        <v>0.20011067358260001</v>
      </c>
      <c r="H15893" s="8">
        <v>0</v>
      </c>
      <c r="I15893" s="8">
        <v>3.6380021520139999E-2</v>
      </c>
    </row>
    <row r="15894" spans="1:9" s="1" customFormat="1" x14ac:dyDescent="0.35">
      <c r="B15894" s="10">
        <v>0</v>
      </c>
      <c r="C15894" s="10">
        <v>0</v>
      </c>
      <c r="D15894" s="10">
        <v>0</v>
      </c>
      <c r="E15894" s="11">
        <v>0</v>
      </c>
      <c r="F15894" s="9">
        <v>13.003160534359999</v>
      </c>
      <c r="G15894" s="9">
        <v>9.7343529157289996</v>
      </c>
      <c r="H15894" s="11">
        <v>0</v>
      </c>
      <c r="I15894" s="11">
        <v>22.737513450089999</v>
      </c>
    </row>
    <row r="15895" spans="1:9" s="1" customFormat="1" x14ac:dyDescent="0.35">
      <c r="A15895" s="1" t="s">
        <v>14453</v>
      </c>
      <c r="B15895" s="7">
        <v>0</v>
      </c>
      <c r="C15895" s="7">
        <v>0</v>
      </c>
      <c r="D15895" s="7">
        <v>0</v>
      </c>
      <c r="E15895" s="7">
        <v>0</v>
      </c>
      <c r="F15895" s="6">
        <v>0.3341084153569</v>
      </c>
      <c r="G15895" s="6">
        <v>0.40705468605419998</v>
      </c>
      <c r="H15895" s="8">
        <v>0</v>
      </c>
      <c r="I15895" s="8">
        <v>6.0962006026739998E-2</v>
      </c>
    </row>
    <row r="15896" spans="1:9" s="1" customFormat="1" x14ac:dyDescent="0.35">
      <c r="B15896" s="10">
        <v>0</v>
      </c>
      <c r="C15896" s="10">
        <v>0</v>
      </c>
      <c r="D15896" s="10">
        <v>0</v>
      </c>
      <c r="E15896" s="10">
        <v>0</v>
      </c>
      <c r="F15896" s="9">
        <v>18.300141216770001</v>
      </c>
      <c r="G15896" s="9">
        <v>19.801112549940001</v>
      </c>
      <c r="H15896" s="11">
        <v>0</v>
      </c>
      <c r="I15896" s="11">
        <v>38.101253766710002</v>
      </c>
    </row>
    <row r="15897" spans="1:9" s="1" customFormat="1" x14ac:dyDescent="0.35">
      <c r="A15897" s="1" t="s">
        <v>14454</v>
      </c>
      <c r="B15897" s="7">
        <v>0</v>
      </c>
      <c r="C15897" s="7">
        <v>0</v>
      </c>
      <c r="D15897" s="7">
        <v>0</v>
      </c>
      <c r="E15897" s="8">
        <v>0</v>
      </c>
      <c r="F15897" s="6">
        <v>0.2698898233534</v>
      </c>
      <c r="G15897" s="6">
        <v>0.1958983981836</v>
      </c>
      <c r="H15897" s="8">
        <v>0</v>
      </c>
      <c r="I15897" s="8">
        <v>3.8899423473990002E-2</v>
      </c>
    </row>
    <row r="15898" spans="1:9" s="1" customFormat="1" x14ac:dyDescent="0.35">
      <c r="B15898" s="10">
        <v>0</v>
      </c>
      <c r="C15898" s="10">
        <v>0</v>
      </c>
      <c r="D15898" s="10">
        <v>0</v>
      </c>
      <c r="E15898" s="11">
        <v>0</v>
      </c>
      <c r="F15898" s="9">
        <v>14.782692243950001</v>
      </c>
      <c r="G15898" s="9">
        <v>9.5294474272910001</v>
      </c>
      <c r="H15898" s="11">
        <v>0</v>
      </c>
      <c r="I15898" s="11">
        <v>24.312139671240001</v>
      </c>
    </row>
    <row r="15899" spans="1:9" s="1" customFormat="1" x14ac:dyDescent="0.35">
      <c r="A15899" s="1" t="s">
        <v>14455</v>
      </c>
      <c r="B15899" s="7">
        <v>0</v>
      </c>
      <c r="C15899" s="7">
        <v>0</v>
      </c>
      <c r="D15899" s="8">
        <v>0</v>
      </c>
      <c r="E15899" s="8">
        <v>0</v>
      </c>
      <c r="F15899" s="6">
        <v>0.15860111452389999</v>
      </c>
      <c r="G15899" s="6">
        <v>0.19693624217960001</v>
      </c>
      <c r="H15899" s="8">
        <v>0</v>
      </c>
      <c r="I15899" s="8">
        <v>2.9227203191850001E-2</v>
      </c>
    </row>
    <row r="15900" spans="1:9" s="1" customFormat="1" x14ac:dyDescent="0.35">
      <c r="B15900" s="10">
        <v>0</v>
      </c>
      <c r="C15900" s="10">
        <v>0</v>
      </c>
      <c r="D15900" s="11">
        <v>0</v>
      </c>
      <c r="E15900" s="11">
        <v>0</v>
      </c>
      <c r="F15900" s="9">
        <v>8.6870688061669998</v>
      </c>
      <c r="G15900" s="9">
        <v>9.5799331887379999</v>
      </c>
      <c r="H15900" s="11">
        <v>0</v>
      </c>
      <c r="I15900" s="11">
        <v>18.267001994899999</v>
      </c>
    </row>
    <row r="15901" spans="1:9" s="1" customFormat="1" x14ac:dyDescent="0.35">
      <c r="A15901" s="1" t="s">
        <v>14456</v>
      </c>
      <c r="B15901" s="8">
        <v>0</v>
      </c>
      <c r="C15901" s="8">
        <v>0</v>
      </c>
      <c r="D15901" s="8">
        <v>0</v>
      </c>
      <c r="E15901" s="8">
        <v>0</v>
      </c>
      <c r="F15901" s="8">
        <v>0</v>
      </c>
      <c r="G15901" s="8">
        <v>0</v>
      </c>
      <c r="H15901" s="6">
        <v>1</v>
      </c>
      <c r="I15901" s="8">
        <v>1.657542698196E-2</v>
      </c>
    </row>
    <row r="15902" spans="1:9" s="1" customFormat="1" x14ac:dyDescent="0.35">
      <c r="B15902" s="11">
        <v>0</v>
      </c>
      <c r="C15902" s="11">
        <v>0</v>
      </c>
      <c r="D15902" s="11">
        <v>0</v>
      </c>
      <c r="E15902" s="11">
        <v>0</v>
      </c>
      <c r="F15902" s="11">
        <v>0</v>
      </c>
      <c r="G15902" s="11">
        <v>0</v>
      </c>
      <c r="H15902" s="9">
        <v>10.35964186372</v>
      </c>
      <c r="I15902" s="11">
        <v>10.35964186372</v>
      </c>
    </row>
    <row r="15903" spans="1:9" s="1" customFormat="1" x14ac:dyDescent="0.35">
      <c r="A15903" s="1" t="s">
        <v>14457</v>
      </c>
      <c r="B15903" s="8">
        <v>1</v>
      </c>
      <c r="C15903" s="8">
        <v>1</v>
      </c>
      <c r="D15903" s="8">
        <v>1</v>
      </c>
      <c r="E15903" s="8">
        <v>1</v>
      </c>
      <c r="F15903" s="8">
        <v>1</v>
      </c>
      <c r="G15903" s="8">
        <v>1</v>
      </c>
      <c r="H15903" s="8">
        <v>1</v>
      </c>
      <c r="I15903" s="8">
        <v>1</v>
      </c>
    </row>
    <row r="15904" spans="1:9" s="1" customFormat="1" x14ac:dyDescent="0.35">
      <c r="B15904" s="11">
        <v>155.5268664125</v>
      </c>
      <c r="C15904" s="11">
        <v>172.76958272280001</v>
      </c>
      <c r="D15904" s="11">
        <v>115.1407679467</v>
      </c>
      <c r="E15904" s="11">
        <v>67.785232171399997</v>
      </c>
      <c r="F15904" s="11">
        <v>54.773062801249999</v>
      </c>
      <c r="G15904" s="11">
        <v>48.644846081700003</v>
      </c>
      <c r="H15904" s="11">
        <v>10.35964186372</v>
      </c>
      <c r="I15904" s="11">
        <v>625</v>
      </c>
    </row>
    <row r="15905" spans="1:5" x14ac:dyDescent="0.35">
      <c r="A15905" s="3" t="s">
        <v>14458</v>
      </c>
    </row>
    <row r="15906" spans="1:5" s="1" customFormat="1" x14ac:dyDescent="0.35">
      <c r="A15906" s="1" t="s">
        <v>14459</v>
      </c>
    </row>
    <row r="15907" spans="1:5" s="1" customFormat="1" x14ac:dyDescent="0.35"/>
    <row r="15908" spans="1:5" s="1" customFormat="1" x14ac:dyDescent="0.35"/>
    <row r="15909" spans="1:5" s="1" customFormat="1" x14ac:dyDescent="0.35"/>
    <row r="15910" spans="1:5" s="1" customFormat="1" x14ac:dyDescent="0.35">
      <c r="A15910" s="4" t="s">
        <v>14460</v>
      </c>
    </row>
    <row r="15911" spans="1:5" x14ac:dyDescent="0.35">
      <c r="A15911" s="3" t="s">
        <v>14461</v>
      </c>
    </row>
    <row r="15912" spans="1:5" s="1" customFormat="1" ht="31" x14ac:dyDescent="0.35">
      <c r="A15912" s="5" t="s">
        <v>14462</v>
      </c>
      <c r="B15912" s="5" t="s">
        <v>14463</v>
      </c>
      <c r="C15912" s="5" t="s">
        <v>14464</v>
      </c>
      <c r="D15912" s="5" t="s">
        <v>14465</v>
      </c>
      <c r="E15912" s="5" t="s">
        <v>14466</v>
      </c>
    </row>
    <row r="15913" spans="1:5" s="1" customFormat="1" x14ac:dyDescent="0.35">
      <c r="A15913" s="1" t="s">
        <v>14467</v>
      </c>
      <c r="B15913" s="8">
        <v>0.24913865227029999</v>
      </c>
      <c r="C15913" s="8">
        <v>0.2516311910349</v>
      </c>
      <c r="D15913" s="8">
        <v>0</v>
      </c>
      <c r="E15913" s="8">
        <v>0.24884298625990001</v>
      </c>
    </row>
    <row r="15914" spans="1:5" s="1" customFormat="1" x14ac:dyDescent="0.35">
      <c r="B15914" s="11">
        <v>149.85462477409999</v>
      </c>
      <c r="C15914" s="11">
        <v>5.6722416383340004</v>
      </c>
      <c r="D15914" s="11">
        <v>0</v>
      </c>
      <c r="E15914" s="11">
        <v>155.5268664125</v>
      </c>
    </row>
    <row r="15915" spans="1:5" s="1" customFormat="1" x14ac:dyDescent="0.35">
      <c r="A15915" s="1" t="s">
        <v>14468</v>
      </c>
      <c r="B15915" s="8">
        <v>0.27598835513730002</v>
      </c>
      <c r="C15915" s="8">
        <v>0.30011272283899998</v>
      </c>
      <c r="D15915" s="8">
        <v>0</v>
      </c>
      <c r="E15915" s="8">
        <v>0.27643133235639999</v>
      </c>
    </row>
    <row r="15916" spans="1:5" s="1" customFormat="1" x14ac:dyDescent="0.35">
      <c r="B15916" s="11">
        <v>166.00447591829999</v>
      </c>
      <c r="C15916" s="11">
        <v>6.765106804447</v>
      </c>
      <c r="D15916" s="11">
        <v>0</v>
      </c>
      <c r="E15916" s="11">
        <v>172.76958272280001</v>
      </c>
    </row>
    <row r="15917" spans="1:5" s="1" customFormat="1" x14ac:dyDescent="0.35">
      <c r="A15917" s="1" t="s">
        <v>14469</v>
      </c>
      <c r="B15917" s="8">
        <v>0.18981755157140001</v>
      </c>
      <c r="C15917" s="8">
        <v>4.2908728005959997E-2</v>
      </c>
      <c r="D15917" s="8">
        <v>0</v>
      </c>
      <c r="E15917" s="8">
        <v>0.18422522871470001</v>
      </c>
    </row>
    <row r="15918" spans="1:5" s="1" customFormat="1" x14ac:dyDescent="0.35">
      <c r="B15918" s="11">
        <v>114.1735242889</v>
      </c>
      <c r="C15918" s="11">
        <v>0.96724365784059996</v>
      </c>
      <c r="D15918" s="11">
        <v>0</v>
      </c>
      <c r="E15918" s="11">
        <v>115.1407679467</v>
      </c>
    </row>
    <row r="15919" spans="1:5" s="1" customFormat="1" x14ac:dyDescent="0.35">
      <c r="A15919" s="1" t="s">
        <v>14470</v>
      </c>
      <c r="B15919" s="8">
        <v>0.1054752371605</v>
      </c>
      <c r="C15919" s="8">
        <v>0.1926564603633</v>
      </c>
      <c r="D15919" s="8">
        <v>0</v>
      </c>
      <c r="E15919" s="8">
        <v>0.10845637147419999</v>
      </c>
    </row>
    <row r="15920" spans="1:5" s="1" customFormat="1" x14ac:dyDescent="0.35">
      <c r="B15920" s="11">
        <v>63.442392192500002</v>
      </c>
      <c r="C15920" s="11">
        <v>4.3428399789089998</v>
      </c>
      <c r="D15920" s="11">
        <v>0</v>
      </c>
      <c r="E15920" s="11">
        <v>67.785232171399997</v>
      </c>
    </row>
    <row r="15921" spans="1:8" s="1" customFormat="1" x14ac:dyDescent="0.35">
      <c r="A15921" s="1" t="s">
        <v>14471</v>
      </c>
      <c r="B15921" s="8">
        <v>8.6355757314369994E-2</v>
      </c>
      <c r="C15921" s="8">
        <v>8.2673628886309997E-2</v>
      </c>
      <c r="D15921" s="8">
        <v>1</v>
      </c>
      <c r="E15921" s="8">
        <v>8.7636900481989993E-2</v>
      </c>
    </row>
    <row r="15922" spans="1:8" s="1" customFormat="1" x14ac:dyDescent="0.35">
      <c r="B15922" s="11">
        <v>51.942199620590003</v>
      </c>
      <c r="C15922" s="11">
        <v>1.8636195228120001</v>
      </c>
      <c r="D15922" s="11">
        <v>0.96724365784059996</v>
      </c>
      <c r="E15922" s="11">
        <v>54.773062801249999</v>
      </c>
    </row>
    <row r="15923" spans="1:8" s="1" customFormat="1" x14ac:dyDescent="0.35">
      <c r="A15923" s="1" t="s">
        <v>14472</v>
      </c>
      <c r="B15923" s="8">
        <v>7.7385482512319997E-2</v>
      </c>
      <c r="C15923" s="8">
        <v>9.3079383531650003E-2</v>
      </c>
      <c r="D15923" s="8">
        <v>0</v>
      </c>
      <c r="E15923" s="8">
        <v>7.7831753730720002E-2</v>
      </c>
    </row>
    <row r="15924" spans="1:8" s="1" customFormat="1" x14ac:dyDescent="0.35">
      <c r="B15924" s="11">
        <v>46.54666122327</v>
      </c>
      <c r="C15924" s="11">
        <v>2.098184858432</v>
      </c>
      <c r="D15924" s="11">
        <v>0</v>
      </c>
      <c r="E15924" s="11">
        <v>48.644846081700003</v>
      </c>
    </row>
    <row r="15925" spans="1:8" s="1" customFormat="1" x14ac:dyDescent="0.35">
      <c r="A15925" s="1" t="s">
        <v>14473</v>
      </c>
      <c r="B15925" s="8">
        <v>1.5838964033770001E-2</v>
      </c>
      <c r="C15925" s="8">
        <v>3.6937885338949997E-2</v>
      </c>
      <c r="D15925" s="8">
        <v>0</v>
      </c>
      <c r="E15925" s="8">
        <v>1.657542698196E-2</v>
      </c>
    </row>
    <row r="15926" spans="1:8" s="1" customFormat="1" x14ac:dyDescent="0.35">
      <c r="B15926" s="11">
        <v>9.5269922609860007</v>
      </c>
      <c r="C15926" s="11">
        <v>0.83264960273769995</v>
      </c>
      <c r="D15926" s="11">
        <v>0</v>
      </c>
      <c r="E15926" s="11">
        <v>10.35964186372</v>
      </c>
    </row>
    <row r="15927" spans="1:8" s="1" customFormat="1" x14ac:dyDescent="0.35">
      <c r="A15927" s="1" t="s">
        <v>14474</v>
      </c>
      <c r="B15927" s="8">
        <v>1</v>
      </c>
      <c r="C15927" s="8">
        <v>1</v>
      </c>
      <c r="D15927" s="8">
        <v>1</v>
      </c>
      <c r="E15927" s="8">
        <v>1</v>
      </c>
    </row>
    <row r="15928" spans="1:8" s="1" customFormat="1" x14ac:dyDescent="0.35">
      <c r="B15928" s="11">
        <v>601.49087027860003</v>
      </c>
      <c r="C15928" s="11">
        <v>22.541886063509999</v>
      </c>
      <c r="D15928" s="11">
        <v>0.96724365784059996</v>
      </c>
      <c r="E15928" s="11">
        <v>625</v>
      </c>
    </row>
    <row r="15929" spans="1:8" x14ac:dyDescent="0.35">
      <c r="A15929" s="3" t="s">
        <v>14475</v>
      </c>
    </row>
    <row r="15930" spans="1:8" s="1" customFormat="1" x14ac:dyDescent="0.35">
      <c r="A15930" s="1" t="s">
        <v>14476</v>
      </c>
    </row>
    <row r="15931" spans="1:8" s="1" customFormat="1" x14ac:dyDescent="0.35"/>
    <row r="15932" spans="1:8" s="1" customFormat="1" x14ac:dyDescent="0.35"/>
    <row r="15933" spans="1:8" s="1" customFormat="1" x14ac:dyDescent="0.35"/>
    <row r="15934" spans="1:8" s="1" customFormat="1" x14ac:dyDescent="0.35">
      <c r="A15934" s="4" t="s">
        <v>14477</v>
      </c>
    </row>
    <row r="15935" spans="1:8" x14ac:dyDescent="0.35">
      <c r="A15935" s="3" t="s">
        <v>14478</v>
      </c>
    </row>
    <row r="15936" spans="1:8" s="1" customFormat="1" ht="62" x14ac:dyDescent="0.35">
      <c r="A15936" s="5" t="s">
        <v>14479</v>
      </c>
      <c r="B15936" s="5" t="s">
        <v>14480</v>
      </c>
      <c r="C15936" s="5" t="s">
        <v>14481</v>
      </c>
      <c r="D15936" s="5" t="s">
        <v>14482</v>
      </c>
      <c r="E15936" s="5" t="s">
        <v>14483</v>
      </c>
      <c r="F15936" s="5" t="s">
        <v>14484</v>
      </c>
      <c r="G15936" s="5" t="s">
        <v>14485</v>
      </c>
      <c r="H15936" s="5" t="s">
        <v>14486</v>
      </c>
    </row>
    <row r="15937" spans="1:8" s="1" customFormat="1" x14ac:dyDescent="0.35">
      <c r="A15937" s="1" t="s">
        <v>14487</v>
      </c>
      <c r="B15937" s="6">
        <v>0.3163063666066</v>
      </c>
      <c r="C15937" s="8">
        <v>0.1939010567411</v>
      </c>
      <c r="D15937" s="7">
        <v>0.1792884181853</v>
      </c>
      <c r="E15937" s="8">
        <v>0.16173582118089999</v>
      </c>
      <c r="F15937" s="8">
        <v>0.38446854909810002</v>
      </c>
      <c r="G15937" s="8">
        <v>0.1160168885112</v>
      </c>
      <c r="H15937" s="8">
        <v>0.24884298625990001</v>
      </c>
    </row>
    <row r="15938" spans="1:8" s="1" customFormat="1" x14ac:dyDescent="0.35">
      <c r="B15938" s="9">
        <v>87.955222461459996</v>
      </c>
      <c r="C15938" s="11">
        <v>16.599675596619999</v>
      </c>
      <c r="D15938" s="10">
        <v>34.9112566278</v>
      </c>
      <c r="E15938" s="11">
        <v>5.1334985635050003</v>
      </c>
      <c r="F15938" s="11">
        <v>9.8574262916439999</v>
      </c>
      <c r="G15938" s="11">
        <v>1.0697868714250001</v>
      </c>
      <c r="H15938" s="11">
        <v>155.5268664125</v>
      </c>
    </row>
    <row r="15939" spans="1:8" s="1" customFormat="1" x14ac:dyDescent="0.35">
      <c r="A15939" s="1" t="s">
        <v>14488</v>
      </c>
      <c r="B15939" s="6">
        <v>0.35664998665109998</v>
      </c>
      <c r="C15939" s="8">
        <v>0.213446476828</v>
      </c>
      <c r="D15939" s="8">
        <v>0.2169062927739</v>
      </c>
      <c r="E15939" s="8">
        <v>0.28126036308890001</v>
      </c>
      <c r="F15939" s="8">
        <v>8.3556005853929999E-2</v>
      </c>
      <c r="G15939" s="8">
        <v>0.21877515651589999</v>
      </c>
      <c r="H15939" s="8">
        <v>0.27643133235639999</v>
      </c>
    </row>
    <row r="15940" spans="1:8" s="1" customFormat="1" x14ac:dyDescent="0.35">
      <c r="B15940" s="9">
        <v>99.173561548270001</v>
      </c>
      <c r="C15940" s="11">
        <v>18.272939467880001</v>
      </c>
      <c r="D15940" s="11">
        <v>42.236254454479997</v>
      </c>
      <c r="E15940" s="11">
        <v>8.9272101835300006</v>
      </c>
      <c r="F15940" s="11">
        <v>2.1423005103050001</v>
      </c>
      <c r="G15940" s="11">
        <v>2.0173165582879999</v>
      </c>
      <c r="H15940" s="11">
        <v>172.76958272280001</v>
      </c>
    </row>
    <row r="15941" spans="1:8" s="1" customFormat="1" x14ac:dyDescent="0.35">
      <c r="A15941" s="1" t="s">
        <v>14489</v>
      </c>
      <c r="B15941" s="7">
        <v>0.1040263892581</v>
      </c>
      <c r="C15941" s="8">
        <v>0.2367791879674</v>
      </c>
      <c r="D15941" s="6">
        <v>0.24884433033940001</v>
      </c>
      <c r="E15941" s="8">
        <v>0.28726101890170003</v>
      </c>
      <c r="F15941" s="8">
        <v>0.28509697851470001</v>
      </c>
      <c r="G15941" s="8">
        <v>0.1150836897228</v>
      </c>
      <c r="H15941" s="8">
        <v>0.18422522871470001</v>
      </c>
    </row>
    <row r="15942" spans="1:8" s="1" customFormat="1" x14ac:dyDescent="0.35">
      <c r="B15942" s="10">
        <v>28.926588823420001</v>
      </c>
      <c r="C15942" s="11">
        <v>20.270429539430001</v>
      </c>
      <c r="D15942" s="9">
        <v>48.455267578259999</v>
      </c>
      <c r="E15942" s="11">
        <v>9.1176711325660005</v>
      </c>
      <c r="F15942" s="11">
        <v>7.3096289885639996</v>
      </c>
      <c r="G15942" s="11">
        <v>1.0611818844700001</v>
      </c>
      <c r="H15942" s="11">
        <v>115.1407679467</v>
      </c>
    </row>
    <row r="15943" spans="1:8" s="1" customFormat="1" x14ac:dyDescent="0.35">
      <c r="A15943" s="1" t="s">
        <v>14490</v>
      </c>
      <c r="B15943" s="7">
        <v>5.8016721634739997E-2</v>
      </c>
      <c r="C15943" s="8">
        <v>0.1083518690291</v>
      </c>
      <c r="D15943" s="6">
        <v>0.1696553010761</v>
      </c>
      <c r="E15943" s="8">
        <v>9.4326723721550002E-2</v>
      </c>
      <c r="F15943" s="8">
        <v>0.20698104605350001</v>
      </c>
      <c r="G15943" s="8">
        <v>0.11283205954519999</v>
      </c>
      <c r="H15943" s="8">
        <v>0.10845637147419999</v>
      </c>
    </row>
    <row r="15944" spans="1:8" s="1" customFormat="1" x14ac:dyDescent="0.35">
      <c r="B15944" s="10">
        <v>16.132693478829999</v>
      </c>
      <c r="C15944" s="11">
        <v>9.2758951725200003</v>
      </c>
      <c r="D15944" s="9">
        <v>33.035484467339998</v>
      </c>
      <c r="E15944" s="11">
        <v>2.9939323100420001</v>
      </c>
      <c r="F15944" s="11">
        <v>5.3068070457939998</v>
      </c>
      <c r="G15944" s="11">
        <v>1.040419696876</v>
      </c>
      <c r="H15944" s="11">
        <v>67.785232171399997</v>
      </c>
    </row>
    <row r="15945" spans="1:8" s="1" customFormat="1" x14ac:dyDescent="0.35">
      <c r="A15945" s="1" t="s">
        <v>14491</v>
      </c>
      <c r="B15945" s="8">
        <v>6.8008698012900007E-2</v>
      </c>
      <c r="C15945" s="8">
        <v>0.1326627837778</v>
      </c>
      <c r="D15945" s="8">
        <v>0.11077291820229999</v>
      </c>
      <c r="E15945" s="8">
        <v>2.9122483361270001E-2</v>
      </c>
      <c r="F15945" s="8">
        <v>0</v>
      </c>
      <c r="G15945" s="8">
        <v>0.21804574925590001</v>
      </c>
      <c r="H15945" s="8">
        <v>8.7636900481989993E-2</v>
      </c>
    </row>
    <row r="15946" spans="1:8" s="1" customFormat="1" x14ac:dyDescent="0.35">
      <c r="B15946" s="11">
        <v>18.911159541970001</v>
      </c>
      <c r="C15946" s="11">
        <v>11.35712827701</v>
      </c>
      <c r="D15946" s="11">
        <v>21.569835987819999</v>
      </c>
      <c r="E15946" s="11">
        <v>0.92434826997029995</v>
      </c>
      <c r="F15946" s="11">
        <v>0</v>
      </c>
      <c r="G15946" s="11">
        <v>2.010590724484</v>
      </c>
      <c r="H15946" s="11">
        <v>54.773062801249999</v>
      </c>
    </row>
    <row r="15947" spans="1:8" s="1" customFormat="1" x14ac:dyDescent="0.35">
      <c r="A15947" s="1" t="s">
        <v>14492</v>
      </c>
      <c r="B15947" s="8">
        <v>8.3416418828029998E-2</v>
      </c>
      <c r="C15947" s="8">
        <v>9.3028411437489994E-2</v>
      </c>
      <c r="D15947" s="8">
        <v>6.494524259883E-2</v>
      </c>
      <c r="E15947" s="8">
        <v>0.1202282398987</v>
      </c>
      <c r="F15947" s="8">
        <v>3.9897420479699998E-2</v>
      </c>
      <c r="G15947" s="8">
        <v>0</v>
      </c>
      <c r="H15947" s="8">
        <v>7.7831753730720002E-2</v>
      </c>
    </row>
    <row r="15948" spans="1:8" s="1" customFormat="1" x14ac:dyDescent="0.35">
      <c r="B15948" s="11">
        <v>23.19558013855</v>
      </c>
      <c r="C15948" s="11">
        <v>7.9640692891810003</v>
      </c>
      <c r="D15948" s="11">
        <v>12.64621582404</v>
      </c>
      <c r="E15948" s="11">
        <v>3.8160470099110002</v>
      </c>
      <c r="F15948" s="11">
        <v>1.022933820017</v>
      </c>
      <c r="G15948" s="11">
        <v>0</v>
      </c>
      <c r="H15948" s="11">
        <v>48.644846081700003</v>
      </c>
    </row>
    <row r="15949" spans="1:8" s="1" customFormat="1" x14ac:dyDescent="0.35">
      <c r="A15949" s="1" t="s">
        <v>14493</v>
      </c>
      <c r="B15949" s="8">
        <v>1.3575419008470001E-2</v>
      </c>
      <c r="C15949" s="8">
        <v>2.183021421912E-2</v>
      </c>
      <c r="D15949" s="8">
        <v>9.5874968241510001E-3</v>
      </c>
      <c r="E15949" s="8">
        <v>2.6065349846939999E-2</v>
      </c>
      <c r="F15949" s="8">
        <v>0</v>
      </c>
      <c r="G15949" s="6">
        <v>0.21924645644890001</v>
      </c>
      <c r="H15949" s="8">
        <v>1.657542698196E-2</v>
      </c>
    </row>
    <row r="15950" spans="1:8" s="1" customFormat="1" x14ac:dyDescent="0.35">
      <c r="B15950" s="11">
        <v>3.7749129481880002</v>
      </c>
      <c r="C15950" s="11">
        <v>1.86886281247</v>
      </c>
      <c r="D15950" s="11">
        <v>1.8668889236349999</v>
      </c>
      <c r="E15950" s="11">
        <v>0.82731478419290005</v>
      </c>
      <c r="F15950" s="11">
        <v>0</v>
      </c>
      <c r="G15950" s="9">
        <v>2.0216623952370001</v>
      </c>
      <c r="H15950" s="11">
        <v>10.35964186372</v>
      </c>
    </row>
    <row r="15951" spans="1:8" s="1" customFormat="1" x14ac:dyDescent="0.35">
      <c r="A15951" s="1" t="s">
        <v>14494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</row>
    <row r="15952" spans="1:8" s="1" customFormat="1" x14ac:dyDescent="0.35">
      <c r="B15952" s="11">
        <v>278.0697189407</v>
      </c>
      <c r="C15952" s="11">
        <v>85.609000155109996</v>
      </c>
      <c r="D15952" s="11">
        <v>194.72120386340001</v>
      </c>
      <c r="E15952" s="11">
        <v>31.740022253719999</v>
      </c>
      <c r="F15952" s="11">
        <v>25.63909665632</v>
      </c>
      <c r="G15952" s="11">
        <v>9.2209581307799997</v>
      </c>
      <c r="H15952" s="11">
        <v>625</v>
      </c>
    </row>
    <row r="15953" spans="1:9" x14ac:dyDescent="0.35">
      <c r="A15953" s="3" t="s">
        <v>14495</v>
      </c>
    </row>
    <row r="15954" spans="1:9" s="1" customFormat="1" x14ac:dyDescent="0.35">
      <c r="A15954" s="1" t="s">
        <v>14496</v>
      </c>
    </row>
    <row r="15955" spans="1:9" s="1" customFormat="1" x14ac:dyDescent="0.35"/>
    <row r="15956" spans="1:9" s="1" customFormat="1" x14ac:dyDescent="0.35"/>
    <row r="15957" spans="1:9" s="1" customFormat="1" x14ac:dyDescent="0.35"/>
    <row r="15958" spans="1:9" s="1" customFormat="1" x14ac:dyDescent="0.35">
      <c r="A15958" s="4" t="s">
        <v>14497</v>
      </c>
    </row>
    <row r="15959" spans="1:9" x14ac:dyDescent="0.35">
      <c r="A15959" s="3" t="s">
        <v>14498</v>
      </c>
    </row>
    <row r="15960" spans="1:9" s="1" customFormat="1" ht="62" x14ac:dyDescent="0.35">
      <c r="A15960" s="5" t="s">
        <v>14499</v>
      </c>
      <c r="B15960" s="5" t="s">
        <v>14500</v>
      </c>
      <c r="C15960" s="5" t="s">
        <v>14501</v>
      </c>
      <c r="D15960" s="5" t="s">
        <v>14502</v>
      </c>
      <c r="E15960" s="5" t="s">
        <v>14503</v>
      </c>
      <c r="F15960" s="5" t="s">
        <v>14504</v>
      </c>
      <c r="G15960" s="5" t="s">
        <v>14505</v>
      </c>
      <c r="H15960" s="5" t="s">
        <v>14506</v>
      </c>
      <c r="I15960" s="5" t="s">
        <v>14507</v>
      </c>
    </row>
    <row r="15961" spans="1:9" s="1" customFormat="1" x14ac:dyDescent="0.35">
      <c r="A15961" s="1" t="s">
        <v>14508</v>
      </c>
      <c r="B15961" s="6">
        <v>0.40089953818789997</v>
      </c>
      <c r="C15961" s="7">
        <v>5.7975556166260003E-2</v>
      </c>
      <c r="D15961" s="6">
        <v>0.42708225239879999</v>
      </c>
      <c r="E15961" s="8">
        <v>0.19968805056149999</v>
      </c>
      <c r="F15961" s="8">
        <v>0.1320273818496</v>
      </c>
      <c r="G15961" s="7">
        <v>4.7129909537630001E-2</v>
      </c>
      <c r="H15961" s="8">
        <v>0.1585822363211</v>
      </c>
      <c r="I15961" s="8">
        <v>0.24884298625990001</v>
      </c>
    </row>
    <row r="15962" spans="1:9" s="1" customFormat="1" x14ac:dyDescent="0.35">
      <c r="B15962" s="9">
        <v>132.531043082</v>
      </c>
      <c r="C15962" s="10">
        <v>13.65348748443</v>
      </c>
      <c r="D15962" s="9">
        <v>124.9300661243</v>
      </c>
      <c r="E15962" s="11">
        <v>7.6009769577439998</v>
      </c>
      <c r="F15962" s="11">
        <v>3.972129274616</v>
      </c>
      <c r="G15962" s="10">
        <v>9.6813582098120001</v>
      </c>
      <c r="H15962" s="11">
        <v>9.3423358460160006</v>
      </c>
      <c r="I15962" s="11">
        <v>155.5268664125</v>
      </c>
    </row>
    <row r="15963" spans="1:9" s="1" customFormat="1" x14ac:dyDescent="0.35">
      <c r="A15963" s="1" t="s">
        <v>14509</v>
      </c>
      <c r="B15963" s="6">
        <v>0.44786408628320001</v>
      </c>
      <c r="C15963" s="7">
        <v>7.2974741789670006E-2</v>
      </c>
      <c r="D15963" s="6">
        <v>0.46023435431690002</v>
      </c>
      <c r="E15963" s="8">
        <v>0.35279983842349999</v>
      </c>
      <c r="F15963" s="7">
        <v>3.0922013357100001E-2</v>
      </c>
      <c r="G15963" s="7">
        <v>7.9133793617769996E-2</v>
      </c>
      <c r="H15963" s="7">
        <v>0.1277667276942</v>
      </c>
      <c r="I15963" s="8">
        <v>0.27643133235639999</v>
      </c>
    </row>
    <row r="15964" spans="1:9" s="1" customFormat="1" x14ac:dyDescent="0.35">
      <c r="B15964" s="9">
        <v>148.05677946739999</v>
      </c>
      <c r="C15964" s="10">
        <v>17.185858827250001</v>
      </c>
      <c r="D15964" s="9">
        <v>134.62771631109999</v>
      </c>
      <c r="E15964" s="11">
        <v>13.42906315632</v>
      </c>
      <c r="F15964" s="10">
        <v>0.93030879477490003</v>
      </c>
      <c r="G15964" s="10">
        <v>16.255550032470001</v>
      </c>
      <c r="H15964" s="10">
        <v>7.5269444280559998</v>
      </c>
      <c r="I15964" s="11">
        <v>172.76958272280001</v>
      </c>
    </row>
    <row r="15965" spans="1:9" s="1" customFormat="1" x14ac:dyDescent="0.35">
      <c r="A15965" s="1" t="s">
        <v>14510</v>
      </c>
      <c r="B15965" s="7">
        <v>3.5884724161269997E-2</v>
      </c>
      <c r="C15965" s="6">
        <v>0.41225837970349999</v>
      </c>
      <c r="D15965" s="7">
        <v>2.9963713735660001E-2</v>
      </c>
      <c r="E15965" s="8">
        <v>8.1387085237769996E-2</v>
      </c>
      <c r="F15965" s="6">
        <v>0.4150225015447</v>
      </c>
      <c r="G15965" s="6">
        <v>0.4118535458125</v>
      </c>
      <c r="H15965" s="8">
        <v>0.10506013721430001</v>
      </c>
      <c r="I15965" s="8">
        <v>0.18422522871470001</v>
      </c>
    </row>
    <row r="15966" spans="1:9" s="1" customFormat="1" x14ac:dyDescent="0.35">
      <c r="B15966" s="10">
        <v>11.86292193127</v>
      </c>
      <c r="C15966" s="9">
        <v>97.088583531490002</v>
      </c>
      <c r="D15966" s="10">
        <v>8.7649831321700002</v>
      </c>
      <c r="E15966" s="11">
        <v>3.0979387990960001</v>
      </c>
      <c r="F15966" s="9">
        <v>12.486220698429999</v>
      </c>
      <c r="G15966" s="9">
        <v>84.602362833059999</v>
      </c>
      <c r="H15966" s="11">
        <v>6.1892624839570001</v>
      </c>
      <c r="I15966" s="11">
        <v>115.1407679467</v>
      </c>
    </row>
    <row r="15967" spans="1:9" s="1" customFormat="1" x14ac:dyDescent="0.35">
      <c r="A15967" s="1" t="s">
        <v>14511</v>
      </c>
      <c r="B15967" s="7">
        <v>6.21419417374E-3</v>
      </c>
      <c r="C15967" s="6">
        <v>0.2558679367435</v>
      </c>
      <c r="D15967" s="7">
        <v>7.0228183334309999E-3</v>
      </c>
      <c r="E15967" s="7">
        <v>0</v>
      </c>
      <c r="F15967" s="8">
        <v>0.17075392293860001</v>
      </c>
      <c r="G15967" s="6">
        <v>0.26833375387030001</v>
      </c>
      <c r="H15967" s="8">
        <v>9.2900895768300004E-2</v>
      </c>
      <c r="I15967" s="8">
        <v>0.10845637147419999</v>
      </c>
    </row>
    <row r="15968" spans="1:9" s="1" customFormat="1" x14ac:dyDescent="0.35">
      <c r="B15968" s="10">
        <v>2.054314254096</v>
      </c>
      <c r="C15968" s="9">
        <v>60.257975998989998</v>
      </c>
      <c r="D15968" s="10">
        <v>2.054314254096</v>
      </c>
      <c r="E15968" s="10">
        <v>0</v>
      </c>
      <c r="F15968" s="11">
        <v>5.1372423398680001</v>
      </c>
      <c r="G15968" s="9">
        <v>55.120733659119999</v>
      </c>
      <c r="H15968" s="11">
        <v>5.4729419183220003</v>
      </c>
      <c r="I15968" s="11">
        <v>67.785232171399997</v>
      </c>
    </row>
    <row r="15969" spans="1:10" s="1" customFormat="1" x14ac:dyDescent="0.35">
      <c r="A15969" s="1" t="s">
        <v>14512</v>
      </c>
      <c r="B15969" s="7">
        <v>4.7485067112389999E-2</v>
      </c>
      <c r="C15969" s="6">
        <v>0.1245183391953</v>
      </c>
      <c r="D15969" s="7">
        <v>2.5901468266980001E-2</v>
      </c>
      <c r="E15969" s="6">
        <v>0.21335282234319999</v>
      </c>
      <c r="F15969" s="8">
        <v>0.1959882535054</v>
      </c>
      <c r="G15969" s="8">
        <v>0.11405083987259999</v>
      </c>
      <c r="H15969" s="6">
        <v>0.1655133357104</v>
      </c>
      <c r="I15969" s="8">
        <v>8.7636900481989993E-2</v>
      </c>
    </row>
    <row r="15970" spans="1:10" s="1" customFormat="1" x14ac:dyDescent="0.35">
      <c r="B15970" s="10">
        <v>15.69781173526</v>
      </c>
      <c r="C15970" s="9">
        <v>29.324592952749999</v>
      </c>
      <c r="D15970" s="10">
        <v>7.5766954143709997</v>
      </c>
      <c r="E15970" s="9">
        <v>8.1211163208849992</v>
      </c>
      <c r="F15970" s="11">
        <v>5.8964335149540004</v>
      </c>
      <c r="G15970" s="11">
        <v>23.428159437790001</v>
      </c>
      <c r="H15970" s="9">
        <v>9.7506581132460006</v>
      </c>
      <c r="I15970" s="11">
        <v>54.773062801249999</v>
      </c>
    </row>
    <row r="15971" spans="1:10" s="1" customFormat="1" x14ac:dyDescent="0.35">
      <c r="A15971" s="1" t="s">
        <v>14513</v>
      </c>
      <c r="B15971" s="7">
        <v>5.3189546591330003E-2</v>
      </c>
      <c r="C15971" s="8">
        <v>7.2877876723050003E-2</v>
      </c>
      <c r="D15971" s="7">
        <v>4.0231319030690001E-2</v>
      </c>
      <c r="E15971" s="8">
        <v>0.152772203434</v>
      </c>
      <c r="F15971" s="8">
        <v>5.5285926804610003E-2</v>
      </c>
      <c r="G15971" s="8">
        <v>7.5454397565889994E-2</v>
      </c>
      <c r="H15971" s="6">
        <v>0.2359157310352</v>
      </c>
      <c r="I15971" s="8">
        <v>7.7831753730720002E-2</v>
      </c>
    </row>
    <row r="15972" spans="1:10" s="1" customFormat="1" x14ac:dyDescent="0.35">
      <c r="B15972" s="10">
        <v>17.583622377489998</v>
      </c>
      <c r="C15972" s="11">
        <v>17.16304669638</v>
      </c>
      <c r="D15972" s="10">
        <v>11.768462207320001</v>
      </c>
      <c r="E15972" s="11">
        <v>5.8151601701780002</v>
      </c>
      <c r="F15972" s="11">
        <v>1.663312907204</v>
      </c>
      <c r="G15972" s="11">
        <v>15.49973378917</v>
      </c>
      <c r="H15972" s="9">
        <v>13.89817700783</v>
      </c>
      <c r="I15972" s="11">
        <v>48.644846081700003</v>
      </c>
    </row>
    <row r="15973" spans="1:10" s="1" customFormat="1" x14ac:dyDescent="0.35">
      <c r="A15973" s="1" t="s">
        <v>14514</v>
      </c>
      <c r="B15973" s="8">
        <v>8.4628434901329996E-3</v>
      </c>
      <c r="C15973" s="8">
        <v>3.5271696786840002E-3</v>
      </c>
      <c r="D15973" s="8">
        <v>9.5640739175189993E-3</v>
      </c>
      <c r="E15973" s="8">
        <v>0</v>
      </c>
      <c r="F15973" s="8">
        <v>0</v>
      </c>
      <c r="G15973" s="8">
        <v>4.0437597233070003E-3</v>
      </c>
      <c r="H15973" s="6">
        <v>0.1142609362565</v>
      </c>
      <c r="I15973" s="8">
        <v>1.657542698196E-2</v>
      </c>
    </row>
    <row r="15974" spans="1:10" s="1" customFormat="1" x14ac:dyDescent="0.35">
      <c r="B15974" s="11">
        <v>2.7976821331770001</v>
      </c>
      <c r="C15974" s="11">
        <v>0.8306633044667</v>
      </c>
      <c r="D15974" s="11">
        <v>2.7976821331770001</v>
      </c>
      <c r="E15974" s="11">
        <v>0</v>
      </c>
      <c r="F15974" s="11">
        <v>0</v>
      </c>
      <c r="G15974" s="11">
        <v>0.8306633044667</v>
      </c>
      <c r="H15974" s="9">
        <v>6.7312964260800001</v>
      </c>
      <c r="I15974" s="11">
        <v>10.35964186372</v>
      </c>
    </row>
    <row r="15975" spans="1:10" s="1" customFormat="1" x14ac:dyDescent="0.35">
      <c r="A15975" s="1" t="s">
        <v>14515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  <c r="G15975" s="8">
        <v>1</v>
      </c>
      <c r="H15975" s="8">
        <v>1</v>
      </c>
      <c r="I15975" s="8">
        <v>1</v>
      </c>
    </row>
    <row r="15976" spans="1:10" s="1" customFormat="1" x14ac:dyDescent="0.35">
      <c r="B15976" s="11">
        <v>330.58417498080001</v>
      </c>
      <c r="C15976" s="11">
        <v>235.50420879570001</v>
      </c>
      <c r="D15976" s="11">
        <v>292.5199195765</v>
      </c>
      <c r="E15976" s="11">
        <v>38.064255404230003</v>
      </c>
      <c r="F15976" s="11">
        <v>30.08564752985</v>
      </c>
      <c r="G15976" s="11">
        <v>205.4185612659</v>
      </c>
      <c r="H15976" s="11">
        <v>58.911616223510002</v>
      </c>
      <c r="I15976" s="11">
        <v>625</v>
      </c>
    </row>
    <row r="15977" spans="1:10" x14ac:dyDescent="0.35">
      <c r="A15977" s="3" t="s">
        <v>14516</v>
      </c>
    </row>
    <row r="15978" spans="1:10" s="1" customFormat="1" x14ac:dyDescent="0.35">
      <c r="A15978" s="1" t="s">
        <v>14517</v>
      </c>
    </row>
    <row r="15979" spans="1:10" s="1" customFormat="1" x14ac:dyDescent="0.35"/>
    <row r="15980" spans="1:10" s="1" customFormat="1" x14ac:dyDescent="0.35"/>
    <row r="15981" spans="1:10" s="1" customFormat="1" x14ac:dyDescent="0.35"/>
    <row r="15982" spans="1:10" s="1" customFormat="1" x14ac:dyDescent="0.35">
      <c r="A15982" s="4" t="s">
        <v>14518</v>
      </c>
    </row>
    <row r="15983" spans="1:10" x14ac:dyDescent="0.35">
      <c r="A15983" s="3" t="s">
        <v>14519</v>
      </c>
    </row>
    <row r="15984" spans="1:10" s="1" customFormat="1" ht="31" x14ac:dyDescent="0.35">
      <c r="A15984" s="5" t="s">
        <v>14520</v>
      </c>
      <c r="B15984" s="5" t="s">
        <v>14521</v>
      </c>
      <c r="C15984" s="5" t="s">
        <v>14522</v>
      </c>
      <c r="D15984" s="5" t="s">
        <v>14523</v>
      </c>
      <c r="E15984" s="5" t="s">
        <v>14524</v>
      </c>
      <c r="F15984" s="5" t="s">
        <v>14525</v>
      </c>
      <c r="G15984" s="5" t="s">
        <v>14526</v>
      </c>
      <c r="H15984" s="5" t="s">
        <v>14527</v>
      </c>
      <c r="I15984" s="5" t="s">
        <v>14528</v>
      </c>
      <c r="J15984" s="5" t="s">
        <v>14529</v>
      </c>
    </row>
    <row r="15985" spans="1:10" s="1" customFormat="1" x14ac:dyDescent="0.35">
      <c r="A15985" s="1" t="s">
        <v>14530</v>
      </c>
      <c r="B15985" s="6">
        <v>0.36044711938309998</v>
      </c>
      <c r="C15985" s="7">
        <v>7.7282328977940004E-2</v>
      </c>
      <c r="D15985" s="6">
        <v>0.3410672367484</v>
      </c>
      <c r="E15985" s="6">
        <v>0.38586440820369999</v>
      </c>
      <c r="F15985" s="7">
        <v>0.1107763428708</v>
      </c>
      <c r="G15985" s="7">
        <v>6.7580372431319993E-2</v>
      </c>
      <c r="H15985" s="8">
        <v>0.27819508765869999</v>
      </c>
      <c r="I15985" s="8">
        <v>0.41264954347420002</v>
      </c>
      <c r="J15985" s="8">
        <v>0.24884298625990001</v>
      </c>
    </row>
    <row r="15986" spans="1:10" s="1" customFormat="1" x14ac:dyDescent="0.35">
      <c r="B15986" s="9">
        <v>119.7914004231</v>
      </c>
      <c r="C15986" s="10">
        <v>18.298187977409999</v>
      </c>
      <c r="D15986" s="9">
        <v>64.31358464841</v>
      </c>
      <c r="E15986" s="9">
        <v>55.477815774669999</v>
      </c>
      <c r="F15986" s="10">
        <v>5.8910267743000002</v>
      </c>
      <c r="G15986" s="10">
        <v>12.40716120311</v>
      </c>
      <c r="H15986" s="11">
        <v>11.638430952349999</v>
      </c>
      <c r="I15986" s="11">
        <v>5.7988470596260004</v>
      </c>
      <c r="J15986" s="11">
        <v>155.5268664125</v>
      </c>
    </row>
    <row r="15987" spans="1:10" s="1" customFormat="1" x14ac:dyDescent="0.35">
      <c r="A15987" s="1" t="s">
        <v>14531</v>
      </c>
      <c r="B15987" s="6">
        <v>0.4056566206385</v>
      </c>
      <c r="C15987" s="7">
        <v>0.1108121958853</v>
      </c>
      <c r="D15987" s="6">
        <v>0.51742272915929999</v>
      </c>
      <c r="E15987" s="8">
        <v>0.25907206622250001</v>
      </c>
      <c r="F15987" s="8">
        <v>0.20543682740380001</v>
      </c>
      <c r="G15987" s="7">
        <v>8.3402997747150001E-2</v>
      </c>
      <c r="H15987" s="8">
        <v>0.22765259727109999</v>
      </c>
      <c r="I15987" s="8">
        <v>0.15599607959119999</v>
      </c>
      <c r="J15987" s="8">
        <v>0.27643133235639999</v>
      </c>
    </row>
    <row r="15988" spans="1:10" s="1" customFormat="1" x14ac:dyDescent="0.35">
      <c r="B15988" s="9">
        <v>134.81637683869999</v>
      </c>
      <c r="C15988" s="10">
        <v>26.237076668299999</v>
      </c>
      <c r="D15988" s="9">
        <v>97.568182766690001</v>
      </c>
      <c r="E15988" s="11">
        <v>37.248194072019999</v>
      </c>
      <c r="F15988" s="11">
        <v>10.925020805879999</v>
      </c>
      <c r="G15988" s="10">
        <v>15.312055862419999</v>
      </c>
      <c r="H15988" s="11">
        <v>9.5239605298569998</v>
      </c>
      <c r="I15988" s="11">
        <v>2.1921686858889999</v>
      </c>
      <c r="J15988" s="11">
        <v>172.76958272280001</v>
      </c>
    </row>
    <row r="15989" spans="1:10" s="1" customFormat="1" x14ac:dyDescent="0.35">
      <c r="A15989" s="1" t="s">
        <v>14532</v>
      </c>
      <c r="B15989" s="7">
        <v>7.3769222863539999E-2</v>
      </c>
      <c r="C15989" s="6">
        <v>0.3643043297147</v>
      </c>
      <c r="D15989" s="7">
        <v>4.7662170437410001E-2</v>
      </c>
      <c r="E15989" s="7">
        <v>0.10800939367780001</v>
      </c>
      <c r="F15989" s="6">
        <v>0.30343930406640002</v>
      </c>
      <c r="G15989" s="6">
        <v>0.38193463929600002</v>
      </c>
      <c r="H15989" s="8">
        <v>0.10440045283710001</v>
      </c>
      <c r="I15989" s="8">
        <v>0</v>
      </c>
      <c r="J15989" s="8">
        <v>0.18422522871470001</v>
      </c>
    </row>
    <row r="15990" spans="1:10" s="1" customFormat="1" x14ac:dyDescent="0.35">
      <c r="B15990" s="10">
        <v>24.51654636628</v>
      </c>
      <c r="C15990" s="9">
        <v>86.256576299689996</v>
      </c>
      <c r="D15990" s="10">
        <v>8.9874508679779996</v>
      </c>
      <c r="E15990" s="10">
        <v>15.5290954983</v>
      </c>
      <c r="F15990" s="9">
        <v>16.13674019474</v>
      </c>
      <c r="G15990" s="9">
        <v>70.119836104960001</v>
      </c>
      <c r="H15990" s="11">
        <v>4.367645280744</v>
      </c>
      <c r="I15990" s="11">
        <v>0</v>
      </c>
      <c r="J15990" s="11">
        <v>115.1407679467</v>
      </c>
    </row>
    <row r="15991" spans="1:10" s="1" customFormat="1" x14ac:dyDescent="0.35">
      <c r="A15991" s="1" t="s">
        <v>14533</v>
      </c>
      <c r="B15991" s="7">
        <v>2.870677250644E-2</v>
      </c>
      <c r="C15991" s="6">
        <v>0.2265380940235</v>
      </c>
      <c r="D15991" s="7">
        <v>2.1843036383559999E-2</v>
      </c>
      <c r="E15991" s="7">
        <v>3.7708765279710003E-2</v>
      </c>
      <c r="F15991" s="6">
        <v>0.2158457220127</v>
      </c>
      <c r="G15991" s="6">
        <v>0.2296352721928</v>
      </c>
      <c r="H15991" s="8">
        <v>0.11012697728900001</v>
      </c>
      <c r="I15991" s="8">
        <v>0</v>
      </c>
      <c r="J15991" s="8">
        <v>0.10845637147419999</v>
      </c>
    </row>
    <row r="15992" spans="1:10" s="1" customFormat="1" x14ac:dyDescent="0.35">
      <c r="B15992" s="10">
        <v>9.5404410113180003</v>
      </c>
      <c r="C15992" s="9">
        <v>53.637573858170001</v>
      </c>
      <c r="D15992" s="10">
        <v>4.1188475997439999</v>
      </c>
      <c r="E15992" s="10">
        <v>5.4215934115740003</v>
      </c>
      <c r="F15992" s="9">
        <v>11.47856026424</v>
      </c>
      <c r="G15992" s="9">
        <v>42.159013593929998</v>
      </c>
      <c r="H15992" s="11">
        <v>4.6072173019139999</v>
      </c>
      <c r="I15992" s="11">
        <v>0</v>
      </c>
      <c r="J15992" s="11">
        <v>67.785232171399997</v>
      </c>
    </row>
    <row r="15993" spans="1:10" s="1" customFormat="1" x14ac:dyDescent="0.35">
      <c r="A15993" s="1" t="s">
        <v>14534</v>
      </c>
      <c r="B15993" s="7">
        <v>6.1627350178889997E-2</v>
      </c>
      <c r="C15993" s="8">
        <v>0.12009268110809999</v>
      </c>
      <c r="D15993" s="7">
        <v>2.5454398752269999E-2</v>
      </c>
      <c r="E15993" s="8">
        <v>0.1090692450158</v>
      </c>
      <c r="F15993" s="8">
        <v>3.471499713488E-2</v>
      </c>
      <c r="G15993" s="6">
        <v>0.14482338620089999</v>
      </c>
      <c r="H15993" s="8">
        <v>0.14000876248710001</v>
      </c>
      <c r="I15993" s="8">
        <v>0</v>
      </c>
      <c r="J15993" s="8">
        <v>8.7636900481989993E-2</v>
      </c>
    </row>
    <row r="15994" spans="1:10" s="1" customFormat="1" x14ac:dyDescent="0.35">
      <c r="B15994" s="10">
        <v>20.481302763439999</v>
      </c>
      <c r="C15994" s="11">
        <v>28.434423272290001</v>
      </c>
      <c r="D15994" s="10">
        <v>4.7998266982060001</v>
      </c>
      <c r="E15994" s="11">
        <v>15.681476065229999</v>
      </c>
      <c r="F15994" s="11">
        <v>1.846125014524</v>
      </c>
      <c r="G15994" s="9">
        <v>26.588298257769999</v>
      </c>
      <c r="H15994" s="11">
        <v>5.8573367655180002</v>
      </c>
      <c r="I15994" s="11">
        <v>0</v>
      </c>
      <c r="J15994" s="11">
        <v>54.773062801249999</v>
      </c>
    </row>
    <row r="15995" spans="1:10" s="1" customFormat="1" x14ac:dyDescent="0.35">
      <c r="A15995" s="1" t="s">
        <v>14535</v>
      </c>
      <c r="B15995" s="8">
        <v>6.1374810439740003E-2</v>
      </c>
      <c r="C15995" s="8">
        <v>8.5192436704510002E-2</v>
      </c>
      <c r="D15995" s="8">
        <v>4.2145262184869997E-2</v>
      </c>
      <c r="E15995" s="8">
        <v>8.6594931278369994E-2</v>
      </c>
      <c r="F15995" s="8">
        <v>9.464424212934E-2</v>
      </c>
      <c r="G15995" s="8">
        <v>8.2454604033510001E-2</v>
      </c>
      <c r="H15995" s="8">
        <v>9.6481809660710002E-2</v>
      </c>
      <c r="I15995" s="6">
        <v>0.28749163044800002</v>
      </c>
      <c r="J15995" s="8">
        <v>7.7831753730720002E-2</v>
      </c>
    </row>
    <row r="15996" spans="1:10" s="1" customFormat="1" x14ac:dyDescent="0.35">
      <c r="B15996" s="11">
        <v>20.397373422929999</v>
      </c>
      <c r="C15996" s="11">
        <v>20.171069398250001</v>
      </c>
      <c r="D15996" s="11">
        <v>7.9471511626179998</v>
      </c>
      <c r="E15996" s="11">
        <v>12.45022226032</v>
      </c>
      <c r="F15996" s="11">
        <v>5.0331302692250004</v>
      </c>
      <c r="G15996" s="11">
        <v>15.13793912903</v>
      </c>
      <c r="H15996" s="11">
        <v>4.0363648738149998</v>
      </c>
      <c r="I15996" s="9">
        <v>4.0400383867</v>
      </c>
      <c r="J15996" s="11">
        <v>48.644846081700003</v>
      </c>
    </row>
    <row r="15997" spans="1:10" s="1" customFormat="1" x14ac:dyDescent="0.35">
      <c r="A15997" s="1" t="s">
        <v>14536</v>
      </c>
      <c r="B15997" s="8">
        <v>8.4181039898650004E-3</v>
      </c>
      <c r="C15997" s="8">
        <v>1.5777933585890001E-2</v>
      </c>
      <c r="D15997" s="8">
        <v>4.4051663341669999E-3</v>
      </c>
      <c r="E15997" s="8">
        <v>1.368119032207E-2</v>
      </c>
      <c r="F15997" s="8">
        <v>3.5142564382140001E-2</v>
      </c>
      <c r="G15997" s="8">
        <v>1.016872809838E-2</v>
      </c>
      <c r="H15997" s="8">
        <v>4.3134312796150001E-2</v>
      </c>
      <c r="I15997" s="6">
        <v>0.1438627464866</v>
      </c>
      <c r="J15997" s="8">
        <v>1.657542698196E-2</v>
      </c>
    </row>
    <row r="15998" spans="1:10" s="1" customFormat="1" x14ac:dyDescent="0.35">
      <c r="B15998" s="11">
        <v>2.7976821331770001</v>
      </c>
      <c r="C15998" s="11">
        <v>3.7357517361050001</v>
      </c>
      <c r="D15998" s="11">
        <v>0.8306633044667</v>
      </c>
      <c r="E15998" s="11">
        <v>1.9670188287099999</v>
      </c>
      <c r="F15998" s="11">
        <v>1.86886281247</v>
      </c>
      <c r="G15998" s="11">
        <v>1.8668889236349999</v>
      </c>
      <c r="H15998" s="11">
        <v>1.804545599204</v>
      </c>
      <c r="I15998" s="9">
        <v>2.0216623952370001</v>
      </c>
      <c r="J15998" s="11">
        <v>10.35964186372</v>
      </c>
    </row>
    <row r="15999" spans="1:10" s="1" customFormat="1" x14ac:dyDescent="0.35">
      <c r="A15999" s="1" t="s">
        <v>14537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  <c r="J15999" s="8">
        <v>1</v>
      </c>
    </row>
    <row r="16000" spans="1:10" s="1" customFormat="1" x14ac:dyDescent="0.35">
      <c r="B16000" s="11">
        <v>332.34112295889997</v>
      </c>
      <c r="C16000" s="11">
        <v>236.77065921019999</v>
      </c>
      <c r="D16000" s="11">
        <v>188.56570704809999</v>
      </c>
      <c r="E16000" s="11">
        <v>143.77541591080001</v>
      </c>
      <c r="F16000" s="11">
        <v>53.179466135369999</v>
      </c>
      <c r="G16000" s="11">
        <v>183.5911930748</v>
      </c>
      <c r="H16000" s="11">
        <v>41.835501303400001</v>
      </c>
      <c r="I16000" s="11">
        <v>14.05271652745</v>
      </c>
      <c r="J16000" s="11">
        <v>625</v>
      </c>
    </row>
    <row r="16001" spans="1:10" x14ac:dyDescent="0.35">
      <c r="A16001" s="3" t="s">
        <v>14538</v>
      </c>
    </row>
    <row r="16002" spans="1:10" s="1" customFormat="1" x14ac:dyDescent="0.35">
      <c r="A16002" s="1" t="s">
        <v>14539</v>
      </c>
    </row>
    <row r="16003" spans="1:10" s="1" customFormat="1" x14ac:dyDescent="0.35"/>
    <row r="16004" spans="1:10" s="1" customFormat="1" x14ac:dyDescent="0.35"/>
    <row r="16005" spans="1:10" s="1" customFormat="1" x14ac:dyDescent="0.35"/>
    <row r="16006" spans="1:10" s="1" customFormat="1" x14ac:dyDescent="0.35">
      <c r="A16006" s="4" t="s">
        <v>14540</v>
      </c>
    </row>
    <row r="16007" spans="1:10" x14ac:dyDescent="0.35">
      <c r="A16007" s="3" t="s">
        <v>14541</v>
      </c>
    </row>
    <row r="16008" spans="1:10" s="1" customFormat="1" ht="31" x14ac:dyDescent="0.35">
      <c r="A16008" s="5" t="s">
        <v>14542</v>
      </c>
      <c r="B16008" s="5" t="s">
        <v>14543</v>
      </c>
      <c r="C16008" s="5" t="s">
        <v>14544</v>
      </c>
      <c r="D16008" s="5" t="s">
        <v>14545</v>
      </c>
      <c r="E16008" s="5" t="s">
        <v>14546</v>
      </c>
      <c r="F16008" s="5" t="s">
        <v>14547</v>
      </c>
      <c r="G16008" s="5" t="s">
        <v>14548</v>
      </c>
      <c r="H16008" s="5" t="s">
        <v>14549</v>
      </c>
      <c r="I16008" s="5" t="s">
        <v>14550</v>
      </c>
      <c r="J16008" s="5" t="s">
        <v>14551</v>
      </c>
    </row>
    <row r="16009" spans="1:10" s="1" customFormat="1" x14ac:dyDescent="0.35">
      <c r="A16009" s="1" t="s">
        <v>14552</v>
      </c>
      <c r="B16009" s="8">
        <v>0.29888681470639999</v>
      </c>
      <c r="C16009" s="8">
        <v>0.20624652772800001</v>
      </c>
      <c r="D16009" s="8">
        <v>0.32001595674860001</v>
      </c>
      <c r="E16009" s="8">
        <v>0.28479324602689998</v>
      </c>
      <c r="F16009" s="8">
        <v>0.27092292693999998</v>
      </c>
      <c r="G16009" s="7">
        <v>0.16636345226499999</v>
      </c>
      <c r="H16009" s="8">
        <v>0.23915930532099999</v>
      </c>
      <c r="I16009" s="8">
        <v>0.25316744920000001</v>
      </c>
      <c r="J16009" s="8">
        <v>0.24884298625990001</v>
      </c>
    </row>
    <row r="16010" spans="1:10" s="1" customFormat="1" x14ac:dyDescent="0.35">
      <c r="B16010" s="11">
        <v>75.840928718610002</v>
      </c>
      <c r="C16010" s="11">
        <v>59.091685170550001</v>
      </c>
      <c r="D16010" s="11">
        <v>32.491272448389999</v>
      </c>
      <c r="E16010" s="11">
        <v>43.349656270220002</v>
      </c>
      <c r="F16010" s="11">
        <v>29.608113447699999</v>
      </c>
      <c r="G16010" s="10">
        <v>29.483571722840001</v>
      </c>
      <c r="H16010" s="11">
        <v>14.69158558999</v>
      </c>
      <c r="I16010" s="11">
        <v>5.9026669333120001</v>
      </c>
      <c r="J16010" s="11">
        <v>155.5268664125</v>
      </c>
    </row>
    <row r="16011" spans="1:10" s="1" customFormat="1" x14ac:dyDescent="0.35">
      <c r="A16011" s="1" t="s">
        <v>14553</v>
      </c>
      <c r="B16011" s="6">
        <v>0.37976190161869999</v>
      </c>
      <c r="C16011" s="7">
        <v>0.20540986875299999</v>
      </c>
      <c r="D16011" s="6">
        <v>0.42424791290359998</v>
      </c>
      <c r="E16011" s="8">
        <v>0.3500888247817</v>
      </c>
      <c r="F16011" s="8">
        <v>0.23250712476929999</v>
      </c>
      <c r="G16011" s="7">
        <v>0.18870018918359999</v>
      </c>
      <c r="H16011" s="8">
        <v>0.22028390500879999</v>
      </c>
      <c r="I16011" s="8">
        <v>0.1725475475362</v>
      </c>
      <c r="J16011" s="8">
        <v>0.27643133235639999</v>
      </c>
    </row>
    <row r="16012" spans="1:10" s="1" customFormat="1" x14ac:dyDescent="0.35">
      <c r="B16012" s="9">
        <v>96.362548943489998</v>
      </c>
      <c r="C16012" s="10">
        <v>58.851974038009999</v>
      </c>
      <c r="D16012" s="9">
        <v>43.073960010809998</v>
      </c>
      <c r="E16012" s="11">
        <v>53.288588932670002</v>
      </c>
      <c r="F16012" s="11">
        <v>25.409799773389999</v>
      </c>
      <c r="G16012" s="10">
        <v>33.442174264610003</v>
      </c>
      <c r="H16012" s="11">
        <v>13.53206742339</v>
      </c>
      <c r="I16012" s="11">
        <v>4.0229923178679998</v>
      </c>
      <c r="J16012" s="11">
        <v>172.76958272280001</v>
      </c>
    </row>
    <row r="16013" spans="1:10" s="1" customFormat="1" x14ac:dyDescent="0.35">
      <c r="A16013" s="1" t="s">
        <v>14554</v>
      </c>
      <c r="B16013" s="7">
        <v>0.12944185087689999</v>
      </c>
      <c r="C16013" s="6">
        <v>0.24065004925729999</v>
      </c>
      <c r="D16013" s="8">
        <v>9.1922850309049994E-2</v>
      </c>
      <c r="E16013" s="8">
        <v>0.1544677894706</v>
      </c>
      <c r="F16013" s="8">
        <v>0.14665317533489999</v>
      </c>
      <c r="G16013" s="6">
        <v>0.29861376494960001</v>
      </c>
      <c r="H16013" s="8">
        <v>0.16498221672960001</v>
      </c>
      <c r="I16013" s="8">
        <v>0.1377670914703</v>
      </c>
      <c r="J16013" s="8">
        <v>0.18422522871470001</v>
      </c>
    </row>
    <row r="16014" spans="1:10" s="1" customFormat="1" x14ac:dyDescent="0.35">
      <c r="B16014" s="10">
        <v>32.845176510050003</v>
      </c>
      <c r="C16014" s="9">
        <v>68.948636874710004</v>
      </c>
      <c r="D16014" s="11">
        <v>9.332942031919</v>
      </c>
      <c r="E16014" s="11">
        <v>23.512234478130001</v>
      </c>
      <c r="F16014" s="11">
        <v>16.027155404769999</v>
      </c>
      <c r="G16014" s="9">
        <v>52.921481469939998</v>
      </c>
      <c r="H16014" s="11">
        <v>10.134877899299999</v>
      </c>
      <c r="I16014" s="11">
        <v>3.2120766626599999</v>
      </c>
      <c r="J16014" s="11">
        <v>115.1407679467</v>
      </c>
    </row>
    <row r="16015" spans="1:10" s="1" customFormat="1" x14ac:dyDescent="0.35">
      <c r="A16015" s="1" t="s">
        <v>14555</v>
      </c>
      <c r="B16015" s="8">
        <v>7.7027239276749995E-2</v>
      </c>
      <c r="C16015" s="8">
        <v>0.14143063846039999</v>
      </c>
      <c r="D16015" s="8">
        <v>9.5612990266460002E-2</v>
      </c>
      <c r="E16015" s="8">
        <v>6.4630164302790005E-2</v>
      </c>
      <c r="F16015" s="8">
        <v>0.1215222866432</v>
      </c>
      <c r="G16015" s="8">
        <v>0.15370723869700001</v>
      </c>
      <c r="H16015" s="8">
        <v>9.028805061537E-2</v>
      </c>
      <c r="I16015" s="8">
        <v>9.3170257112050001E-2</v>
      </c>
      <c r="J16015" s="8">
        <v>0.10845637147419999</v>
      </c>
    </row>
    <row r="16016" spans="1:10" s="1" customFormat="1" x14ac:dyDescent="0.35">
      <c r="B16016" s="11">
        <v>19.545249492250001</v>
      </c>
      <c r="C16016" s="11">
        <v>40.52128708995</v>
      </c>
      <c r="D16016" s="11">
        <v>9.7076025455610004</v>
      </c>
      <c r="E16016" s="11">
        <v>9.8376469466860001</v>
      </c>
      <c r="F16016" s="11">
        <v>13.28069827827</v>
      </c>
      <c r="G16016" s="11">
        <v>27.240588811679999</v>
      </c>
      <c r="H16016" s="11">
        <v>5.5464060726759996</v>
      </c>
      <c r="I16016" s="11">
        <v>2.1722895165290002</v>
      </c>
      <c r="J16016" s="11">
        <v>67.785232171399997</v>
      </c>
    </row>
    <row r="16017" spans="1:10" s="1" customFormat="1" x14ac:dyDescent="0.35">
      <c r="A16017" s="1" t="s">
        <v>14556</v>
      </c>
      <c r="B16017" s="8">
        <v>5.3147709755970003E-2</v>
      </c>
      <c r="C16017" s="8">
        <v>0.1087723826915</v>
      </c>
      <c r="D16017" s="8">
        <v>2.6399583817410002E-2</v>
      </c>
      <c r="E16017" s="8">
        <v>7.0989255295729997E-2</v>
      </c>
      <c r="F16017" s="8">
        <v>0.12333802687580001</v>
      </c>
      <c r="G16017" s="8">
        <v>9.9790394002439997E-2</v>
      </c>
      <c r="H16017" s="8">
        <v>0.1318747516623</v>
      </c>
      <c r="I16017" s="8">
        <v>8.6709807198719999E-2</v>
      </c>
      <c r="J16017" s="8">
        <v>8.7636900481989993E-2</v>
      </c>
    </row>
    <row r="16018" spans="1:10" s="1" customFormat="1" x14ac:dyDescent="0.35">
      <c r="B16018" s="11">
        <v>13.485946749169999</v>
      </c>
      <c r="C16018" s="11">
        <v>31.16437141542</v>
      </c>
      <c r="D16018" s="11">
        <v>2.6803540643730002</v>
      </c>
      <c r="E16018" s="11">
        <v>10.805592684800001</v>
      </c>
      <c r="F16018" s="11">
        <v>13.479133469440001</v>
      </c>
      <c r="G16018" s="11">
        <v>17.685237945979999</v>
      </c>
      <c r="H16018" s="11">
        <v>8.1010822414180002</v>
      </c>
      <c r="I16018" s="11">
        <v>2.0216623952370001</v>
      </c>
      <c r="J16018" s="11">
        <v>54.773062801249999</v>
      </c>
    </row>
    <row r="16019" spans="1:10" s="1" customFormat="1" x14ac:dyDescent="0.35">
      <c r="A16019" s="1" t="s">
        <v>14557</v>
      </c>
      <c r="B16019" s="8">
        <v>6.173448376533E-2</v>
      </c>
      <c r="C16019" s="8">
        <v>8.4109164819770002E-2</v>
      </c>
      <c r="D16019" s="8">
        <v>4.1800705954919998E-2</v>
      </c>
      <c r="E16019" s="8">
        <v>7.5030720122249997E-2</v>
      </c>
      <c r="F16019" s="8">
        <v>8.0355003255070001E-2</v>
      </c>
      <c r="G16019" s="8">
        <v>8.6424190251139996E-2</v>
      </c>
      <c r="H16019" s="8">
        <v>6.4049734323139998E-2</v>
      </c>
      <c r="I16019" s="8">
        <v>0.21219376826149999</v>
      </c>
      <c r="J16019" s="8">
        <v>7.7831753730720002E-2</v>
      </c>
    </row>
    <row r="16020" spans="1:10" s="1" customFormat="1" x14ac:dyDescent="0.35">
      <c r="B16020" s="11">
        <v>15.66479467261</v>
      </c>
      <c r="C16020" s="11">
        <v>24.098113758509999</v>
      </c>
      <c r="D16020" s="11">
        <v>4.244032514863</v>
      </c>
      <c r="E16020" s="11">
        <v>11.42076215775</v>
      </c>
      <c r="F16020" s="11">
        <v>8.7816859183479998</v>
      </c>
      <c r="G16020" s="11">
        <v>15.31642784017</v>
      </c>
      <c r="H16020" s="11">
        <v>3.9345830703170002</v>
      </c>
      <c r="I16020" s="11">
        <v>4.9473545802579997</v>
      </c>
      <c r="J16020" s="11">
        <v>48.644846081700003</v>
      </c>
    </row>
    <row r="16021" spans="1:10" s="1" customFormat="1" x14ac:dyDescent="0.35">
      <c r="A16021" s="1" t="s">
        <v>14558</v>
      </c>
      <c r="B16021" s="7">
        <v>0</v>
      </c>
      <c r="C16021" s="8">
        <v>1.338136829006E-2</v>
      </c>
      <c r="D16021" s="8">
        <v>0</v>
      </c>
      <c r="E16021" s="8">
        <v>0</v>
      </c>
      <c r="F16021" s="8">
        <v>2.4701456181710001E-2</v>
      </c>
      <c r="G16021" s="8">
        <v>6.4007706511939998E-3</v>
      </c>
      <c r="H16021" s="6">
        <v>8.9362036339830003E-2</v>
      </c>
      <c r="I16021" s="8">
        <v>4.4444079221209999E-2</v>
      </c>
      <c r="J16021" s="8">
        <v>1.657542698196E-2</v>
      </c>
    </row>
    <row r="16022" spans="1:10" s="1" customFormat="1" x14ac:dyDescent="0.35">
      <c r="B16022" s="10">
        <v>0</v>
      </c>
      <c r="C16022" s="11">
        <v>3.8338953429089999</v>
      </c>
      <c r="D16022" s="11">
        <v>0</v>
      </c>
      <c r="E16022" s="11">
        <v>0</v>
      </c>
      <c r="F16022" s="11">
        <v>2.6995261169370002</v>
      </c>
      <c r="G16022" s="11">
        <v>1.134369225972</v>
      </c>
      <c r="H16022" s="9">
        <v>5.4895209016460003</v>
      </c>
      <c r="I16022" s="11">
        <v>1.0362256191679999</v>
      </c>
      <c r="J16022" s="11">
        <v>10.35964186372</v>
      </c>
    </row>
    <row r="16023" spans="1:10" s="1" customFormat="1" x14ac:dyDescent="0.35">
      <c r="A16023" s="1" t="s">
        <v>14559</v>
      </c>
      <c r="B16023" s="8">
        <v>1</v>
      </c>
      <c r="C16023" s="8">
        <v>1</v>
      </c>
      <c r="D16023" s="8">
        <v>1</v>
      </c>
      <c r="E16023" s="8">
        <v>1</v>
      </c>
      <c r="F16023" s="8">
        <v>1</v>
      </c>
      <c r="G16023" s="8">
        <v>1</v>
      </c>
      <c r="H16023" s="8">
        <v>1</v>
      </c>
      <c r="I16023" s="8">
        <v>1</v>
      </c>
      <c r="J16023" s="8">
        <v>1</v>
      </c>
    </row>
    <row r="16024" spans="1:10" s="1" customFormat="1" x14ac:dyDescent="0.35">
      <c r="B16024" s="11">
        <v>253.74464508619999</v>
      </c>
      <c r="C16024" s="11">
        <v>286.50996369009999</v>
      </c>
      <c r="D16024" s="11">
        <v>101.53016361589999</v>
      </c>
      <c r="E16024" s="11">
        <v>152.2144814703</v>
      </c>
      <c r="F16024" s="11">
        <v>109.2861124089</v>
      </c>
      <c r="G16024" s="11">
        <v>177.22385128120001</v>
      </c>
      <c r="H16024" s="11">
        <v>61.430123198739999</v>
      </c>
      <c r="I16024" s="11">
        <v>23.315268025030001</v>
      </c>
      <c r="J16024" s="11">
        <v>625</v>
      </c>
    </row>
    <row r="16025" spans="1:10" x14ac:dyDescent="0.35">
      <c r="A16025" s="3" t="s">
        <v>14560</v>
      </c>
    </row>
    <row r="16026" spans="1:10" s="1" customFormat="1" x14ac:dyDescent="0.35">
      <c r="A16026" s="1" t="s">
        <v>14561</v>
      </c>
    </row>
    <row r="16027" spans="1:10" s="1" customFormat="1" x14ac:dyDescent="0.35"/>
    <row r="16028" spans="1:10" s="1" customFormat="1" x14ac:dyDescent="0.35"/>
    <row r="16029" spans="1:10" s="1" customFormat="1" x14ac:dyDescent="0.35"/>
    <row r="16030" spans="1:10" s="1" customFormat="1" x14ac:dyDescent="0.35">
      <c r="A16030" s="4" t="s">
        <v>14562</v>
      </c>
    </row>
    <row r="16031" spans="1:10" x14ac:dyDescent="0.35">
      <c r="A16031" s="3" t="s">
        <v>14563</v>
      </c>
    </row>
    <row r="16032" spans="1:10" s="1" customFormat="1" ht="31" x14ac:dyDescent="0.35">
      <c r="A16032" s="5" t="s">
        <v>14564</v>
      </c>
      <c r="B16032" s="5" t="s">
        <v>14565</v>
      </c>
      <c r="C16032" s="5" t="s">
        <v>14566</v>
      </c>
      <c r="D16032" s="5" t="s">
        <v>14567</v>
      </c>
      <c r="E16032" s="5" t="s">
        <v>14568</v>
      </c>
      <c r="F16032" s="5" t="s">
        <v>14569</v>
      </c>
      <c r="G16032" s="5" t="s">
        <v>14570</v>
      </c>
      <c r="H16032" s="5" t="s">
        <v>14571</v>
      </c>
      <c r="I16032" s="5" t="s">
        <v>14572</v>
      </c>
      <c r="J16032" s="5" t="s">
        <v>14573</v>
      </c>
    </row>
    <row r="16033" spans="1:10" s="1" customFormat="1" x14ac:dyDescent="0.35">
      <c r="A16033" s="1" t="s">
        <v>14574</v>
      </c>
      <c r="B16033" s="8">
        <v>0.1552571375491</v>
      </c>
      <c r="C16033" s="7">
        <v>0.16452125377089999</v>
      </c>
      <c r="D16033" s="8">
        <v>0.27360532997960002</v>
      </c>
      <c r="E16033" s="8">
        <v>0.12423968289039999</v>
      </c>
      <c r="F16033" s="7">
        <v>8.9717796917660006E-2</v>
      </c>
      <c r="G16033" s="8">
        <v>0.1955452302971</v>
      </c>
      <c r="H16033" s="6">
        <v>0.32748748654960003</v>
      </c>
      <c r="I16033" s="8">
        <v>0.30671770134170001</v>
      </c>
      <c r="J16033" s="8">
        <v>0.24884298625990001</v>
      </c>
    </row>
    <row r="16034" spans="1:10" s="1" customFormat="1" x14ac:dyDescent="0.35">
      <c r="B16034" s="11">
        <v>13.724959309999999</v>
      </c>
      <c r="C16034" s="10">
        <v>30.476786018089999</v>
      </c>
      <c r="D16034" s="11">
        <v>5.0227258650479998</v>
      </c>
      <c r="E16034" s="11">
        <v>8.7022334449500001</v>
      </c>
      <c r="F16034" s="10">
        <v>4.8721982980950003</v>
      </c>
      <c r="G16034" s="11">
        <v>25.60458771999</v>
      </c>
      <c r="H16034" s="9">
        <v>56.114318376290001</v>
      </c>
      <c r="I16034" s="11">
        <v>55.210802708080003</v>
      </c>
      <c r="J16034" s="11">
        <v>155.5268664125</v>
      </c>
    </row>
    <row r="16035" spans="1:10" s="1" customFormat="1" x14ac:dyDescent="0.35">
      <c r="A16035" s="1" t="s">
        <v>14575</v>
      </c>
      <c r="B16035" s="8">
        <v>0.29838014025670001</v>
      </c>
      <c r="C16035" s="8">
        <v>0.26256844881149999</v>
      </c>
      <c r="D16035" s="8">
        <v>0.40066182441019998</v>
      </c>
      <c r="E16035" s="8">
        <v>0.27157349931449998</v>
      </c>
      <c r="F16035" s="8">
        <v>0.26594692581270002</v>
      </c>
      <c r="G16035" s="8">
        <v>0.26116725967420001</v>
      </c>
      <c r="H16035" s="8">
        <v>0.24848124742399999</v>
      </c>
      <c r="I16035" s="8">
        <v>0.30652443672879998</v>
      </c>
      <c r="J16035" s="8">
        <v>0.27643133235639999</v>
      </c>
    </row>
    <row r="16036" spans="1:10" s="1" customFormat="1" x14ac:dyDescent="0.35">
      <c r="B16036" s="11">
        <v>26.37724325324</v>
      </c>
      <c r="C16036" s="11">
        <v>48.639566293800002</v>
      </c>
      <c r="D16036" s="11">
        <v>7.3551729008809996</v>
      </c>
      <c r="E16036" s="11">
        <v>19.02207035236</v>
      </c>
      <c r="F16036" s="11">
        <v>14.4424651947</v>
      </c>
      <c r="G16036" s="11">
        <v>34.197101099100003</v>
      </c>
      <c r="H16036" s="11">
        <v>42.576759116490003</v>
      </c>
      <c r="I16036" s="11">
        <v>55.176014059220002</v>
      </c>
      <c r="J16036" s="11">
        <v>172.76958272280001</v>
      </c>
    </row>
    <row r="16037" spans="1:10" s="1" customFormat="1" x14ac:dyDescent="0.35">
      <c r="A16037" s="1" t="s">
        <v>14576</v>
      </c>
      <c r="B16037" s="8">
        <v>0.18859294706499999</v>
      </c>
      <c r="C16037" s="6">
        <v>0.30967758904589998</v>
      </c>
      <c r="D16037" s="8">
        <v>0.16500231804990001</v>
      </c>
      <c r="E16037" s="8">
        <v>0.19477573068689999</v>
      </c>
      <c r="F16037" s="6">
        <v>0.3464223125482</v>
      </c>
      <c r="G16037" s="6">
        <v>0.2944380869246</v>
      </c>
      <c r="H16037" s="8">
        <v>0.146292781141</v>
      </c>
      <c r="I16037" s="7">
        <v>8.9084000975079999E-2</v>
      </c>
      <c r="J16037" s="8">
        <v>0.18422522871470001</v>
      </c>
    </row>
    <row r="16038" spans="1:10" s="1" customFormat="1" x14ac:dyDescent="0.35">
      <c r="B16038" s="11">
        <v>16.671893901170002</v>
      </c>
      <c r="C16038" s="9">
        <v>57.366312252219998</v>
      </c>
      <c r="D16038" s="11">
        <v>3.0290397147010002</v>
      </c>
      <c r="E16038" s="11">
        <v>13.64285418647</v>
      </c>
      <c r="F16038" s="9">
        <v>18.812746852979998</v>
      </c>
      <c r="G16038" s="9">
        <v>38.553565399230003</v>
      </c>
      <c r="H16038" s="11">
        <v>25.066972126450001</v>
      </c>
      <c r="I16038" s="10">
        <v>16.035589666869999</v>
      </c>
      <c r="J16038" s="11">
        <v>115.1407679467</v>
      </c>
    </row>
    <row r="16039" spans="1:10" s="1" customFormat="1" x14ac:dyDescent="0.35">
      <c r="A16039" s="1" t="s">
        <v>14577</v>
      </c>
      <c r="B16039" s="6">
        <v>0.2114860381892</v>
      </c>
      <c r="C16039" s="8">
        <v>0.13379534899789999</v>
      </c>
      <c r="D16039" s="8">
        <v>0</v>
      </c>
      <c r="E16039" s="6">
        <v>0.2669136578745</v>
      </c>
      <c r="F16039" s="8">
        <v>0.20662736916900001</v>
      </c>
      <c r="G16039" s="8">
        <v>0.1035890058796</v>
      </c>
      <c r="H16039" s="8">
        <v>5.5285940878960001E-2</v>
      </c>
      <c r="I16039" s="8">
        <v>8.2394610225609996E-2</v>
      </c>
      <c r="J16039" s="8">
        <v>0.10845637147419999</v>
      </c>
    </row>
    <row r="16040" spans="1:10" s="1" customFormat="1" x14ac:dyDescent="0.35">
      <c r="B16040" s="9">
        <v>18.695676827490001</v>
      </c>
      <c r="C16040" s="11">
        <v>24.78495712962</v>
      </c>
      <c r="D16040" s="11">
        <v>0</v>
      </c>
      <c r="E16040" s="9">
        <v>18.695676827490001</v>
      </c>
      <c r="F16040" s="11">
        <v>11.221068182590001</v>
      </c>
      <c r="G16040" s="11">
        <v>13.56388894703</v>
      </c>
      <c r="H16040" s="11">
        <v>9.4731341368220008</v>
      </c>
      <c r="I16040" s="11">
        <v>14.83146407748</v>
      </c>
      <c r="J16040" s="11">
        <v>67.785232171399997</v>
      </c>
    </row>
    <row r="16041" spans="1:10" s="1" customFormat="1" x14ac:dyDescent="0.35">
      <c r="A16041" s="1" t="s">
        <v>14578</v>
      </c>
      <c r="B16041" s="8">
        <v>7.3245490964690005E-2</v>
      </c>
      <c r="C16041" s="8">
        <v>6.5845611030330001E-2</v>
      </c>
      <c r="D16041" s="8">
        <v>5.069653350634E-2</v>
      </c>
      <c r="E16041" s="8">
        <v>7.9155266612309996E-2</v>
      </c>
      <c r="F16041" s="8">
        <v>5.3913515834220001E-2</v>
      </c>
      <c r="G16041" s="8">
        <v>7.079432672937E-2</v>
      </c>
      <c r="H16041" s="8">
        <v>0.1162996861907</v>
      </c>
      <c r="I16041" s="8">
        <v>8.984597453366E-2</v>
      </c>
      <c r="J16041" s="8">
        <v>8.7636900481989993E-2</v>
      </c>
    </row>
    <row r="16042" spans="1:10" s="1" customFormat="1" x14ac:dyDescent="0.35">
      <c r="B16042" s="11">
        <v>6.475009130019</v>
      </c>
      <c r="C16042" s="11">
        <v>12.19758877109</v>
      </c>
      <c r="D16042" s="11">
        <v>0.9306645821906</v>
      </c>
      <c r="E16042" s="11">
        <v>5.5443445478289997</v>
      </c>
      <c r="F16042" s="11">
        <v>2.927817546979</v>
      </c>
      <c r="G16042" s="11">
        <v>9.2697712241100003</v>
      </c>
      <c r="H16042" s="11">
        <v>19.927715976959998</v>
      </c>
      <c r="I16042" s="11">
        <v>16.172748923179999</v>
      </c>
      <c r="J16042" s="11">
        <v>54.773062801249999</v>
      </c>
    </row>
    <row r="16043" spans="1:10" s="1" customFormat="1" x14ac:dyDescent="0.35">
      <c r="A16043" s="1" t="s">
        <v>14579</v>
      </c>
      <c r="B16043" s="8">
        <v>6.3641758597419995E-2</v>
      </c>
      <c r="C16043" s="8">
        <v>5.3503163121590001E-2</v>
      </c>
      <c r="D16043" s="8">
        <v>0.11003399405390001</v>
      </c>
      <c r="E16043" s="8">
        <v>5.1482983459110003E-2</v>
      </c>
      <c r="F16043" s="8">
        <v>3.7372079718270002E-2</v>
      </c>
      <c r="G16043" s="8">
        <v>6.0193366674999998E-2</v>
      </c>
      <c r="H16043" s="8">
        <v>8.4726082997739996E-2</v>
      </c>
      <c r="I16043" s="8">
        <v>0.10327458484510001</v>
      </c>
      <c r="J16043" s="8">
        <v>7.7831753730720002E-2</v>
      </c>
    </row>
    <row r="16044" spans="1:10" s="1" customFormat="1" x14ac:dyDescent="0.35">
      <c r="B16044" s="11">
        <v>5.626025063678</v>
      </c>
      <c r="C16044" s="11">
        <v>9.911208530043</v>
      </c>
      <c r="D16044" s="11">
        <v>2.0199554884789999</v>
      </c>
      <c r="E16044" s="11">
        <v>3.6060695751999998</v>
      </c>
      <c r="F16044" s="11">
        <v>2.0295213375199999</v>
      </c>
      <c r="G16044" s="11">
        <v>7.8816871925229997</v>
      </c>
      <c r="H16044" s="11">
        <v>14.517642937150001</v>
      </c>
      <c r="I16044" s="11">
        <v>18.589969550829998</v>
      </c>
      <c r="J16044" s="11">
        <v>48.644846081700003</v>
      </c>
    </row>
    <row r="16045" spans="1:10" s="1" customFormat="1" x14ac:dyDescent="0.35">
      <c r="A16045" s="1" t="s">
        <v>14580</v>
      </c>
      <c r="B16045" s="8">
        <v>9.3964873779010007E-3</v>
      </c>
      <c r="C16045" s="8">
        <v>1.008858522191E-2</v>
      </c>
      <c r="D16045" s="8">
        <v>0</v>
      </c>
      <c r="E16045" s="8">
        <v>1.1859179162279999E-2</v>
      </c>
      <c r="F16045" s="8">
        <v>0</v>
      </c>
      <c r="G16045" s="8">
        <v>1.427272382023E-2</v>
      </c>
      <c r="H16045" s="8">
        <v>2.1426774818030001E-2</v>
      </c>
      <c r="I16045" s="8">
        <v>2.215869134999E-2</v>
      </c>
      <c r="J16045" s="8">
        <v>1.657542698196E-2</v>
      </c>
    </row>
    <row r="16046" spans="1:10" s="1" customFormat="1" x14ac:dyDescent="0.35">
      <c r="B16046" s="11">
        <v>0.8306633044667</v>
      </c>
      <c r="C16046" s="11">
        <v>1.86886281247</v>
      </c>
      <c r="D16046" s="11">
        <v>0</v>
      </c>
      <c r="E16046" s="11">
        <v>0.8306633044667</v>
      </c>
      <c r="F16046" s="11">
        <v>0</v>
      </c>
      <c r="G16046" s="11">
        <v>1.86886281247</v>
      </c>
      <c r="H16046" s="11">
        <v>3.6714345228390002</v>
      </c>
      <c r="I16046" s="11">
        <v>3.9886812239470002</v>
      </c>
      <c r="J16046" s="11">
        <v>10.35964186372</v>
      </c>
    </row>
    <row r="16047" spans="1:10" s="1" customFormat="1" x14ac:dyDescent="0.35">
      <c r="A16047" s="1" t="s">
        <v>14581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s="1" customFormat="1" x14ac:dyDescent="0.35">
      <c r="B16048" s="11">
        <v>88.401470790060003</v>
      </c>
      <c r="C16048" s="11">
        <v>185.24528180729999</v>
      </c>
      <c r="D16048" s="11">
        <v>18.357558551299999</v>
      </c>
      <c r="E16048" s="11">
        <v>70.043912238760001</v>
      </c>
      <c r="F16048" s="11">
        <v>54.305817412869999</v>
      </c>
      <c r="G16048" s="11">
        <v>130.93946439449999</v>
      </c>
      <c r="H16048" s="11">
        <v>171.34797719299999</v>
      </c>
      <c r="I16048" s="11">
        <v>180.00527020960001</v>
      </c>
      <c r="J16048" s="11">
        <v>625</v>
      </c>
    </row>
    <row r="16049" spans="1:6" x14ac:dyDescent="0.35">
      <c r="A16049" s="3" t="s">
        <v>14582</v>
      </c>
    </row>
    <row r="16050" spans="1:6" s="1" customFormat="1" x14ac:dyDescent="0.35">
      <c r="A16050" s="1" t="s">
        <v>14583</v>
      </c>
    </row>
    <row r="16051" spans="1:6" s="1" customFormat="1" x14ac:dyDescent="0.35"/>
    <row r="16052" spans="1:6" s="1" customFormat="1" x14ac:dyDescent="0.35"/>
    <row r="16053" spans="1:6" s="1" customFormat="1" x14ac:dyDescent="0.35"/>
    <row r="16054" spans="1:6" s="1" customFormat="1" x14ac:dyDescent="0.35">
      <c r="A16054" s="4" t="s">
        <v>14584</v>
      </c>
    </row>
    <row r="16055" spans="1:6" x14ac:dyDescent="0.35">
      <c r="A16055" s="3" t="s">
        <v>14585</v>
      </c>
    </row>
    <row r="16056" spans="1:6" s="1" customFormat="1" ht="46.5" x14ac:dyDescent="0.35">
      <c r="A16056" s="5" t="s">
        <v>14586</v>
      </c>
      <c r="B16056" s="5" t="s">
        <v>14587</v>
      </c>
      <c r="C16056" s="5" t="s">
        <v>14588</v>
      </c>
      <c r="D16056" s="5" t="s">
        <v>14589</v>
      </c>
      <c r="E16056" s="5" t="s">
        <v>14590</v>
      </c>
      <c r="F16056" s="5" t="s">
        <v>14591</v>
      </c>
    </row>
    <row r="16057" spans="1:6" s="1" customFormat="1" x14ac:dyDescent="0.35">
      <c r="A16057" s="1" t="s">
        <v>14592</v>
      </c>
      <c r="B16057" s="6">
        <v>0.36564597005569999</v>
      </c>
      <c r="C16057" s="7">
        <v>6.4025597279099997E-2</v>
      </c>
      <c r="D16057" s="8">
        <v>0.15091645013230001</v>
      </c>
      <c r="E16057" s="8">
        <v>0.1904337053629</v>
      </c>
      <c r="F16057" s="8">
        <v>0.24884298625990001</v>
      </c>
    </row>
    <row r="16058" spans="1:6" s="1" customFormat="1" x14ac:dyDescent="0.35">
      <c r="B16058" s="9">
        <v>108.26346541389999</v>
      </c>
      <c r="C16058" s="10">
        <v>6.983696237378</v>
      </c>
      <c r="D16058" s="11">
        <v>6.0505100440910002</v>
      </c>
      <c r="E16058" s="11">
        <v>34.22919471713</v>
      </c>
      <c r="F16058" s="11">
        <v>155.5268664125</v>
      </c>
    </row>
    <row r="16059" spans="1:6" s="1" customFormat="1" x14ac:dyDescent="0.35">
      <c r="A16059" s="1" t="s">
        <v>14593</v>
      </c>
      <c r="B16059" s="6">
        <v>0.43785718076910002</v>
      </c>
      <c r="C16059" s="7">
        <v>8.1921186878679997E-2</v>
      </c>
      <c r="D16059" s="8">
        <v>0.1699054810608</v>
      </c>
      <c r="E16059" s="7">
        <v>0.15231565010430001</v>
      </c>
      <c r="F16059" s="8">
        <v>0.27643133235639999</v>
      </c>
    </row>
    <row r="16060" spans="1:6" s="1" customFormat="1" x14ac:dyDescent="0.35">
      <c r="B16060" s="9">
        <v>129.6443544535</v>
      </c>
      <c r="C16060" s="10">
        <v>8.9356868015180009</v>
      </c>
      <c r="D16060" s="11">
        <v>6.8118142111279996</v>
      </c>
      <c r="E16060" s="10">
        <v>27.377727256589999</v>
      </c>
      <c r="F16060" s="11">
        <v>172.76958272280001</v>
      </c>
    </row>
    <row r="16061" spans="1:6" s="1" customFormat="1" x14ac:dyDescent="0.35">
      <c r="A16061" s="1" t="s">
        <v>14594</v>
      </c>
      <c r="B16061" s="7">
        <v>5.9948328525789997E-2</v>
      </c>
      <c r="C16061" s="6">
        <v>0.34766370895240001</v>
      </c>
      <c r="D16061" s="8">
        <v>0.12648742403659999</v>
      </c>
      <c r="E16061" s="6">
        <v>0.30264083833130001</v>
      </c>
      <c r="F16061" s="8">
        <v>0.18422522871470001</v>
      </c>
    </row>
    <row r="16062" spans="1:6" s="1" customFormat="1" x14ac:dyDescent="0.35">
      <c r="B16062" s="10">
        <v>17.74999404747</v>
      </c>
      <c r="C16062" s="9">
        <v>37.92198494454</v>
      </c>
      <c r="D16062" s="11">
        <v>5.0711067541899997</v>
      </c>
      <c r="E16062" s="9">
        <v>54.397682200520002</v>
      </c>
      <c r="F16062" s="11">
        <v>115.1407679467</v>
      </c>
    </row>
    <row r="16063" spans="1:6" s="1" customFormat="1" x14ac:dyDescent="0.35">
      <c r="A16063" s="1" t="s">
        <v>14595</v>
      </c>
      <c r="B16063" s="7">
        <v>4.6202320109590002E-2</v>
      </c>
      <c r="C16063" s="6">
        <v>0.26376701085760001</v>
      </c>
      <c r="D16063" s="8">
        <v>0.1237119115272</v>
      </c>
      <c r="E16063" s="8">
        <v>0.1133539586204</v>
      </c>
      <c r="F16063" s="8">
        <v>0.10845637147419999</v>
      </c>
    </row>
    <row r="16064" spans="1:6" s="1" customFormat="1" x14ac:dyDescent="0.35">
      <c r="B16064" s="10">
        <v>13.6799628462</v>
      </c>
      <c r="C16064" s="9">
        <v>28.7708160416</v>
      </c>
      <c r="D16064" s="11">
        <v>4.9598315002269997</v>
      </c>
      <c r="E16064" s="11">
        <v>20.37462178338</v>
      </c>
      <c r="F16064" s="11">
        <v>67.785232171399997</v>
      </c>
    </row>
    <row r="16065" spans="1:9" s="1" customFormat="1" x14ac:dyDescent="0.35">
      <c r="A16065" s="1" t="s">
        <v>14596</v>
      </c>
      <c r="B16065" s="7">
        <v>3.3304465662959998E-2</v>
      </c>
      <c r="C16065" s="8">
        <v>0.1186371850891</v>
      </c>
      <c r="D16065" s="6">
        <v>0.33752624978540002</v>
      </c>
      <c r="E16065" s="8">
        <v>0.10258753429219999</v>
      </c>
      <c r="F16065" s="8">
        <v>8.7636900481989993E-2</v>
      </c>
    </row>
    <row r="16066" spans="1:9" s="1" customFormat="1" x14ac:dyDescent="0.35">
      <c r="B16066" s="10">
        <v>9.8610600463600004</v>
      </c>
      <c r="C16066" s="11">
        <v>12.94054406877</v>
      </c>
      <c r="D16066" s="9">
        <v>13.53203022388</v>
      </c>
      <c r="E16066" s="11">
        <v>18.439428462239999</v>
      </c>
      <c r="F16066" s="11">
        <v>54.773062801249999</v>
      </c>
    </row>
    <row r="16067" spans="1:9" s="1" customFormat="1" x14ac:dyDescent="0.35">
      <c r="A16067" s="1" t="s">
        <v>14597</v>
      </c>
      <c r="B16067" s="7">
        <v>5.0213829407480003E-2</v>
      </c>
      <c r="C16067" s="8">
        <v>0.1163699003642</v>
      </c>
      <c r="D16067" s="8">
        <v>9.1452483457840003E-2</v>
      </c>
      <c r="E16067" s="8">
        <v>9.6901451805320005E-2</v>
      </c>
      <c r="F16067" s="8">
        <v>7.7831753730720002E-2</v>
      </c>
    </row>
    <row r="16068" spans="1:9" s="1" customFormat="1" x14ac:dyDescent="0.35">
      <c r="B16068" s="10">
        <v>14.867723504580001</v>
      </c>
      <c r="C16068" s="11">
        <v>12.69323629696</v>
      </c>
      <c r="D16068" s="11">
        <v>3.6664934089929999</v>
      </c>
      <c r="E16068" s="11">
        <v>17.417392871160001</v>
      </c>
      <c r="F16068" s="11">
        <v>48.644846081700003</v>
      </c>
    </row>
    <row r="16069" spans="1:9" s="1" customFormat="1" x14ac:dyDescent="0.35">
      <c r="A16069" s="1" t="s">
        <v>14598</v>
      </c>
      <c r="B16069" s="8">
        <v>6.8279054693640004E-3</v>
      </c>
      <c r="C16069" s="8">
        <v>7.6154105789529997E-3</v>
      </c>
      <c r="D16069" s="8">
        <v>0</v>
      </c>
      <c r="E16069" s="6">
        <v>4.1766861483579998E-2</v>
      </c>
      <c r="F16069" s="8">
        <v>1.657542698196E-2</v>
      </c>
    </row>
    <row r="16070" spans="1:9" s="1" customFormat="1" x14ac:dyDescent="0.35">
      <c r="B16070" s="11">
        <v>2.0216623952370001</v>
      </c>
      <c r="C16070" s="11">
        <v>0.8306633044667</v>
      </c>
      <c r="D16070" s="11">
        <v>0</v>
      </c>
      <c r="E16070" s="9">
        <v>7.5073161640199997</v>
      </c>
      <c r="F16070" s="11">
        <v>10.35964186372</v>
      </c>
    </row>
    <row r="16071" spans="1:9" s="1" customFormat="1" x14ac:dyDescent="0.35">
      <c r="A16071" s="1" t="s">
        <v>14599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</row>
    <row r="16072" spans="1:9" s="1" customFormat="1" x14ac:dyDescent="0.35">
      <c r="B16072" s="11">
        <v>296.08822270719998</v>
      </c>
      <c r="C16072" s="11">
        <v>109.0766276952</v>
      </c>
      <c r="D16072" s="11">
        <v>40.091786142510003</v>
      </c>
      <c r="E16072" s="11">
        <v>179.74336345500001</v>
      </c>
      <c r="F16072" s="11">
        <v>625</v>
      </c>
    </row>
    <row r="16073" spans="1:9" x14ac:dyDescent="0.35">
      <c r="A16073" s="3" t="s">
        <v>14600</v>
      </c>
    </row>
    <row r="16074" spans="1:9" s="1" customFormat="1" x14ac:dyDescent="0.35">
      <c r="A16074" s="1" t="s">
        <v>14601</v>
      </c>
    </row>
    <row r="16075" spans="1:9" s="1" customFormat="1" x14ac:dyDescent="0.35"/>
    <row r="16076" spans="1:9" s="1" customFormat="1" x14ac:dyDescent="0.35"/>
    <row r="16077" spans="1:9" s="1" customFormat="1" x14ac:dyDescent="0.35"/>
    <row r="16078" spans="1:9" s="1" customFormat="1" x14ac:dyDescent="0.35">
      <c r="A16078" s="4" t="s">
        <v>14602</v>
      </c>
    </row>
    <row r="16079" spans="1:9" x14ac:dyDescent="0.35">
      <c r="A16079" s="3" t="s">
        <v>14603</v>
      </c>
    </row>
    <row r="16080" spans="1:9" s="1" customFormat="1" ht="62" x14ac:dyDescent="0.35">
      <c r="A16080" s="5" t="s">
        <v>14604</v>
      </c>
      <c r="B16080" s="5" t="s">
        <v>14605</v>
      </c>
      <c r="C16080" s="5" t="s">
        <v>14606</v>
      </c>
      <c r="D16080" s="5" t="s">
        <v>14607</v>
      </c>
      <c r="E16080" s="5" t="s">
        <v>14608</v>
      </c>
      <c r="F16080" s="5" t="s">
        <v>14609</v>
      </c>
      <c r="G16080" s="5" t="s">
        <v>14610</v>
      </c>
      <c r="H16080" s="5" t="s">
        <v>14611</v>
      </c>
      <c r="I16080" s="5" t="s">
        <v>14612</v>
      </c>
    </row>
    <row r="16081" spans="1:9" s="1" customFormat="1" x14ac:dyDescent="0.35">
      <c r="A16081" s="1" t="s">
        <v>14613</v>
      </c>
      <c r="B16081" s="7">
        <v>0.15566958950920001</v>
      </c>
      <c r="C16081" s="6">
        <v>0.35595101081879998</v>
      </c>
      <c r="D16081" s="7">
        <v>0.13666798373530001</v>
      </c>
      <c r="E16081" s="8">
        <v>0.215665277504</v>
      </c>
      <c r="F16081" s="8">
        <v>0.35007961405970001</v>
      </c>
      <c r="G16081" s="6">
        <v>0.35807808099229999</v>
      </c>
      <c r="H16081" s="8">
        <v>0.28775130500649998</v>
      </c>
      <c r="I16081" s="8">
        <v>0.24884298625990001</v>
      </c>
    </row>
    <row r="16082" spans="1:9" s="1" customFormat="1" x14ac:dyDescent="0.35">
      <c r="B16082" s="10">
        <v>49.696875396309999</v>
      </c>
      <c r="C16082" s="9">
        <v>93.157502357850007</v>
      </c>
      <c r="D16082" s="10">
        <v>33.135987316769999</v>
      </c>
      <c r="E16082" s="11">
        <v>16.56088807954</v>
      </c>
      <c r="F16082" s="11">
        <v>24.365172546309999</v>
      </c>
      <c r="G16082" s="9">
        <v>68.792329811529996</v>
      </c>
      <c r="H16082" s="11">
        <v>12.672488658300001</v>
      </c>
      <c r="I16082" s="11">
        <v>155.5268664125</v>
      </c>
    </row>
    <row r="16083" spans="1:9" s="1" customFormat="1" x14ac:dyDescent="0.35">
      <c r="A16083" s="1" t="s">
        <v>14614</v>
      </c>
      <c r="B16083" s="7">
        <v>0.15708959120499999</v>
      </c>
      <c r="C16083" s="6">
        <v>0.40927794947559998</v>
      </c>
      <c r="D16083" s="7">
        <v>0.12854571021290001</v>
      </c>
      <c r="E16083" s="8">
        <v>0.2472140679747</v>
      </c>
      <c r="F16083" s="8">
        <v>0.39080401793910002</v>
      </c>
      <c r="G16083" s="6">
        <v>0.41597062421219999</v>
      </c>
      <c r="H16083" s="8">
        <v>0.35207866447210001</v>
      </c>
      <c r="I16083" s="8">
        <v>0.27643133235639999</v>
      </c>
    </row>
    <row r="16084" spans="1:9" s="1" customFormat="1" x14ac:dyDescent="0.35">
      <c r="B16084" s="10">
        <v>50.150205090059998</v>
      </c>
      <c r="C16084" s="9">
        <v>107.1139296826</v>
      </c>
      <c r="D16084" s="10">
        <v>31.166692496850001</v>
      </c>
      <c r="E16084" s="11">
        <v>18.983512593219999</v>
      </c>
      <c r="F16084" s="11">
        <v>27.199548178360001</v>
      </c>
      <c r="G16084" s="9">
        <v>79.914381504220003</v>
      </c>
      <c r="H16084" s="11">
        <v>15.505447950100001</v>
      </c>
      <c r="I16084" s="11">
        <v>172.76958272280001</v>
      </c>
    </row>
    <row r="16085" spans="1:9" s="1" customFormat="1" x14ac:dyDescent="0.35">
      <c r="A16085" s="1" t="s">
        <v>14615</v>
      </c>
      <c r="B16085" s="6">
        <v>0.3219594813021</v>
      </c>
      <c r="C16085" s="7">
        <v>3.198686528558E-2</v>
      </c>
      <c r="D16085" s="6">
        <v>0.32910248161779998</v>
      </c>
      <c r="E16085" s="6">
        <v>0.2994061653674</v>
      </c>
      <c r="F16085" s="7">
        <v>4.5170762377109999E-2</v>
      </c>
      <c r="G16085" s="7">
        <v>2.72106467086E-2</v>
      </c>
      <c r="H16085" s="8">
        <v>9.0488900344820003E-2</v>
      </c>
      <c r="I16085" s="8">
        <v>0.18422522871470001</v>
      </c>
    </row>
    <row r="16086" spans="1:9" s="1" customFormat="1" x14ac:dyDescent="0.35">
      <c r="B16086" s="9">
        <v>102.7842385618</v>
      </c>
      <c r="C16086" s="10">
        <v>8.3714229983700008</v>
      </c>
      <c r="D16086" s="9">
        <v>79.792906566379997</v>
      </c>
      <c r="E16086" s="9">
        <v>22.991331995399999</v>
      </c>
      <c r="F16086" s="10">
        <v>3.1438375020009999</v>
      </c>
      <c r="G16086" s="10">
        <v>5.2275854963699997</v>
      </c>
      <c r="H16086" s="11">
        <v>3.985106386559</v>
      </c>
      <c r="I16086" s="11">
        <v>115.1407679467</v>
      </c>
    </row>
    <row r="16087" spans="1:9" s="1" customFormat="1" x14ac:dyDescent="0.35">
      <c r="A16087" s="1" t="s">
        <v>14616</v>
      </c>
      <c r="B16087" s="6">
        <v>0.18291685051000001</v>
      </c>
      <c r="C16087" s="7">
        <v>3.1902568090419997E-2</v>
      </c>
      <c r="D16087" s="6">
        <v>0.21211836023630001</v>
      </c>
      <c r="E16087" s="8">
        <v>9.0715976154609995E-2</v>
      </c>
      <c r="F16087" s="8">
        <v>4.8720890705809997E-2</v>
      </c>
      <c r="G16087" s="7">
        <v>2.5809681870839998E-2</v>
      </c>
      <c r="H16087" s="8">
        <v>2.3624572379040001E-2</v>
      </c>
      <c r="I16087" s="8">
        <v>0.10845637147419999</v>
      </c>
    </row>
    <row r="16088" spans="1:9" s="1" customFormat="1" x14ac:dyDescent="0.35">
      <c r="B16088" s="9">
        <v>58.395451265330003</v>
      </c>
      <c r="C16088" s="10">
        <v>8.3493612091959992</v>
      </c>
      <c r="D16088" s="9">
        <v>51.429391890780003</v>
      </c>
      <c r="E16088" s="11">
        <v>6.966059374556</v>
      </c>
      <c r="F16088" s="11">
        <v>3.3909226958150001</v>
      </c>
      <c r="G16088" s="10">
        <v>4.9584385133810001</v>
      </c>
      <c r="H16088" s="11">
        <v>1.040419696876</v>
      </c>
      <c r="I16088" s="11">
        <v>67.785232171399997</v>
      </c>
    </row>
    <row r="16089" spans="1:9" s="1" customFormat="1" x14ac:dyDescent="0.35">
      <c r="A16089" s="1" t="s">
        <v>14617</v>
      </c>
      <c r="B16089" s="8">
        <v>9.9393776346010002E-2</v>
      </c>
      <c r="C16089" s="8">
        <v>6.9013911453530002E-2</v>
      </c>
      <c r="D16089" s="8">
        <v>9.2024631421530001E-2</v>
      </c>
      <c r="E16089" s="8">
        <v>0.1226611214818</v>
      </c>
      <c r="F16089" s="8">
        <v>8.1661455020019993E-2</v>
      </c>
      <c r="G16089" s="8">
        <v>6.4432001255349994E-2</v>
      </c>
      <c r="H16089" s="8">
        <v>0.1130814285175</v>
      </c>
      <c r="I16089" s="8">
        <v>8.7636900481989993E-2</v>
      </c>
    </row>
    <row r="16090" spans="1:9" s="1" customFormat="1" x14ac:dyDescent="0.35">
      <c r="B16090" s="11">
        <v>31.731053790330002</v>
      </c>
      <c r="C16090" s="11">
        <v>18.061933871650002</v>
      </c>
      <c r="D16090" s="11">
        <v>22.311933901949999</v>
      </c>
      <c r="E16090" s="11">
        <v>9.4191198883839995</v>
      </c>
      <c r="F16090" s="11">
        <v>5.6835512895829998</v>
      </c>
      <c r="G16090" s="11">
        <v>12.37838258207</v>
      </c>
      <c r="H16090" s="11">
        <v>4.9800751392610003</v>
      </c>
      <c r="I16090" s="11">
        <v>54.773062801249999</v>
      </c>
    </row>
    <row r="16091" spans="1:9" s="1" customFormat="1" x14ac:dyDescent="0.35">
      <c r="A16091" s="1" t="s">
        <v>14618</v>
      </c>
      <c r="B16091" s="8">
        <v>6.8677444469480001E-2</v>
      </c>
      <c r="C16091" s="8">
        <v>9.1177865736680005E-2</v>
      </c>
      <c r="D16091" s="8">
        <v>8.2720657146099996E-2</v>
      </c>
      <c r="E16091" s="8">
        <v>2.433739151744E-2</v>
      </c>
      <c r="F16091" s="8">
        <v>7.1628261757409994E-2</v>
      </c>
      <c r="G16091" s="8">
        <v>9.8260231523530001E-2</v>
      </c>
      <c r="H16091" s="8">
        <v>6.4879946234999999E-2</v>
      </c>
      <c r="I16091" s="8">
        <v>7.7831753730720002E-2</v>
      </c>
    </row>
    <row r="16092" spans="1:9" s="1" customFormat="1" x14ac:dyDescent="0.35">
      <c r="B16092" s="11">
        <v>21.924991330009998</v>
      </c>
      <c r="C16092" s="11">
        <v>23.86255968991</v>
      </c>
      <c r="D16092" s="11">
        <v>20.056128517539999</v>
      </c>
      <c r="E16092" s="11">
        <v>1.86886281247</v>
      </c>
      <c r="F16092" s="11">
        <v>4.9852516022659996</v>
      </c>
      <c r="G16092" s="11">
        <v>18.87730808765</v>
      </c>
      <c r="H16092" s="11">
        <v>2.8572950617749999</v>
      </c>
      <c r="I16092" s="11">
        <v>48.644846081700003</v>
      </c>
    </row>
    <row r="16093" spans="1:9" s="1" customFormat="1" x14ac:dyDescent="0.35">
      <c r="A16093" s="1" t="s">
        <v>14619</v>
      </c>
      <c r="B16093" s="8">
        <v>1.429326665819E-2</v>
      </c>
      <c r="C16093" s="8">
        <v>1.068982913935E-2</v>
      </c>
      <c r="D16093" s="8">
        <v>1.8820175630119999E-2</v>
      </c>
      <c r="E16093" s="8">
        <v>0</v>
      </c>
      <c r="F16093" s="8">
        <v>1.1934998140829999E-2</v>
      </c>
      <c r="G16093" s="8">
        <v>1.0238733437139999E-2</v>
      </c>
      <c r="H16093" s="6">
        <v>6.8095183045099997E-2</v>
      </c>
      <c r="I16093" s="8">
        <v>1.657542698196E-2</v>
      </c>
    </row>
    <row r="16094" spans="1:9" s="1" customFormat="1" x14ac:dyDescent="0.35">
      <c r="B16094" s="11">
        <v>4.5630665202980003</v>
      </c>
      <c r="C16094" s="11">
        <v>2.7976821331770001</v>
      </c>
      <c r="D16094" s="11">
        <v>4.5630665202980003</v>
      </c>
      <c r="E16094" s="11">
        <v>0</v>
      </c>
      <c r="F16094" s="11">
        <v>0.8306633044667</v>
      </c>
      <c r="G16094" s="11">
        <v>1.9670188287099999</v>
      </c>
      <c r="H16094" s="9">
        <v>2.9988932102480002</v>
      </c>
      <c r="I16094" s="11">
        <v>10.35964186372</v>
      </c>
    </row>
    <row r="16095" spans="1:9" s="1" customFormat="1" x14ac:dyDescent="0.35">
      <c r="A16095" s="1" t="s">
        <v>14620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  <c r="I16095" s="8">
        <v>1</v>
      </c>
    </row>
    <row r="16096" spans="1:9" s="1" customFormat="1" x14ac:dyDescent="0.35">
      <c r="B16096" s="11">
        <v>319.24588195410001</v>
      </c>
      <c r="C16096" s="11">
        <v>261.71439194269999</v>
      </c>
      <c r="D16096" s="11">
        <v>242.45610721060001</v>
      </c>
      <c r="E16096" s="11">
        <v>76.789774743570007</v>
      </c>
      <c r="F16096" s="11">
        <v>69.598947118810003</v>
      </c>
      <c r="G16096" s="11">
        <v>192.11544482389999</v>
      </c>
      <c r="H16096" s="11">
        <v>44.03972610313</v>
      </c>
      <c r="I16096" s="11">
        <v>625</v>
      </c>
    </row>
    <row r="16097" spans="1:10" x14ac:dyDescent="0.35">
      <c r="A16097" s="3" t="s">
        <v>14621</v>
      </c>
    </row>
    <row r="16098" spans="1:10" s="1" customFormat="1" x14ac:dyDescent="0.35">
      <c r="A16098" s="1" t="s">
        <v>14622</v>
      </c>
    </row>
    <row r="16099" spans="1:10" s="1" customFormat="1" x14ac:dyDescent="0.35"/>
    <row r="16100" spans="1:10" s="1" customFormat="1" x14ac:dyDescent="0.35"/>
    <row r="16101" spans="1:10" s="1" customFormat="1" x14ac:dyDescent="0.35"/>
    <row r="16102" spans="1:10" s="1" customFormat="1" x14ac:dyDescent="0.35">
      <c r="A16102" s="4" t="s">
        <v>14623</v>
      </c>
    </row>
    <row r="16103" spans="1:10" x14ac:dyDescent="0.35">
      <c r="A16103" s="3" t="s">
        <v>14624</v>
      </c>
    </row>
    <row r="16104" spans="1:10" s="1" customFormat="1" ht="46.5" x14ac:dyDescent="0.35">
      <c r="A16104" s="5" t="s">
        <v>14625</v>
      </c>
      <c r="B16104" s="5" t="s">
        <v>14626</v>
      </c>
      <c r="C16104" s="5" t="s">
        <v>14627</v>
      </c>
      <c r="D16104" s="5" t="s">
        <v>14628</v>
      </c>
      <c r="E16104" s="5" t="s">
        <v>14629</v>
      </c>
      <c r="F16104" s="5" t="s">
        <v>14630</v>
      </c>
      <c r="G16104" s="5" t="s">
        <v>14631</v>
      </c>
      <c r="H16104" s="5" t="s">
        <v>14632</v>
      </c>
      <c r="I16104" s="5" t="s">
        <v>14633</v>
      </c>
      <c r="J16104" s="5" t="s">
        <v>14634</v>
      </c>
    </row>
    <row r="16105" spans="1:10" s="1" customFormat="1" x14ac:dyDescent="0.35">
      <c r="A16105" s="1" t="s">
        <v>14635</v>
      </c>
      <c r="B16105" s="8">
        <v>0.28685240019550001</v>
      </c>
      <c r="C16105" s="8">
        <v>0.17999519865819999</v>
      </c>
      <c r="D16105" s="6">
        <v>0.32950872296</v>
      </c>
      <c r="E16105" s="8">
        <v>0.21089831177429999</v>
      </c>
      <c r="F16105" s="8">
        <v>0.20922109316660001</v>
      </c>
      <c r="G16105" s="8">
        <v>0.24447859982799999</v>
      </c>
      <c r="H16105" s="7">
        <v>0.13420594755490001</v>
      </c>
      <c r="I16105" s="8">
        <v>0.27145566654629999</v>
      </c>
      <c r="J16105" s="8">
        <v>0.24884298625990001</v>
      </c>
    </row>
    <row r="16106" spans="1:10" s="1" customFormat="1" x14ac:dyDescent="0.35">
      <c r="B16106" s="11">
        <v>87.469186746939997</v>
      </c>
      <c r="C16106" s="11">
        <v>29.418085801749999</v>
      </c>
      <c r="D16106" s="9">
        <v>64.341600659720001</v>
      </c>
      <c r="E16106" s="11">
        <v>23.127586087219999</v>
      </c>
      <c r="F16106" s="11">
        <v>13.042768966600001</v>
      </c>
      <c r="G16106" s="11">
        <v>16.591668411240001</v>
      </c>
      <c r="H16106" s="10">
        <v>12.826417390510001</v>
      </c>
      <c r="I16106" s="11">
        <v>25.596824897160001</v>
      </c>
      <c r="J16106" s="11">
        <v>155.5268664125</v>
      </c>
    </row>
    <row r="16107" spans="1:10" s="1" customFormat="1" x14ac:dyDescent="0.35">
      <c r="A16107" s="1" t="s">
        <v>14636</v>
      </c>
      <c r="B16107" s="8">
        <v>0.31587592695119998</v>
      </c>
      <c r="C16107" s="8">
        <v>0.28115527306159999</v>
      </c>
      <c r="D16107" s="8">
        <v>0.32259048297740001</v>
      </c>
      <c r="E16107" s="8">
        <v>0.30391995069560002</v>
      </c>
      <c r="F16107" s="8">
        <v>0.28431798749760001</v>
      </c>
      <c r="G16107" s="8">
        <v>0.27059990866119998</v>
      </c>
      <c r="H16107" s="8">
        <v>0.28865056987049997</v>
      </c>
      <c r="I16107" s="7">
        <v>0.13547464741349999</v>
      </c>
      <c r="J16107" s="8">
        <v>0.27643133235639999</v>
      </c>
    </row>
    <row r="16108" spans="1:10" s="1" customFormat="1" x14ac:dyDescent="0.35">
      <c r="B16108" s="11">
        <v>96.319258352120002</v>
      </c>
      <c r="C16108" s="11">
        <v>45.951503196749997</v>
      </c>
      <c r="D16108" s="11">
        <v>62.990708852579999</v>
      </c>
      <c r="E16108" s="11">
        <v>33.328549499529998</v>
      </c>
      <c r="F16108" s="11">
        <v>17.724282804640001</v>
      </c>
      <c r="G16108" s="11">
        <v>18.364404736360001</v>
      </c>
      <c r="H16108" s="11">
        <v>27.587098460389999</v>
      </c>
      <c r="I16108" s="10">
        <v>12.774538369249999</v>
      </c>
      <c r="J16108" s="11">
        <v>172.76958272280001</v>
      </c>
    </row>
    <row r="16109" spans="1:10" s="1" customFormat="1" x14ac:dyDescent="0.35">
      <c r="A16109" s="1" t="s">
        <v>14637</v>
      </c>
      <c r="B16109" s="7">
        <v>0.12606682316289999</v>
      </c>
      <c r="C16109" s="6">
        <v>0.28145760254460001</v>
      </c>
      <c r="D16109" s="7">
        <v>9.1073148692029995E-2</v>
      </c>
      <c r="E16109" s="8">
        <v>0.18837675690069999</v>
      </c>
      <c r="F16109" s="8">
        <v>0.2154121442079</v>
      </c>
      <c r="G16109" s="8">
        <v>0.2618823994344</v>
      </c>
      <c r="H16109" s="6">
        <v>0.29535782918199999</v>
      </c>
      <c r="I16109" s="8">
        <v>0.18314812682910001</v>
      </c>
      <c r="J16109" s="8">
        <v>0.18422522871470001</v>
      </c>
    </row>
    <row r="16110" spans="1:10" s="1" customFormat="1" x14ac:dyDescent="0.35">
      <c r="B16110" s="10">
        <v>38.441241873229998</v>
      </c>
      <c r="C16110" s="9">
        <v>46.00091537406</v>
      </c>
      <c r="D16110" s="10">
        <v>17.783420454929999</v>
      </c>
      <c r="E16110" s="11">
        <v>20.657821418289998</v>
      </c>
      <c r="F16110" s="11">
        <v>13.428716899339999</v>
      </c>
      <c r="G16110" s="11">
        <v>17.772786400169998</v>
      </c>
      <c r="H16110" s="9">
        <v>28.228128973880001</v>
      </c>
      <c r="I16110" s="11">
        <v>17.269893800089999</v>
      </c>
      <c r="J16110" s="11">
        <v>115.1407679467</v>
      </c>
    </row>
    <row r="16111" spans="1:10" s="1" customFormat="1" x14ac:dyDescent="0.35">
      <c r="A16111" s="1" t="s">
        <v>14638</v>
      </c>
      <c r="B16111" s="7">
        <v>6.7284655965689999E-2</v>
      </c>
      <c r="C16111" s="8">
        <v>0.1138143300278</v>
      </c>
      <c r="D16111" s="8">
        <v>6.4819244824129998E-2</v>
      </c>
      <c r="E16111" s="8">
        <v>7.1674580921830003E-2</v>
      </c>
      <c r="F16111" s="8">
        <v>0.1555820314212</v>
      </c>
      <c r="G16111" s="8">
        <v>8.6030315319299999E-2</v>
      </c>
      <c r="H16111" s="8">
        <v>0.1335435813244</v>
      </c>
      <c r="I16111" s="6">
        <v>0.20115403676519999</v>
      </c>
      <c r="J16111" s="8">
        <v>0.10845637147419999</v>
      </c>
    </row>
    <row r="16112" spans="1:10" s="1" customFormat="1" x14ac:dyDescent="0.35">
      <c r="B16112" s="10">
        <v>20.516942280609999</v>
      </c>
      <c r="C16112" s="11">
        <v>18.601605771629998</v>
      </c>
      <c r="D16112" s="11">
        <v>12.65694555238</v>
      </c>
      <c r="E16112" s="11">
        <v>7.8599967282299996</v>
      </c>
      <c r="F16112" s="11">
        <v>9.6989288243730005</v>
      </c>
      <c r="G16112" s="11">
        <v>5.8384924737650001</v>
      </c>
      <c r="H16112" s="11">
        <v>12.76311329786</v>
      </c>
      <c r="I16112" s="9">
        <v>18.967755294789999</v>
      </c>
      <c r="J16112" s="11">
        <v>67.785232171399997</v>
      </c>
    </row>
    <row r="16113" spans="1:10" s="1" customFormat="1" x14ac:dyDescent="0.35">
      <c r="A16113" s="1" t="s">
        <v>14639</v>
      </c>
      <c r="B16113" s="8">
        <v>0.1072304263734</v>
      </c>
      <c r="C16113" s="8">
        <v>5.2049160009799998E-2</v>
      </c>
      <c r="D16113" s="8">
        <v>0.1051932930784</v>
      </c>
      <c r="E16113" s="8">
        <v>0.11085775738509999</v>
      </c>
      <c r="F16113" s="8">
        <v>5.8307739435020003E-2</v>
      </c>
      <c r="G16113" s="8">
        <v>8.2538021370119993E-2</v>
      </c>
      <c r="H16113" s="8">
        <v>3.0399214390389999E-2</v>
      </c>
      <c r="I16113" s="8">
        <v>0.1053490316831</v>
      </c>
      <c r="J16113" s="8">
        <v>8.7636900481989993E-2</v>
      </c>
    </row>
    <row r="16114" spans="1:10" s="1" customFormat="1" x14ac:dyDescent="0.35">
      <c r="B16114" s="11">
        <v>32.697506393570002</v>
      </c>
      <c r="C16114" s="11">
        <v>8.5068194401389992</v>
      </c>
      <c r="D16114" s="11">
        <v>20.54059387118</v>
      </c>
      <c r="E16114" s="11">
        <v>12.15691252239</v>
      </c>
      <c r="F16114" s="11">
        <v>3.634883858532</v>
      </c>
      <c r="G16114" s="11">
        <v>5.6014861131259996</v>
      </c>
      <c r="H16114" s="11">
        <v>2.905333327013</v>
      </c>
      <c r="I16114" s="11">
        <v>9.9338531090029996</v>
      </c>
      <c r="J16114" s="11">
        <v>54.773062801249999</v>
      </c>
    </row>
    <row r="16115" spans="1:10" s="1" customFormat="1" x14ac:dyDescent="0.35">
      <c r="A16115" s="1" t="s">
        <v>14640</v>
      </c>
      <c r="B16115" s="8">
        <v>8.4790724542740004E-2</v>
      </c>
      <c r="C16115" s="8">
        <v>8.5188266679720001E-2</v>
      </c>
      <c r="D16115" s="8">
        <v>7.6751705982209997E-2</v>
      </c>
      <c r="E16115" s="8">
        <v>9.9105046242219996E-2</v>
      </c>
      <c r="F16115" s="8">
        <v>7.7159004271610002E-2</v>
      </c>
      <c r="G16115" s="8">
        <v>5.4470755386919999E-2</v>
      </c>
      <c r="H16115" s="8">
        <v>0.107000575155</v>
      </c>
      <c r="I16115" s="8">
        <v>4.3021967048349999E-2</v>
      </c>
      <c r="J16115" s="8">
        <v>7.7831753730720002E-2</v>
      </c>
    </row>
    <row r="16116" spans="1:10" s="1" customFormat="1" x14ac:dyDescent="0.35">
      <c r="B16116" s="11">
        <v>25.85502409735</v>
      </c>
      <c r="C16116" s="11">
        <v>13.923014375759999</v>
      </c>
      <c r="D16116" s="11">
        <v>14.98694047277</v>
      </c>
      <c r="E16116" s="11">
        <v>10.868083624580001</v>
      </c>
      <c r="F16116" s="11">
        <v>4.810065042563</v>
      </c>
      <c r="G16116" s="11">
        <v>3.696686385334</v>
      </c>
      <c r="H16116" s="11">
        <v>10.226327990430001</v>
      </c>
      <c r="I16116" s="11">
        <v>4.0567425660290004</v>
      </c>
      <c r="J16116" s="11">
        <v>48.644846081700003</v>
      </c>
    </row>
    <row r="16117" spans="1:10" s="1" customFormat="1" x14ac:dyDescent="0.35">
      <c r="A16117" s="1" t="s">
        <v>14641</v>
      </c>
      <c r="B16117" s="8">
        <v>1.18990428085E-2</v>
      </c>
      <c r="C16117" s="8">
        <v>6.3401690182640002E-3</v>
      </c>
      <c r="D16117" s="8">
        <v>1.0063401485830001E-2</v>
      </c>
      <c r="E16117" s="8">
        <v>1.516759608023E-2</v>
      </c>
      <c r="F16117" s="8">
        <v>0</v>
      </c>
      <c r="G16117" s="8">
        <v>0</v>
      </c>
      <c r="H16117" s="8">
        <v>1.0842282522640001E-2</v>
      </c>
      <c r="I16117" s="6">
        <v>6.0396523714550003E-2</v>
      </c>
      <c r="J16117" s="8">
        <v>1.657542698196E-2</v>
      </c>
    </row>
    <row r="16118" spans="1:10" s="1" customFormat="1" x14ac:dyDescent="0.35">
      <c r="B16118" s="11">
        <v>3.628345437643</v>
      </c>
      <c r="C16118" s="11">
        <v>1.0362256191679999</v>
      </c>
      <c r="D16118" s="11">
        <v>1.9650325304389999</v>
      </c>
      <c r="E16118" s="11">
        <v>1.663312907204</v>
      </c>
      <c r="F16118" s="11">
        <v>0</v>
      </c>
      <c r="G16118" s="11">
        <v>0</v>
      </c>
      <c r="H16118" s="11">
        <v>1.0362256191679999</v>
      </c>
      <c r="I16118" s="9">
        <v>5.6950708069119997</v>
      </c>
      <c r="J16118" s="11">
        <v>10.35964186372</v>
      </c>
    </row>
    <row r="16119" spans="1:10" s="1" customFormat="1" x14ac:dyDescent="0.35">
      <c r="A16119" s="1" t="s">
        <v>14642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  <c r="H16119" s="8">
        <v>1</v>
      </c>
      <c r="I16119" s="8">
        <v>1</v>
      </c>
      <c r="J16119" s="8">
        <v>1</v>
      </c>
    </row>
    <row r="16120" spans="1:10" s="1" customFormat="1" x14ac:dyDescent="0.35">
      <c r="B16120" s="11">
        <v>304.92750518150001</v>
      </c>
      <c r="C16120" s="11">
        <v>163.43816957929999</v>
      </c>
      <c r="D16120" s="11">
        <v>195.26524239400001</v>
      </c>
      <c r="E16120" s="11">
        <v>109.6622627875</v>
      </c>
      <c r="F16120" s="11">
        <v>62.339646396040003</v>
      </c>
      <c r="G16120" s="11">
        <v>67.865524519999994</v>
      </c>
      <c r="H16120" s="11">
        <v>95.572645059259997</v>
      </c>
      <c r="I16120" s="11">
        <v>94.294678843240007</v>
      </c>
      <c r="J16120" s="11">
        <v>625</v>
      </c>
    </row>
    <row r="16121" spans="1:10" x14ac:dyDescent="0.35">
      <c r="A16121" s="3" t="s">
        <v>14643</v>
      </c>
    </row>
    <row r="16122" spans="1:10" s="1" customFormat="1" x14ac:dyDescent="0.35">
      <c r="A16122" s="1" t="s">
        <v>14644</v>
      </c>
    </row>
    <row r="16123" spans="1:10" s="1" customFormat="1" x14ac:dyDescent="0.35"/>
    <row r="16124" spans="1:10" s="1" customFormat="1" x14ac:dyDescent="0.35"/>
    <row r="16125" spans="1:10" s="1" customFormat="1" x14ac:dyDescent="0.35"/>
    <row r="16126" spans="1:10" s="1" customFormat="1" x14ac:dyDescent="0.35">
      <c r="A16126" s="4" t="s">
        <v>14645</v>
      </c>
    </row>
    <row r="16127" spans="1:10" x14ac:dyDescent="0.35">
      <c r="A16127" s="3" t="s">
        <v>14646</v>
      </c>
    </row>
    <row r="16128" spans="1:10" s="1" customFormat="1" ht="31" x14ac:dyDescent="0.35">
      <c r="A16128" s="5" t="s">
        <v>14647</v>
      </c>
      <c r="B16128" s="5" t="s">
        <v>14648</v>
      </c>
      <c r="C16128" s="5" t="s">
        <v>14649</v>
      </c>
      <c r="D16128" s="5" t="s">
        <v>14650</v>
      </c>
    </row>
    <row r="16129" spans="1:4" s="1" customFormat="1" x14ac:dyDescent="0.35">
      <c r="A16129" s="1" t="s">
        <v>14651</v>
      </c>
      <c r="B16129" s="6">
        <v>0.46924945551559999</v>
      </c>
      <c r="C16129" s="7">
        <v>0</v>
      </c>
      <c r="D16129" s="8">
        <v>0.24884298625990001</v>
      </c>
    </row>
    <row r="16130" spans="1:4" s="1" customFormat="1" x14ac:dyDescent="0.35">
      <c r="B16130" s="9">
        <v>155.5268664125</v>
      </c>
      <c r="C16130" s="10">
        <v>0</v>
      </c>
      <c r="D16130" s="11">
        <v>155.5268664125</v>
      </c>
    </row>
    <row r="16131" spans="1:4" s="1" customFormat="1" x14ac:dyDescent="0.35">
      <c r="A16131" s="1" t="s">
        <v>14652</v>
      </c>
      <c r="B16131" s="7">
        <v>0</v>
      </c>
      <c r="C16131" s="6">
        <v>0.58852742677540004</v>
      </c>
      <c r="D16131" s="8">
        <v>0.27643133235639999</v>
      </c>
    </row>
    <row r="16132" spans="1:4" s="1" customFormat="1" x14ac:dyDescent="0.35">
      <c r="B16132" s="10">
        <v>0</v>
      </c>
      <c r="C16132" s="9">
        <v>172.76958272280001</v>
      </c>
      <c r="D16132" s="11">
        <v>172.76958272280001</v>
      </c>
    </row>
    <row r="16133" spans="1:4" s="1" customFormat="1" x14ac:dyDescent="0.35">
      <c r="A16133" s="1" t="s">
        <v>14653</v>
      </c>
      <c r="B16133" s="6">
        <v>0.34739813070850001</v>
      </c>
      <c r="C16133" s="7">
        <v>0</v>
      </c>
      <c r="D16133" s="8">
        <v>0.18422522871470001</v>
      </c>
    </row>
    <row r="16134" spans="1:4" s="1" customFormat="1" x14ac:dyDescent="0.35">
      <c r="B16134" s="9">
        <v>115.1407679467</v>
      </c>
      <c r="C16134" s="10">
        <v>0</v>
      </c>
      <c r="D16134" s="11">
        <v>115.1407679467</v>
      </c>
    </row>
    <row r="16135" spans="1:4" s="1" customFormat="1" x14ac:dyDescent="0.35">
      <c r="A16135" s="1" t="s">
        <v>14654</v>
      </c>
      <c r="B16135" s="7">
        <v>0</v>
      </c>
      <c r="C16135" s="6">
        <v>0.23090562374759999</v>
      </c>
      <c r="D16135" s="8">
        <v>0.10845637147419999</v>
      </c>
    </row>
    <row r="16136" spans="1:4" s="1" customFormat="1" x14ac:dyDescent="0.35">
      <c r="B16136" s="10">
        <v>0</v>
      </c>
      <c r="C16136" s="9">
        <v>67.785232171399997</v>
      </c>
      <c r="D16136" s="11">
        <v>67.785232171399997</v>
      </c>
    </row>
    <row r="16137" spans="1:4" s="1" customFormat="1" x14ac:dyDescent="0.35">
      <c r="A16137" s="1" t="s">
        <v>14655</v>
      </c>
      <c r="B16137" s="6">
        <v>0.1652590995323</v>
      </c>
      <c r="C16137" s="7">
        <v>0</v>
      </c>
      <c r="D16137" s="8">
        <v>8.7636900481989993E-2</v>
      </c>
    </row>
    <row r="16138" spans="1:4" s="1" customFormat="1" x14ac:dyDescent="0.35">
      <c r="B16138" s="9">
        <v>54.773062801249999</v>
      </c>
      <c r="C16138" s="10">
        <v>0</v>
      </c>
      <c r="D16138" s="11">
        <v>54.773062801249999</v>
      </c>
    </row>
    <row r="16139" spans="1:4" s="1" customFormat="1" x14ac:dyDescent="0.35">
      <c r="A16139" s="1" t="s">
        <v>14656</v>
      </c>
      <c r="B16139" s="7">
        <v>0</v>
      </c>
      <c r="C16139" s="6">
        <v>0.1657052453283</v>
      </c>
      <c r="D16139" s="8">
        <v>7.7831753730720002E-2</v>
      </c>
    </row>
    <row r="16140" spans="1:4" s="1" customFormat="1" x14ac:dyDescent="0.35">
      <c r="B16140" s="10">
        <v>0</v>
      </c>
      <c r="C16140" s="9">
        <v>48.644846081700003</v>
      </c>
      <c r="D16140" s="11">
        <v>48.644846081700003</v>
      </c>
    </row>
    <row r="16141" spans="1:4" s="1" customFormat="1" x14ac:dyDescent="0.35">
      <c r="A16141" s="1" t="s">
        <v>14657</v>
      </c>
      <c r="B16141" s="8">
        <v>1.809331424351E-2</v>
      </c>
      <c r="C16141" s="8">
        <v>1.4861704148660001E-2</v>
      </c>
      <c r="D16141" s="8">
        <v>1.657542698196E-2</v>
      </c>
    </row>
    <row r="16142" spans="1:4" s="1" customFormat="1" x14ac:dyDescent="0.35">
      <c r="B16142" s="11">
        <v>5.9968028395820001</v>
      </c>
      <c r="C16142" s="11">
        <v>4.3628390241419996</v>
      </c>
      <c r="D16142" s="11">
        <v>10.35964186372</v>
      </c>
    </row>
    <row r="16143" spans="1:4" s="1" customFormat="1" x14ac:dyDescent="0.35">
      <c r="A16143" s="1" t="s">
        <v>14658</v>
      </c>
      <c r="B16143" s="8">
        <v>1</v>
      </c>
      <c r="C16143" s="8">
        <v>1</v>
      </c>
      <c r="D16143" s="8">
        <v>1</v>
      </c>
    </row>
    <row r="16144" spans="1:4" s="1" customFormat="1" x14ac:dyDescent="0.35">
      <c r="B16144" s="11">
        <v>331.4375</v>
      </c>
      <c r="C16144" s="11">
        <v>293.5625</v>
      </c>
      <c r="D16144" s="11">
        <v>625</v>
      </c>
    </row>
    <row r="16145" spans="1:8" x14ac:dyDescent="0.35">
      <c r="A16145" s="3" t="s">
        <v>14659</v>
      </c>
    </row>
    <row r="16146" spans="1:8" s="1" customFormat="1" x14ac:dyDescent="0.35">
      <c r="A16146" s="1" t="s">
        <v>14660</v>
      </c>
    </row>
    <row r="16147" spans="1:8" s="1" customFormat="1" x14ac:dyDescent="0.35"/>
    <row r="16148" spans="1:8" s="1" customFormat="1" x14ac:dyDescent="0.35"/>
    <row r="16149" spans="1:8" s="1" customFormat="1" x14ac:dyDescent="0.35"/>
    <row r="16150" spans="1:8" s="1" customFormat="1" x14ac:dyDescent="0.35">
      <c r="A16150" s="4" t="s">
        <v>14661</v>
      </c>
    </row>
    <row r="16151" spans="1:8" x14ac:dyDescent="0.35">
      <c r="A16151" s="3" t="s">
        <v>14662</v>
      </c>
    </row>
    <row r="16152" spans="1:8" s="1" customFormat="1" ht="31" x14ac:dyDescent="0.35">
      <c r="A16152" s="5" t="s">
        <v>14663</v>
      </c>
      <c r="B16152" s="5" t="s">
        <v>14664</v>
      </c>
      <c r="C16152" s="5" t="s">
        <v>14665</v>
      </c>
      <c r="D16152" s="5" t="s">
        <v>14666</v>
      </c>
      <c r="E16152" s="5" t="s">
        <v>14667</v>
      </c>
      <c r="F16152" s="5" t="s">
        <v>14668</v>
      </c>
      <c r="G16152" s="5" t="s">
        <v>14669</v>
      </c>
      <c r="H16152" s="5" t="s">
        <v>14670</v>
      </c>
    </row>
    <row r="16153" spans="1:8" s="1" customFormat="1" x14ac:dyDescent="0.35">
      <c r="A16153" s="1" t="s">
        <v>14671</v>
      </c>
      <c r="B16153" s="8">
        <v>0.19133453941049999</v>
      </c>
      <c r="C16153" s="8">
        <v>0.2845410983237</v>
      </c>
      <c r="D16153" s="8">
        <v>0.1528381927363</v>
      </c>
      <c r="E16153" s="8">
        <v>0.2181353618071</v>
      </c>
      <c r="F16153" s="6">
        <v>0.34472483969919998</v>
      </c>
      <c r="G16153" s="8">
        <v>0.23106286103779999</v>
      </c>
      <c r="H16153" s="8">
        <v>0.24884298625990001</v>
      </c>
    </row>
    <row r="16154" spans="1:8" s="1" customFormat="1" x14ac:dyDescent="0.35">
      <c r="B16154" s="11">
        <v>45.800705371379998</v>
      </c>
      <c r="C16154" s="11">
        <v>109.7261610411</v>
      </c>
      <c r="D16154" s="11">
        <v>15.016352436349999</v>
      </c>
      <c r="E16154" s="11">
        <v>30.78435293503</v>
      </c>
      <c r="F16154" s="9">
        <v>62.546013102929997</v>
      </c>
      <c r="G16154" s="11">
        <v>47.180147938159998</v>
      </c>
      <c r="H16154" s="11">
        <v>155.5268664125</v>
      </c>
    </row>
    <row r="16155" spans="1:8" s="1" customFormat="1" x14ac:dyDescent="0.35">
      <c r="A16155" s="1" t="s">
        <v>14672</v>
      </c>
      <c r="B16155" s="8">
        <v>0.25488587988310002</v>
      </c>
      <c r="C16155" s="8">
        <v>0.28980557595000001</v>
      </c>
      <c r="D16155" s="8">
        <v>0.28211419512410002</v>
      </c>
      <c r="E16155" s="8">
        <v>0.2359297631609</v>
      </c>
      <c r="F16155" s="8">
        <v>0.30828381080520001</v>
      </c>
      <c r="G16155" s="8">
        <v>0.27338613432640002</v>
      </c>
      <c r="H16155" s="8">
        <v>0.27643133235639999</v>
      </c>
    </row>
    <row r="16156" spans="1:8" s="1" customFormat="1" x14ac:dyDescent="0.35">
      <c r="B16156" s="11">
        <v>61.013307497020001</v>
      </c>
      <c r="C16156" s="11">
        <v>111.75627522569999</v>
      </c>
      <c r="D16156" s="11">
        <v>27.717719670939999</v>
      </c>
      <c r="E16156" s="11">
        <v>33.295587826080002</v>
      </c>
      <c r="F16156" s="11">
        <v>55.934243922969998</v>
      </c>
      <c r="G16156" s="11">
        <v>55.822031302760003</v>
      </c>
      <c r="H16156" s="11">
        <v>172.76958272280001</v>
      </c>
    </row>
    <row r="16157" spans="1:8" s="1" customFormat="1" x14ac:dyDescent="0.35">
      <c r="A16157" s="1" t="s">
        <v>14673</v>
      </c>
      <c r="B16157" s="8">
        <v>0.18421065876840001</v>
      </c>
      <c r="C16157" s="8">
        <v>0.18423427294399999</v>
      </c>
      <c r="D16157" s="8">
        <v>0.19928144408080001</v>
      </c>
      <c r="E16157" s="8">
        <v>0.1737185088521</v>
      </c>
      <c r="F16157" s="8">
        <v>0.13052965116170001</v>
      </c>
      <c r="G16157" s="8">
        <v>0.2319552760153</v>
      </c>
      <c r="H16157" s="8">
        <v>0.18422522871470001</v>
      </c>
    </row>
    <row r="16158" spans="1:8" s="1" customFormat="1" x14ac:dyDescent="0.35">
      <c r="B16158" s="11">
        <v>44.095426442700003</v>
      </c>
      <c r="C16158" s="11">
        <v>71.045341504020001</v>
      </c>
      <c r="D16158" s="11">
        <v>19.579401880940001</v>
      </c>
      <c r="E16158" s="11">
        <v>24.516024561759998</v>
      </c>
      <c r="F16158" s="11">
        <v>23.68297358265</v>
      </c>
      <c r="G16158" s="11">
        <v>47.362367921370002</v>
      </c>
      <c r="H16158" s="11">
        <v>115.1407679467</v>
      </c>
    </row>
    <row r="16159" spans="1:8" s="1" customFormat="1" x14ac:dyDescent="0.35">
      <c r="A16159" s="1" t="s">
        <v>14674</v>
      </c>
      <c r="B16159" s="8">
        <v>9.2219077411870007E-2</v>
      </c>
      <c r="C16159" s="8">
        <v>0.118535599393</v>
      </c>
      <c r="D16159" s="8">
        <v>0.13434109477539999</v>
      </c>
      <c r="E16159" s="8">
        <v>6.2894094552919999E-2</v>
      </c>
      <c r="F16159" s="8">
        <v>6.1352093630830003E-2</v>
      </c>
      <c r="G16159" s="6">
        <v>0.16934787892399999</v>
      </c>
      <c r="H16159" s="8">
        <v>0.10845637147419999</v>
      </c>
    </row>
    <row r="16160" spans="1:8" s="1" customFormat="1" x14ac:dyDescent="0.35">
      <c r="B16160" s="11">
        <v>22.074941655469999</v>
      </c>
      <c r="C16160" s="11">
        <v>45.710290515940002</v>
      </c>
      <c r="D16160" s="11">
        <v>13.199012561689999</v>
      </c>
      <c r="E16160" s="11">
        <v>8.8759290937799999</v>
      </c>
      <c r="F16160" s="11">
        <v>11.131570488139999</v>
      </c>
      <c r="G16160" s="9">
        <v>34.578720027789998</v>
      </c>
      <c r="H16160" s="11">
        <v>67.785232171399997</v>
      </c>
    </row>
    <row r="16161" spans="1:8" s="1" customFormat="1" x14ac:dyDescent="0.35">
      <c r="A16161" s="1" t="s">
        <v>14675</v>
      </c>
      <c r="B16161" s="6">
        <v>0.1307709733729</v>
      </c>
      <c r="C16161" s="7">
        <v>6.0861616985719999E-2</v>
      </c>
      <c r="D16161" s="8">
        <v>0.1323476899172</v>
      </c>
      <c r="E16161" s="8">
        <v>0.12967327700100001</v>
      </c>
      <c r="F16161" s="8">
        <v>8.1475396453059998E-2</v>
      </c>
      <c r="G16161" s="7">
        <v>4.2544567156010002E-2</v>
      </c>
      <c r="H16161" s="8">
        <v>8.7636900481989993E-2</v>
      </c>
    </row>
    <row r="16162" spans="1:8" s="1" customFormat="1" x14ac:dyDescent="0.35">
      <c r="B16162" s="9">
        <v>31.30330175113</v>
      </c>
      <c r="C16162" s="10">
        <v>23.469761050119999</v>
      </c>
      <c r="D16162" s="11">
        <v>13.003160534359999</v>
      </c>
      <c r="E16162" s="11">
        <v>18.300141216770001</v>
      </c>
      <c r="F16162" s="11">
        <v>14.782692243950001</v>
      </c>
      <c r="G16162" s="10">
        <v>8.6870688061669998</v>
      </c>
      <c r="H16162" s="11">
        <v>54.773062801249999</v>
      </c>
    </row>
    <row r="16163" spans="1:8" s="1" customFormat="1" x14ac:dyDescent="0.35">
      <c r="A16163" s="1" t="s">
        <v>14676</v>
      </c>
      <c r="B16163" s="6">
        <v>0.1233857565146</v>
      </c>
      <c r="C16163" s="7">
        <v>4.9554309539130002E-2</v>
      </c>
      <c r="D16163" s="8">
        <v>9.9077383366200006E-2</v>
      </c>
      <c r="E16163" s="6">
        <v>0.1403090348977</v>
      </c>
      <c r="F16163" s="8">
        <v>5.2521928638190003E-2</v>
      </c>
      <c r="G16163" s="8">
        <v>4.6917334257670001E-2</v>
      </c>
      <c r="H16163" s="8">
        <v>7.7831753730720002E-2</v>
      </c>
    </row>
    <row r="16164" spans="1:8" s="1" customFormat="1" x14ac:dyDescent="0.35">
      <c r="B16164" s="9">
        <v>29.535465465670001</v>
      </c>
      <c r="C16164" s="10">
        <v>19.109380616029998</v>
      </c>
      <c r="D16164" s="11">
        <v>9.7343529157289996</v>
      </c>
      <c r="E16164" s="9">
        <v>19.801112549940001</v>
      </c>
      <c r="F16164" s="11">
        <v>9.5294474272910001</v>
      </c>
      <c r="G16164" s="11">
        <v>9.5799331887379999</v>
      </c>
      <c r="H16164" s="11">
        <v>48.644846081700003</v>
      </c>
    </row>
    <row r="16165" spans="1:8" s="1" customFormat="1" x14ac:dyDescent="0.35">
      <c r="A16165" s="1" t="s">
        <v>14677</v>
      </c>
      <c r="B16165" s="8">
        <v>2.3193114638709999E-2</v>
      </c>
      <c r="C16165" s="8">
        <v>1.2467526864400001E-2</v>
      </c>
      <c r="D16165" s="8">
        <v>0</v>
      </c>
      <c r="E16165" s="8">
        <v>3.9339959728190002E-2</v>
      </c>
      <c r="F16165" s="8">
        <v>2.1112279611830001E-2</v>
      </c>
      <c r="G16165" s="8">
        <v>4.7859482828850001E-3</v>
      </c>
      <c r="H16165" s="8">
        <v>1.657542698196E-2</v>
      </c>
    </row>
    <row r="16166" spans="1:8" s="1" customFormat="1" x14ac:dyDescent="0.35">
      <c r="B16166" s="11">
        <v>5.5518518166410002</v>
      </c>
      <c r="C16166" s="11">
        <v>4.8077900470830004</v>
      </c>
      <c r="D16166" s="11">
        <v>0</v>
      </c>
      <c r="E16166" s="11">
        <v>5.5518518166410002</v>
      </c>
      <c r="F16166" s="11">
        <v>3.8305592320709998</v>
      </c>
      <c r="G16166" s="11">
        <v>0.9772308150115</v>
      </c>
      <c r="H16166" s="11">
        <v>10.35964186372</v>
      </c>
    </row>
    <row r="16167" spans="1:8" s="1" customFormat="1" x14ac:dyDescent="0.35">
      <c r="A16167" s="1" t="s">
        <v>14678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</row>
    <row r="16168" spans="1:8" s="1" customFormat="1" x14ac:dyDescent="0.35">
      <c r="B16168" s="11">
        <v>239.375</v>
      </c>
      <c r="C16168" s="11">
        <v>385.625</v>
      </c>
      <c r="D16168" s="11">
        <v>98.25</v>
      </c>
      <c r="E16168" s="11">
        <v>141.125</v>
      </c>
      <c r="F16168" s="11">
        <v>181.4375</v>
      </c>
      <c r="G16168" s="11">
        <v>204.1875</v>
      </c>
      <c r="H16168" s="11">
        <v>625</v>
      </c>
    </row>
    <row r="16169" spans="1:8" x14ac:dyDescent="0.35">
      <c r="A16169" s="3" t="s">
        <v>14679</v>
      </c>
    </row>
    <row r="16170" spans="1:8" s="1" customFormat="1" x14ac:dyDescent="0.35">
      <c r="A16170" s="1" t="s">
        <v>14680</v>
      </c>
    </row>
    <row r="16171" spans="1:8" s="1" customFormat="1" x14ac:dyDescent="0.35"/>
    <row r="16172" spans="1:8" s="1" customFormat="1" x14ac:dyDescent="0.35"/>
    <row r="16173" spans="1:8" s="1" customFormat="1" x14ac:dyDescent="0.35"/>
    <row r="16174" spans="1:8" s="1" customFormat="1" x14ac:dyDescent="0.35">
      <c r="A16174" s="4" t="s">
        <v>14681</v>
      </c>
    </row>
    <row r="16175" spans="1:8" x14ac:dyDescent="0.35">
      <c r="A16175" s="3" t="s">
        <v>14682</v>
      </c>
    </row>
    <row r="16176" spans="1:8" s="1" customFormat="1" ht="31" x14ac:dyDescent="0.35">
      <c r="A16176" s="5" t="s">
        <v>14683</v>
      </c>
      <c r="B16176" s="5" t="s">
        <v>14684</v>
      </c>
      <c r="C16176" s="5" t="s">
        <v>14685</v>
      </c>
      <c r="D16176" s="5" t="s">
        <v>14686</v>
      </c>
      <c r="E16176" s="5" t="s">
        <v>14687</v>
      </c>
      <c r="F16176" s="5" t="s">
        <v>14688</v>
      </c>
      <c r="G16176" s="5" t="s">
        <v>14689</v>
      </c>
      <c r="H16176" s="5" t="s">
        <v>14690</v>
      </c>
    </row>
    <row r="16177" spans="1:8" s="1" customFormat="1" x14ac:dyDescent="0.35">
      <c r="A16177" s="1" t="s">
        <v>14691</v>
      </c>
      <c r="B16177" s="6">
        <v>0.4737391062929</v>
      </c>
      <c r="C16177" s="7">
        <v>0</v>
      </c>
      <c r="D16177" s="7">
        <v>0</v>
      </c>
      <c r="E16177" s="7">
        <v>0</v>
      </c>
      <c r="F16177" s="8">
        <v>0</v>
      </c>
      <c r="G16177" s="8">
        <v>0</v>
      </c>
      <c r="H16177" s="8">
        <v>0.24884298625990001</v>
      </c>
    </row>
    <row r="16178" spans="1:8" s="1" customFormat="1" x14ac:dyDescent="0.35">
      <c r="B16178" s="9">
        <v>155.5268664125</v>
      </c>
      <c r="C16178" s="10">
        <v>0</v>
      </c>
      <c r="D16178" s="10">
        <v>0</v>
      </c>
      <c r="E16178" s="10">
        <v>0</v>
      </c>
      <c r="F16178" s="11">
        <v>0</v>
      </c>
      <c r="G16178" s="11">
        <v>0</v>
      </c>
      <c r="H16178" s="11">
        <v>155.5268664125</v>
      </c>
    </row>
    <row r="16179" spans="1:8" s="1" customFormat="1" x14ac:dyDescent="0.35">
      <c r="A16179" s="1" t="s">
        <v>14692</v>
      </c>
      <c r="B16179" s="6">
        <v>0.52626089370710005</v>
      </c>
      <c r="C16179" s="7">
        <v>0</v>
      </c>
      <c r="D16179" s="7">
        <v>0</v>
      </c>
      <c r="E16179" s="7">
        <v>0</v>
      </c>
      <c r="F16179" s="8">
        <v>0</v>
      </c>
      <c r="G16179" s="8">
        <v>0</v>
      </c>
      <c r="H16179" s="8">
        <v>0.27643133235639999</v>
      </c>
    </row>
    <row r="16180" spans="1:8" s="1" customFormat="1" x14ac:dyDescent="0.35">
      <c r="B16180" s="9">
        <v>172.76958272280001</v>
      </c>
      <c r="C16180" s="10">
        <v>0</v>
      </c>
      <c r="D16180" s="10">
        <v>0</v>
      </c>
      <c r="E16180" s="10">
        <v>0</v>
      </c>
      <c r="F16180" s="11">
        <v>0</v>
      </c>
      <c r="G16180" s="11">
        <v>0</v>
      </c>
      <c r="H16180" s="11">
        <v>172.76958272280001</v>
      </c>
    </row>
    <row r="16181" spans="1:8" s="1" customFormat="1" x14ac:dyDescent="0.35">
      <c r="A16181" s="1" t="s">
        <v>14693</v>
      </c>
      <c r="B16181" s="7">
        <v>0</v>
      </c>
      <c r="C16181" s="6">
        <v>0.62943905115929999</v>
      </c>
      <c r="D16181" s="8">
        <v>0</v>
      </c>
      <c r="E16181" s="7">
        <v>0</v>
      </c>
      <c r="F16181" s="8">
        <v>0</v>
      </c>
      <c r="G16181" s="8">
        <v>0</v>
      </c>
      <c r="H16181" s="8">
        <v>0.18422522871470001</v>
      </c>
    </row>
    <row r="16182" spans="1:8" s="1" customFormat="1" x14ac:dyDescent="0.35">
      <c r="B16182" s="10">
        <v>0</v>
      </c>
      <c r="C16182" s="9">
        <v>115.1407679467</v>
      </c>
      <c r="D16182" s="11">
        <v>0</v>
      </c>
      <c r="E16182" s="10">
        <v>0</v>
      </c>
      <c r="F16182" s="11">
        <v>0</v>
      </c>
      <c r="G16182" s="11">
        <v>0</v>
      </c>
      <c r="H16182" s="11">
        <v>115.1407679467</v>
      </c>
    </row>
    <row r="16183" spans="1:8" s="1" customFormat="1" x14ac:dyDescent="0.35">
      <c r="A16183" s="1" t="s">
        <v>14694</v>
      </c>
      <c r="B16183" s="7">
        <v>0</v>
      </c>
      <c r="C16183" s="6">
        <v>0.37056094884070001</v>
      </c>
      <c r="D16183" s="8">
        <v>0</v>
      </c>
      <c r="E16183" s="7">
        <v>0</v>
      </c>
      <c r="F16183" s="8">
        <v>0</v>
      </c>
      <c r="G16183" s="8">
        <v>0</v>
      </c>
      <c r="H16183" s="8">
        <v>0.10845637147419999</v>
      </c>
    </row>
    <row r="16184" spans="1:8" s="1" customFormat="1" x14ac:dyDescent="0.35">
      <c r="B16184" s="10">
        <v>0</v>
      </c>
      <c r="C16184" s="9">
        <v>67.785232171399997</v>
      </c>
      <c r="D16184" s="11">
        <v>0</v>
      </c>
      <c r="E16184" s="10">
        <v>0</v>
      </c>
      <c r="F16184" s="11">
        <v>0</v>
      </c>
      <c r="G16184" s="11">
        <v>0</v>
      </c>
      <c r="H16184" s="11">
        <v>67.785232171399997</v>
      </c>
    </row>
    <row r="16185" spans="1:8" s="1" customFormat="1" x14ac:dyDescent="0.35">
      <c r="A16185" s="1" t="s">
        <v>14695</v>
      </c>
      <c r="B16185" s="7">
        <v>0</v>
      </c>
      <c r="C16185" s="7">
        <v>0</v>
      </c>
      <c r="D16185" s="6">
        <v>0.44110470878480001</v>
      </c>
      <c r="E16185" s="6">
        <v>0.52519934453460004</v>
      </c>
      <c r="F16185" s="6">
        <v>0.69068163816170003</v>
      </c>
      <c r="G16185" s="8">
        <v>0</v>
      </c>
      <c r="H16185" s="8">
        <v>8.7636900481989993E-2</v>
      </c>
    </row>
    <row r="16186" spans="1:8" s="1" customFormat="1" x14ac:dyDescent="0.35">
      <c r="B16186" s="10">
        <v>0</v>
      </c>
      <c r="C16186" s="10">
        <v>0</v>
      </c>
      <c r="D16186" s="9">
        <v>6.0338535760280001</v>
      </c>
      <c r="E16186" s="9">
        <v>42.026267481710001</v>
      </c>
      <c r="F16186" s="9">
        <v>6.7129417435110001</v>
      </c>
      <c r="G16186" s="11">
        <v>0</v>
      </c>
      <c r="H16186" s="11">
        <v>54.773062801249999</v>
      </c>
    </row>
    <row r="16187" spans="1:8" s="1" customFormat="1" x14ac:dyDescent="0.35">
      <c r="A16187" s="1" t="s">
        <v>14696</v>
      </c>
      <c r="B16187" s="7">
        <v>0</v>
      </c>
      <c r="C16187" s="7">
        <v>0</v>
      </c>
      <c r="D16187" s="6">
        <v>0.55889529121519999</v>
      </c>
      <c r="E16187" s="6">
        <v>0.47480065546540001</v>
      </c>
      <c r="F16187" s="6">
        <v>0.30931836183830003</v>
      </c>
      <c r="G16187" s="8">
        <v>0</v>
      </c>
      <c r="H16187" s="8">
        <v>7.7831753730720002E-2</v>
      </c>
    </row>
    <row r="16188" spans="1:8" s="1" customFormat="1" x14ac:dyDescent="0.35">
      <c r="B16188" s="10">
        <v>0</v>
      </c>
      <c r="C16188" s="10">
        <v>0</v>
      </c>
      <c r="D16188" s="9">
        <v>7.6451062171039998</v>
      </c>
      <c r="E16188" s="9">
        <v>37.993382045750003</v>
      </c>
      <c r="F16188" s="9">
        <v>3.006357818843</v>
      </c>
      <c r="G16188" s="11">
        <v>0</v>
      </c>
      <c r="H16188" s="11">
        <v>48.644846081700003</v>
      </c>
    </row>
    <row r="16189" spans="1:8" s="1" customFormat="1" x14ac:dyDescent="0.35">
      <c r="A16189" s="1" t="s">
        <v>14697</v>
      </c>
      <c r="B16189" s="7">
        <v>0</v>
      </c>
      <c r="C16189" s="7">
        <v>0</v>
      </c>
      <c r="D16189" s="8">
        <v>0</v>
      </c>
      <c r="E16189" s="8">
        <v>0</v>
      </c>
      <c r="F16189" s="8">
        <v>0</v>
      </c>
      <c r="G16189" s="6">
        <v>1</v>
      </c>
      <c r="H16189" s="8">
        <v>1.657542698196E-2</v>
      </c>
    </row>
    <row r="16190" spans="1:8" s="1" customFormat="1" x14ac:dyDescent="0.35">
      <c r="B16190" s="10">
        <v>0</v>
      </c>
      <c r="C16190" s="10">
        <v>0</v>
      </c>
      <c r="D16190" s="11">
        <v>0</v>
      </c>
      <c r="E16190" s="11">
        <v>0</v>
      </c>
      <c r="F16190" s="11">
        <v>0</v>
      </c>
      <c r="G16190" s="9">
        <v>10.35964186372</v>
      </c>
      <c r="H16190" s="11">
        <v>10.35964186372</v>
      </c>
    </row>
    <row r="16191" spans="1:8" s="1" customFormat="1" x14ac:dyDescent="0.35">
      <c r="A16191" s="1" t="s">
        <v>14698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</row>
    <row r="16192" spans="1:8" s="1" customFormat="1" x14ac:dyDescent="0.35">
      <c r="B16192" s="11">
        <v>328.29644913520002</v>
      </c>
      <c r="C16192" s="11">
        <v>182.92600011810001</v>
      </c>
      <c r="D16192" s="11">
        <v>13.67895979313</v>
      </c>
      <c r="E16192" s="11">
        <v>80.019649527460004</v>
      </c>
      <c r="F16192" s="11">
        <v>9.7192995623539993</v>
      </c>
      <c r="G16192" s="11">
        <v>10.35964186372</v>
      </c>
      <c r="H16192" s="11">
        <v>625</v>
      </c>
    </row>
    <row r="16193" spans="1:7" x14ac:dyDescent="0.35">
      <c r="A16193" s="3" t="s">
        <v>14699</v>
      </c>
    </row>
    <row r="16194" spans="1:7" s="1" customFormat="1" x14ac:dyDescent="0.35">
      <c r="A16194" s="1" t="s">
        <v>14700</v>
      </c>
    </row>
    <row r="16195" spans="1:7" s="1" customFormat="1" x14ac:dyDescent="0.35"/>
    <row r="16196" spans="1:7" s="1" customFormat="1" x14ac:dyDescent="0.35"/>
    <row r="16197" spans="1:7" s="1" customFormat="1" x14ac:dyDescent="0.35"/>
    <row r="16198" spans="1:7" s="1" customFormat="1" x14ac:dyDescent="0.35">
      <c r="A16198" s="4" t="s">
        <v>14701</v>
      </c>
    </row>
    <row r="16199" spans="1:7" x14ac:dyDescent="0.35">
      <c r="A16199" s="3" t="s">
        <v>14702</v>
      </c>
    </row>
    <row r="16200" spans="1:7" s="1" customFormat="1" ht="31" x14ac:dyDescent="0.35">
      <c r="A16200" s="5" t="s">
        <v>14703</v>
      </c>
      <c r="B16200" s="5" t="s">
        <v>14704</v>
      </c>
      <c r="C16200" s="5" t="s">
        <v>14705</v>
      </c>
      <c r="D16200" s="5" t="s">
        <v>14706</v>
      </c>
      <c r="E16200" s="5" t="s">
        <v>14707</v>
      </c>
      <c r="F16200" s="5" t="s">
        <v>14708</v>
      </c>
      <c r="G16200" s="5" t="s">
        <v>14709</v>
      </c>
    </row>
    <row r="16201" spans="1:7" s="1" customFormat="1" x14ac:dyDescent="0.35">
      <c r="A16201" s="1" t="s">
        <v>14710</v>
      </c>
      <c r="B16201" s="8">
        <v>0.1396477512755</v>
      </c>
      <c r="C16201" s="8">
        <v>0.17180940970360001</v>
      </c>
      <c r="D16201" s="8">
        <v>0.184445518724</v>
      </c>
      <c r="E16201" s="8">
        <v>0.3008733767597</v>
      </c>
      <c r="F16201" s="8">
        <v>0.27542172525750003</v>
      </c>
      <c r="G16201" s="8">
        <v>0.24884298625990001</v>
      </c>
    </row>
    <row r="16202" spans="1:7" s="1" customFormat="1" x14ac:dyDescent="0.35">
      <c r="B16202" s="11">
        <v>4.1924639743130001</v>
      </c>
      <c r="C16202" s="11">
        <v>10.700385227929999</v>
      </c>
      <c r="D16202" s="11">
        <v>17.86162838796</v>
      </c>
      <c r="E16202" s="11">
        <v>32.243797688290002</v>
      </c>
      <c r="F16202" s="11">
        <v>90.528591133960006</v>
      </c>
      <c r="G16202" s="11">
        <v>155.5268664125</v>
      </c>
    </row>
    <row r="16203" spans="1:7" s="1" customFormat="1" x14ac:dyDescent="0.35">
      <c r="A16203" s="1" t="s">
        <v>14711</v>
      </c>
      <c r="B16203" s="8">
        <v>0.39227811024140002</v>
      </c>
      <c r="C16203" s="8">
        <v>0.25680790906169998</v>
      </c>
      <c r="D16203" s="8">
        <v>0.26784686203329999</v>
      </c>
      <c r="E16203" s="8">
        <v>0.2401263211952</v>
      </c>
      <c r="F16203" s="8">
        <v>0.2839346373071</v>
      </c>
      <c r="G16203" s="8">
        <v>0.27643133235639999</v>
      </c>
    </row>
    <row r="16204" spans="1:7" s="1" customFormat="1" x14ac:dyDescent="0.35">
      <c r="B16204" s="11">
        <v>11.776858775579999</v>
      </c>
      <c r="C16204" s="11">
        <v>15.994138861650001</v>
      </c>
      <c r="D16204" s="11">
        <v>25.938180269269999</v>
      </c>
      <c r="E16204" s="11">
        <v>25.73369768917</v>
      </c>
      <c r="F16204" s="11">
        <v>93.326707127090003</v>
      </c>
      <c r="G16204" s="11">
        <v>172.76958272280001</v>
      </c>
    </row>
    <row r="16205" spans="1:7" s="1" customFormat="1" x14ac:dyDescent="0.35">
      <c r="A16205" s="1" t="s">
        <v>14712</v>
      </c>
      <c r="B16205" s="8">
        <v>0.1007265576373</v>
      </c>
      <c r="C16205" s="8">
        <v>0.19668090232890001</v>
      </c>
      <c r="D16205" s="8">
        <v>0.20007005059290001</v>
      </c>
      <c r="E16205" s="8">
        <v>0.11522617353429999</v>
      </c>
      <c r="F16205" s="8">
        <v>0.20732007914280001</v>
      </c>
      <c r="G16205" s="8">
        <v>0.18422522871470001</v>
      </c>
    </row>
    <row r="16206" spans="1:7" s="1" customFormat="1" x14ac:dyDescent="0.35">
      <c r="B16206" s="11">
        <v>3.023983274301</v>
      </c>
      <c r="C16206" s="11">
        <v>12.249395568760001</v>
      </c>
      <c r="D16206" s="11">
        <v>19.37470164618</v>
      </c>
      <c r="E16206" s="11">
        <v>12.348481835939999</v>
      </c>
      <c r="F16206" s="11">
        <v>68.144205621530006</v>
      </c>
      <c r="G16206" s="11">
        <v>115.1407679467</v>
      </c>
    </row>
    <row r="16207" spans="1:7" s="1" customFormat="1" x14ac:dyDescent="0.35">
      <c r="A16207" s="1" t="s">
        <v>14713</v>
      </c>
      <c r="B16207" s="8">
        <v>0.1810550607027</v>
      </c>
      <c r="C16207" s="8">
        <v>0.130500896309</v>
      </c>
      <c r="D16207" s="8">
        <v>4.9526015620639997E-2</v>
      </c>
      <c r="E16207" s="8">
        <v>0.18039912823750001</v>
      </c>
      <c r="F16207" s="8">
        <v>9.1554153440069994E-2</v>
      </c>
      <c r="G16207" s="8">
        <v>0.10845637147419999</v>
      </c>
    </row>
    <row r="16208" spans="1:7" s="1" customFormat="1" x14ac:dyDescent="0.35">
      <c r="B16208" s="11">
        <v>5.4355821159289999</v>
      </c>
      <c r="C16208" s="11">
        <v>8.1276681265900006</v>
      </c>
      <c r="D16208" s="11">
        <v>4.7960790409670002</v>
      </c>
      <c r="E16208" s="11">
        <v>19.332893646750001</v>
      </c>
      <c r="F16208" s="11">
        <v>30.093009241170002</v>
      </c>
      <c r="G16208" s="11">
        <v>67.785232171399997</v>
      </c>
    </row>
    <row r="16209" spans="1:8" s="1" customFormat="1" x14ac:dyDescent="0.35">
      <c r="A16209" s="1" t="s">
        <v>14714</v>
      </c>
      <c r="B16209" s="8">
        <v>9.2691308900929997E-2</v>
      </c>
      <c r="C16209" s="8">
        <v>7.2183159766180005E-2</v>
      </c>
      <c r="D16209" s="8">
        <v>0.1411041621336</v>
      </c>
      <c r="E16209" s="8">
        <v>9.1980070120269999E-2</v>
      </c>
      <c r="F16209" s="8">
        <v>7.2934731054450003E-2</v>
      </c>
      <c r="G16209" s="8">
        <v>8.7636900481989993E-2</v>
      </c>
    </row>
    <row r="16210" spans="1:8" s="1" customFormat="1" x14ac:dyDescent="0.35">
      <c r="B16210" s="11">
        <v>2.782751385179</v>
      </c>
      <c r="C16210" s="11">
        <v>4.495607183562</v>
      </c>
      <c r="D16210" s="11">
        <v>13.66446919102</v>
      </c>
      <c r="E16210" s="11">
        <v>9.8572589049030004</v>
      </c>
      <c r="F16210" s="11">
        <v>23.972976136580002</v>
      </c>
      <c r="G16210" s="11">
        <v>54.773062801249999</v>
      </c>
    </row>
    <row r="16211" spans="1:8" s="1" customFormat="1" x14ac:dyDescent="0.35">
      <c r="A16211" s="1" t="s">
        <v>14715</v>
      </c>
      <c r="B16211" s="8">
        <v>9.3601211242149998E-2</v>
      </c>
      <c r="C16211" s="8">
        <v>0.1303611282065</v>
      </c>
      <c r="D16211" s="8">
        <v>0.13985194227139999</v>
      </c>
      <c r="E16211" s="8">
        <v>7.1394930153030001E-2</v>
      </c>
      <c r="F16211" s="8">
        <v>5.0264275121849999E-2</v>
      </c>
      <c r="G16211" s="8">
        <v>7.7831753730720002E-2</v>
      </c>
    </row>
    <row r="16212" spans="1:8" s="1" customFormat="1" x14ac:dyDescent="0.35">
      <c r="B16212" s="11">
        <v>2.8100682073319998</v>
      </c>
      <c r="C16212" s="11">
        <v>8.1189632917240004</v>
      </c>
      <c r="D16212" s="11">
        <v>13.543204733130001</v>
      </c>
      <c r="E16212" s="11">
        <v>7.6512043325869996</v>
      </c>
      <c r="F16212" s="11">
        <v>16.521405516929999</v>
      </c>
      <c r="G16212" s="11">
        <v>48.644846081700003</v>
      </c>
    </row>
    <row r="16213" spans="1:8" s="1" customFormat="1" x14ac:dyDescent="0.35">
      <c r="A16213" s="1" t="s">
        <v>14716</v>
      </c>
      <c r="B16213" s="8">
        <v>0</v>
      </c>
      <c r="C16213" s="8">
        <v>4.1656594624099999E-2</v>
      </c>
      <c r="D16213" s="8">
        <v>1.7155448624219999E-2</v>
      </c>
      <c r="E16213" s="8">
        <v>0</v>
      </c>
      <c r="F16213" s="8">
        <v>1.857039867621E-2</v>
      </c>
      <c r="G16213" s="8">
        <v>1.657542698196E-2</v>
      </c>
    </row>
    <row r="16214" spans="1:8" s="1" customFormat="1" x14ac:dyDescent="0.35">
      <c r="B16214" s="11">
        <v>0</v>
      </c>
      <c r="C16214" s="11">
        <v>2.594395793166</v>
      </c>
      <c r="D16214" s="11">
        <v>1.661326608934</v>
      </c>
      <c r="E16214" s="11">
        <v>0</v>
      </c>
      <c r="F16214" s="11">
        <v>6.1039194616239998</v>
      </c>
      <c r="G16214" s="11">
        <v>10.35964186372</v>
      </c>
    </row>
    <row r="16215" spans="1:8" s="1" customFormat="1" x14ac:dyDescent="0.35">
      <c r="A16215" s="1" t="s">
        <v>14717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</row>
    <row r="16216" spans="1:8" s="1" customFormat="1" x14ac:dyDescent="0.35">
      <c r="B16216" s="11">
        <v>30.021707732629999</v>
      </c>
      <c r="C16216" s="11">
        <v>62.280554053380001</v>
      </c>
      <c r="D16216" s="11">
        <v>96.83958987746</v>
      </c>
      <c r="E16216" s="11">
        <v>107.1673340976</v>
      </c>
      <c r="F16216" s="11">
        <v>328.69081423889997</v>
      </c>
      <c r="G16216" s="11">
        <v>625</v>
      </c>
    </row>
    <row r="16217" spans="1:8" x14ac:dyDescent="0.35">
      <c r="A16217" s="3" t="s">
        <v>14718</v>
      </c>
    </row>
    <row r="16218" spans="1:8" s="1" customFormat="1" x14ac:dyDescent="0.35">
      <c r="A16218" s="1" t="s">
        <v>14719</v>
      </c>
    </row>
    <row r="16219" spans="1:8" s="1" customFormat="1" x14ac:dyDescent="0.35"/>
    <row r="16220" spans="1:8" s="1" customFormat="1" x14ac:dyDescent="0.35"/>
    <row r="16221" spans="1:8" s="1" customFormat="1" x14ac:dyDescent="0.35"/>
    <row r="16222" spans="1:8" s="1" customFormat="1" x14ac:dyDescent="0.35">
      <c r="A16222" s="4" t="s">
        <v>14720</v>
      </c>
    </row>
    <row r="16223" spans="1:8" x14ac:dyDescent="0.35">
      <c r="A16223" s="3" t="s">
        <v>14721</v>
      </c>
    </row>
    <row r="16224" spans="1:8" s="1" customFormat="1" ht="31" x14ac:dyDescent="0.35">
      <c r="A16224" s="5" t="s">
        <v>14722</v>
      </c>
      <c r="B16224" s="5" t="s">
        <v>14723</v>
      </c>
      <c r="C16224" s="5" t="s">
        <v>14724</v>
      </c>
      <c r="D16224" s="5" t="s">
        <v>14725</v>
      </c>
      <c r="E16224" s="5" t="s">
        <v>14726</v>
      </c>
      <c r="F16224" s="5" t="s">
        <v>14727</v>
      </c>
      <c r="G16224" s="5" t="s">
        <v>14728</v>
      </c>
      <c r="H16224" s="5" t="s">
        <v>14729</v>
      </c>
    </row>
    <row r="16225" spans="1:8" s="1" customFormat="1" x14ac:dyDescent="0.35">
      <c r="A16225" s="1" t="s">
        <v>14730</v>
      </c>
      <c r="B16225" s="8">
        <v>0.19577189778189999</v>
      </c>
      <c r="C16225" s="8">
        <v>0.3645044352299</v>
      </c>
      <c r="D16225" s="8">
        <v>0.25269033053930001</v>
      </c>
      <c r="E16225" s="8">
        <v>0.28328275371779998</v>
      </c>
      <c r="F16225" s="8">
        <v>0.2426086708015</v>
      </c>
      <c r="G16225" s="8">
        <v>0.21308445272939999</v>
      </c>
      <c r="H16225" s="8">
        <v>0.24884298625990001</v>
      </c>
    </row>
    <row r="16226" spans="1:8" s="1" customFormat="1" x14ac:dyDescent="0.35">
      <c r="B16226" s="11">
        <v>1.0840621419800001</v>
      </c>
      <c r="C16226" s="11">
        <v>6.436534893528</v>
      </c>
      <c r="D16226" s="11">
        <v>65.167876098779999</v>
      </c>
      <c r="E16226" s="11">
        <v>2.2223658346340001</v>
      </c>
      <c r="F16226" s="11">
        <v>74.006547018890004</v>
      </c>
      <c r="G16226" s="11">
        <v>6.6094804246449996</v>
      </c>
      <c r="H16226" s="11">
        <v>155.5268664125</v>
      </c>
    </row>
    <row r="16227" spans="1:8" s="1" customFormat="1" x14ac:dyDescent="0.35">
      <c r="A16227" s="1" t="s">
        <v>14731</v>
      </c>
      <c r="B16227" s="8">
        <v>0.62067902044779999</v>
      </c>
      <c r="C16227" s="8">
        <v>6.3274957662179998E-2</v>
      </c>
      <c r="D16227" s="8">
        <v>0.26940893910489999</v>
      </c>
      <c r="E16227" s="8">
        <v>0.43449300786779999</v>
      </c>
      <c r="F16227" s="8">
        <v>0.27636920490060002</v>
      </c>
      <c r="G16227" s="8">
        <v>0.35534500004500003</v>
      </c>
      <c r="H16227" s="8">
        <v>0.27643133235639999</v>
      </c>
    </row>
    <row r="16228" spans="1:8" s="1" customFormat="1" x14ac:dyDescent="0.35">
      <c r="B16228" s="11">
        <v>3.4369316332520001</v>
      </c>
      <c r="C16228" s="11">
        <v>1.1173292654789999</v>
      </c>
      <c r="D16228" s="11">
        <v>69.479541722169998</v>
      </c>
      <c r="E16228" s="11">
        <v>3.40861702098</v>
      </c>
      <c r="F16228" s="11">
        <v>84.305027060580002</v>
      </c>
      <c r="G16228" s="11">
        <v>11.022136020290001</v>
      </c>
      <c r="H16228" s="11">
        <v>172.76958272280001</v>
      </c>
    </row>
    <row r="16229" spans="1:8" s="1" customFormat="1" x14ac:dyDescent="0.35">
      <c r="A16229" s="1" t="s">
        <v>14732</v>
      </c>
      <c r="B16229" s="8">
        <v>0</v>
      </c>
      <c r="C16229" s="8">
        <v>0.1991483695879</v>
      </c>
      <c r="D16229" s="8">
        <v>0.18180524472080001</v>
      </c>
      <c r="E16229" s="8">
        <v>0.15183188586410001</v>
      </c>
      <c r="F16229" s="8">
        <v>0.1983441799198</v>
      </c>
      <c r="G16229" s="8">
        <v>9.8079588358649994E-2</v>
      </c>
      <c r="H16229" s="8">
        <v>0.18422522871470001</v>
      </c>
    </row>
    <row r="16230" spans="1:8" s="1" customFormat="1" x14ac:dyDescent="0.35">
      <c r="B16230" s="11">
        <v>0</v>
      </c>
      <c r="C16230" s="11">
        <v>3.5166250556969998</v>
      </c>
      <c r="D16230" s="11">
        <v>46.886881808209999</v>
      </c>
      <c r="E16230" s="11">
        <v>1.191127914862</v>
      </c>
      <c r="F16230" s="11">
        <v>60.503888128429999</v>
      </c>
      <c r="G16230" s="11">
        <v>3.0422450395139999</v>
      </c>
      <c r="H16230" s="11">
        <v>115.1407679467</v>
      </c>
    </row>
    <row r="16231" spans="1:8" s="1" customFormat="1" x14ac:dyDescent="0.35">
      <c r="A16231" s="1" t="s">
        <v>14733</v>
      </c>
      <c r="B16231" s="8">
        <v>0</v>
      </c>
      <c r="C16231" s="8">
        <v>6.7889183548069998E-2</v>
      </c>
      <c r="D16231" s="8">
        <v>0.1033093683662</v>
      </c>
      <c r="E16231" s="8">
        <v>0</v>
      </c>
      <c r="F16231" s="8">
        <v>0.1171698015364</v>
      </c>
      <c r="G16231" s="8">
        <v>0.1354458031962</v>
      </c>
      <c r="H16231" s="8">
        <v>0.10845637147419999</v>
      </c>
    </row>
    <row r="16232" spans="1:8" s="1" customFormat="1" x14ac:dyDescent="0.35">
      <c r="B16232" s="11">
        <v>0</v>
      </c>
      <c r="C16232" s="11">
        <v>1.19880872924</v>
      </c>
      <c r="D16232" s="11">
        <v>26.643093557099998</v>
      </c>
      <c r="E16232" s="11">
        <v>0</v>
      </c>
      <c r="F16232" s="11">
        <v>35.742054881850002</v>
      </c>
      <c r="G16232" s="11">
        <v>4.2012750032149997</v>
      </c>
      <c r="H16232" s="11">
        <v>67.785232171399997</v>
      </c>
    </row>
    <row r="16233" spans="1:8" s="1" customFormat="1" x14ac:dyDescent="0.35">
      <c r="A16233" s="1" t="s">
        <v>14734</v>
      </c>
      <c r="B16233" s="8">
        <v>0.18354908177029999</v>
      </c>
      <c r="C16233" s="8">
        <v>0.12056532421339999</v>
      </c>
      <c r="D16233" s="8">
        <v>0.1040923413245</v>
      </c>
      <c r="E16233" s="8">
        <v>0</v>
      </c>
      <c r="F16233" s="8">
        <v>6.7342442550009998E-2</v>
      </c>
      <c r="G16233" s="8">
        <v>0.13670109146859999</v>
      </c>
      <c r="H16233" s="8">
        <v>8.7636900481989993E-2</v>
      </c>
    </row>
    <row r="16234" spans="1:8" s="1" customFormat="1" x14ac:dyDescent="0.35">
      <c r="B16234" s="11">
        <v>1.016379843056</v>
      </c>
      <c r="C16234" s="11">
        <v>2.1289807235399998</v>
      </c>
      <c r="D16234" s="11">
        <v>26.845019307979999</v>
      </c>
      <c r="E16234" s="11">
        <v>0</v>
      </c>
      <c r="F16234" s="11">
        <v>20.542471233530001</v>
      </c>
      <c r="G16234" s="11">
        <v>4.2402116931379998</v>
      </c>
      <c r="H16234" s="11">
        <v>54.773062801249999</v>
      </c>
    </row>
    <row r="16235" spans="1:8" s="1" customFormat="1" x14ac:dyDescent="0.35">
      <c r="A16235" s="1" t="s">
        <v>14735</v>
      </c>
      <c r="B16235" s="8">
        <v>0</v>
      </c>
      <c r="C16235" s="8">
        <v>0.18461772975849999</v>
      </c>
      <c r="D16235" s="8">
        <v>8.1074305288510007E-2</v>
      </c>
      <c r="E16235" s="8">
        <v>0.13039235255039999</v>
      </c>
      <c r="F16235" s="8">
        <v>7.0646445654209994E-2</v>
      </c>
      <c r="G16235" s="8">
        <v>6.134406420204E-2</v>
      </c>
      <c r="H16235" s="8">
        <v>7.7831753730720002E-2</v>
      </c>
    </row>
    <row r="16236" spans="1:8" s="1" customFormat="1" x14ac:dyDescent="0.35">
      <c r="B16236" s="11">
        <v>0</v>
      </c>
      <c r="C16236" s="11">
        <v>3.2600384102470001</v>
      </c>
      <c r="D16236" s="11">
        <v>20.908755275920001</v>
      </c>
      <c r="E16236" s="11">
        <v>1.022933820017</v>
      </c>
      <c r="F16236" s="11">
        <v>21.550340656629999</v>
      </c>
      <c r="G16236" s="11">
        <v>1.9027779188859999</v>
      </c>
      <c r="H16236" s="11">
        <v>48.644846081700003</v>
      </c>
    </row>
    <row r="16237" spans="1:8" s="1" customFormat="1" x14ac:dyDescent="0.35">
      <c r="A16237" s="1" t="s">
        <v>14736</v>
      </c>
      <c r="B16237" s="8">
        <v>0</v>
      </c>
      <c r="C16237" s="8">
        <v>0</v>
      </c>
      <c r="D16237" s="8">
        <v>7.6194706558249999E-3</v>
      </c>
      <c r="E16237" s="8">
        <v>0</v>
      </c>
      <c r="F16237" s="8">
        <v>2.7519254637379999E-2</v>
      </c>
      <c r="G16237" s="8">
        <v>0</v>
      </c>
      <c r="H16237" s="8">
        <v>1.657542698196E-2</v>
      </c>
    </row>
    <row r="16238" spans="1:8" s="1" customFormat="1" x14ac:dyDescent="0.35">
      <c r="B16238" s="11">
        <v>0</v>
      </c>
      <c r="C16238" s="11">
        <v>0</v>
      </c>
      <c r="D16238" s="11">
        <v>1.9650325304389999</v>
      </c>
      <c r="E16238" s="11">
        <v>0</v>
      </c>
      <c r="F16238" s="11">
        <v>8.3946093332840004</v>
      </c>
      <c r="G16238" s="11">
        <v>0</v>
      </c>
      <c r="H16238" s="11">
        <v>10.35964186372</v>
      </c>
    </row>
    <row r="16239" spans="1:8" s="1" customFormat="1" x14ac:dyDescent="0.35">
      <c r="A16239" s="1" t="s">
        <v>14737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</row>
    <row r="16240" spans="1:8" s="1" customFormat="1" x14ac:dyDescent="0.35">
      <c r="B16240" s="11">
        <v>5.537373618288</v>
      </c>
      <c r="C16240" s="11">
        <v>17.65831707773</v>
      </c>
      <c r="D16240" s="11">
        <v>257.89620030060001</v>
      </c>
      <c r="E16240" s="11">
        <v>7.845044590493</v>
      </c>
      <c r="F16240" s="11">
        <v>305.04493831320002</v>
      </c>
      <c r="G16240" s="11">
        <v>31.018126099690001</v>
      </c>
      <c r="H16240" s="11">
        <v>625</v>
      </c>
    </row>
    <row r="16241" spans="1:5" x14ac:dyDescent="0.35">
      <c r="A16241" s="3" t="s">
        <v>14738</v>
      </c>
    </row>
    <row r="16242" spans="1:5" s="1" customFormat="1" x14ac:dyDescent="0.35">
      <c r="A16242" s="1" t="s">
        <v>14739</v>
      </c>
    </row>
    <row r="16243" spans="1:5" s="1" customFormat="1" x14ac:dyDescent="0.35"/>
    <row r="16244" spans="1:5" s="1" customFormat="1" x14ac:dyDescent="0.35"/>
    <row r="16245" spans="1:5" s="1" customFormat="1" x14ac:dyDescent="0.35"/>
    <row r="16246" spans="1:5" s="1" customFormat="1" x14ac:dyDescent="0.35">
      <c r="A16246" s="4" t="s">
        <v>14740</v>
      </c>
    </row>
    <row r="16247" spans="1:5" x14ac:dyDescent="0.35">
      <c r="A16247" s="3" t="s">
        <v>14741</v>
      </c>
    </row>
    <row r="16248" spans="1:5" s="1" customFormat="1" ht="31" x14ac:dyDescent="0.35">
      <c r="A16248" s="5" t="s">
        <v>14742</v>
      </c>
      <c r="B16248" s="5" t="s">
        <v>14743</v>
      </c>
      <c r="C16248" s="5" t="s">
        <v>14744</v>
      </c>
      <c r="D16248" s="5" t="s">
        <v>14745</v>
      </c>
      <c r="E16248" s="5" t="s">
        <v>14746</v>
      </c>
    </row>
    <row r="16249" spans="1:5" s="1" customFormat="1" x14ac:dyDescent="0.35">
      <c r="A16249" s="1" t="s">
        <v>14747</v>
      </c>
      <c r="B16249" s="8">
        <v>0.26057258484809998</v>
      </c>
      <c r="C16249" s="8">
        <v>0.2271901311143</v>
      </c>
      <c r="D16249" s="8">
        <v>0.26012233564670001</v>
      </c>
      <c r="E16249" s="8">
        <v>0.24884298625990001</v>
      </c>
    </row>
    <row r="16250" spans="1:5" s="1" customFormat="1" x14ac:dyDescent="0.35">
      <c r="B16250" s="11">
        <v>54.769100177749998</v>
      </c>
      <c r="C16250" s="11">
        <v>49.286059068610001</v>
      </c>
      <c r="D16250" s="11">
        <v>51.471707166100003</v>
      </c>
      <c r="E16250" s="11">
        <v>155.5268664125</v>
      </c>
    </row>
    <row r="16251" spans="1:5" s="1" customFormat="1" x14ac:dyDescent="0.35">
      <c r="A16251" s="1" t="s">
        <v>14748</v>
      </c>
      <c r="B16251" s="8">
        <v>0.30379520984809999</v>
      </c>
      <c r="C16251" s="8">
        <v>0.26392027687390002</v>
      </c>
      <c r="D16251" s="8">
        <v>0.26108109659369999</v>
      </c>
      <c r="E16251" s="8">
        <v>0.27643133235639999</v>
      </c>
    </row>
    <row r="16252" spans="1:5" s="1" customFormat="1" x14ac:dyDescent="0.35">
      <c r="B16252" s="11">
        <v>63.853955669949997</v>
      </c>
      <c r="C16252" s="11">
        <v>57.254205064319997</v>
      </c>
      <c r="D16252" s="11">
        <v>51.661421988480001</v>
      </c>
      <c r="E16252" s="11">
        <v>172.76958272280001</v>
      </c>
    </row>
    <row r="16253" spans="1:5" s="1" customFormat="1" x14ac:dyDescent="0.35">
      <c r="A16253" s="1" t="s">
        <v>14749</v>
      </c>
      <c r="B16253" s="8">
        <v>0.1641303814102</v>
      </c>
      <c r="C16253" s="8">
        <v>0.22698851411250001</v>
      </c>
      <c r="D16253" s="8">
        <v>0.1586875179976</v>
      </c>
      <c r="E16253" s="8">
        <v>0.18422522871470001</v>
      </c>
    </row>
    <row r="16254" spans="1:5" s="1" customFormat="1" x14ac:dyDescent="0.35">
      <c r="B16254" s="11">
        <v>34.498154542659996</v>
      </c>
      <c r="C16254" s="11">
        <v>49.242320780269999</v>
      </c>
      <c r="D16254" s="11">
        <v>31.40029262378</v>
      </c>
      <c r="E16254" s="11">
        <v>115.1407679467</v>
      </c>
    </row>
    <row r="16255" spans="1:5" s="1" customFormat="1" x14ac:dyDescent="0.35">
      <c r="A16255" s="1" t="s">
        <v>14750</v>
      </c>
      <c r="B16255" s="8">
        <v>9.8493248079639995E-2</v>
      </c>
      <c r="C16255" s="8">
        <v>0.12543663178289999</v>
      </c>
      <c r="D16255" s="8">
        <v>0.1004233646659</v>
      </c>
      <c r="E16255" s="8">
        <v>0.10845637147419999</v>
      </c>
    </row>
    <row r="16256" spans="1:5" s="1" customFormat="1" x14ac:dyDescent="0.35">
      <c r="B16256" s="11">
        <v>20.702049580739999</v>
      </c>
      <c r="C16256" s="11">
        <v>27.211909307399999</v>
      </c>
      <c r="D16256" s="11">
        <v>19.87127328327</v>
      </c>
      <c r="E16256" s="11">
        <v>67.785232171399997</v>
      </c>
    </row>
    <row r="16257" spans="1:10" s="1" customFormat="1" x14ac:dyDescent="0.35">
      <c r="A16257" s="1" t="s">
        <v>14751</v>
      </c>
      <c r="B16257" s="8">
        <v>9.6103971398649998E-2</v>
      </c>
      <c r="C16257" s="8">
        <v>5.7821063663479999E-2</v>
      </c>
      <c r="D16257" s="8">
        <v>0.11133115509490001</v>
      </c>
      <c r="E16257" s="8">
        <v>8.7636900481989993E-2</v>
      </c>
    </row>
    <row r="16258" spans="1:10" s="1" customFormat="1" x14ac:dyDescent="0.35">
      <c r="B16258" s="11">
        <v>20.199853488350001</v>
      </c>
      <c r="C16258" s="11">
        <v>12.5435569985</v>
      </c>
      <c r="D16258" s="11">
        <v>22.0296523144</v>
      </c>
      <c r="E16258" s="11">
        <v>54.773062801249999</v>
      </c>
    </row>
    <row r="16259" spans="1:10" s="1" customFormat="1" x14ac:dyDescent="0.35">
      <c r="A16259" s="1" t="s">
        <v>14752</v>
      </c>
      <c r="B16259" s="8">
        <v>6.1103041544720002E-2</v>
      </c>
      <c r="C16259" s="8">
        <v>7.1428255322470005E-2</v>
      </c>
      <c r="D16259" s="8">
        <v>0.1026217733317</v>
      </c>
      <c r="E16259" s="8">
        <v>7.7831753730720002E-2</v>
      </c>
    </row>
    <row r="16260" spans="1:10" s="1" customFormat="1" x14ac:dyDescent="0.35">
      <c r="B16260" s="11">
        <v>12.843095544680001</v>
      </c>
      <c r="C16260" s="11">
        <v>15.495467139020001</v>
      </c>
      <c r="D16260" s="11">
        <v>20.306283398000001</v>
      </c>
      <c r="E16260" s="11">
        <v>48.644846081700003</v>
      </c>
    </row>
    <row r="16261" spans="1:10" s="1" customFormat="1" x14ac:dyDescent="0.35">
      <c r="A16261" s="1" t="s">
        <v>14753</v>
      </c>
      <c r="B16261" s="8">
        <v>1.58015628706E-2</v>
      </c>
      <c r="C16261" s="8">
        <v>2.7215127130570001E-2</v>
      </c>
      <c r="D16261" s="8">
        <v>5.732756669474E-3</v>
      </c>
      <c r="E16261" s="8">
        <v>1.657542698196E-2</v>
      </c>
    </row>
    <row r="16262" spans="1:10" s="1" customFormat="1" x14ac:dyDescent="0.35">
      <c r="B16262" s="11">
        <v>3.321290995864</v>
      </c>
      <c r="C16262" s="11">
        <v>5.9039816418870004</v>
      </c>
      <c r="D16262" s="11">
        <v>1.134369225972</v>
      </c>
      <c r="E16262" s="11">
        <v>10.35964186372</v>
      </c>
    </row>
    <row r="16263" spans="1:10" s="1" customFormat="1" x14ac:dyDescent="0.35">
      <c r="A16263" s="1" t="s">
        <v>14754</v>
      </c>
      <c r="B16263" s="8">
        <v>1</v>
      </c>
      <c r="C16263" s="8">
        <v>1</v>
      </c>
      <c r="D16263" s="8">
        <v>1</v>
      </c>
      <c r="E16263" s="8">
        <v>1</v>
      </c>
    </row>
    <row r="16264" spans="1:10" s="1" customFormat="1" x14ac:dyDescent="0.35">
      <c r="B16264" s="11">
        <v>210.1875</v>
      </c>
      <c r="C16264" s="11">
        <v>216.9375</v>
      </c>
      <c r="D16264" s="11">
        <v>197.875</v>
      </c>
      <c r="E16264" s="11">
        <v>625</v>
      </c>
    </row>
    <row r="16265" spans="1:10" x14ac:dyDescent="0.35">
      <c r="A16265" s="3" t="s">
        <v>14755</v>
      </c>
    </row>
    <row r="16266" spans="1:10" s="1" customFormat="1" x14ac:dyDescent="0.35">
      <c r="A16266" s="1" t="s">
        <v>14756</v>
      </c>
    </row>
    <row r="16267" spans="1:10" s="1" customFormat="1" x14ac:dyDescent="0.35"/>
    <row r="16268" spans="1:10" s="1" customFormat="1" x14ac:dyDescent="0.35"/>
    <row r="16269" spans="1:10" s="1" customFormat="1" x14ac:dyDescent="0.35"/>
    <row r="16270" spans="1:10" s="1" customFormat="1" x14ac:dyDescent="0.35">
      <c r="A16270" s="4" t="s">
        <v>14757</v>
      </c>
    </row>
    <row r="16271" spans="1:10" x14ac:dyDescent="0.35">
      <c r="A16271" s="3" t="s">
        <v>14758</v>
      </c>
    </row>
    <row r="16272" spans="1:10" s="1" customFormat="1" ht="31" x14ac:dyDescent="0.35">
      <c r="A16272" s="5" t="s">
        <v>14759</v>
      </c>
      <c r="B16272" s="5" t="s">
        <v>14760</v>
      </c>
      <c r="C16272" s="5" t="s">
        <v>14761</v>
      </c>
      <c r="D16272" s="5" t="s">
        <v>14762</v>
      </c>
      <c r="E16272" s="5" t="s">
        <v>14763</v>
      </c>
      <c r="F16272" s="5" t="s">
        <v>14764</v>
      </c>
      <c r="G16272" s="5" t="s">
        <v>14765</v>
      </c>
      <c r="H16272" s="5" t="s">
        <v>14766</v>
      </c>
      <c r="I16272" s="5" t="s">
        <v>14767</v>
      </c>
      <c r="J16272" s="5" t="s">
        <v>14768</v>
      </c>
    </row>
    <row r="16273" spans="1:10" s="1" customFormat="1" x14ac:dyDescent="0.35">
      <c r="A16273" s="1" t="s">
        <v>14769</v>
      </c>
      <c r="B16273" s="8">
        <v>0.31547678099699999</v>
      </c>
      <c r="C16273" s="6">
        <v>0.40708099771340001</v>
      </c>
      <c r="D16273" s="6">
        <v>0.60134852920350002</v>
      </c>
      <c r="E16273" s="6">
        <v>0.45275491550640001</v>
      </c>
      <c r="F16273" s="7">
        <v>0</v>
      </c>
      <c r="G16273" s="7">
        <v>0</v>
      </c>
      <c r="H16273" s="7">
        <v>0</v>
      </c>
      <c r="I16273" s="7">
        <v>0</v>
      </c>
      <c r="J16273" s="8">
        <v>0.24884298625990001</v>
      </c>
    </row>
    <row r="16274" spans="1:10" s="1" customFormat="1" x14ac:dyDescent="0.35">
      <c r="B16274" s="11">
        <v>15.016352436349999</v>
      </c>
      <c r="C16274" s="9">
        <v>30.78435293503</v>
      </c>
      <c r="D16274" s="9">
        <v>62.546013102929997</v>
      </c>
      <c r="E16274" s="9">
        <v>47.180147938159998</v>
      </c>
      <c r="F16274" s="10">
        <v>0</v>
      </c>
      <c r="G16274" s="10">
        <v>0</v>
      </c>
      <c r="H16274" s="10">
        <v>0</v>
      </c>
      <c r="I16274" s="10">
        <v>0</v>
      </c>
      <c r="J16274" s="11">
        <v>155.5268664125</v>
      </c>
    </row>
    <row r="16275" spans="1:10" s="1" customFormat="1" x14ac:dyDescent="0.35">
      <c r="A16275" s="1" t="s">
        <v>14770</v>
      </c>
      <c r="B16275" s="7">
        <v>0</v>
      </c>
      <c r="C16275" s="7">
        <v>0</v>
      </c>
      <c r="D16275" s="7">
        <v>0</v>
      </c>
      <c r="E16275" s="7">
        <v>0</v>
      </c>
      <c r="F16275" s="6">
        <v>0.54722854583979996</v>
      </c>
      <c r="G16275" s="6">
        <v>0.50830770934269998</v>
      </c>
      <c r="H16275" s="6">
        <v>0.72240414188989999</v>
      </c>
      <c r="I16275" s="6">
        <v>0.55832815679500003</v>
      </c>
      <c r="J16275" s="8">
        <v>0.27643133235639999</v>
      </c>
    </row>
    <row r="16276" spans="1:10" s="1" customFormat="1" x14ac:dyDescent="0.35">
      <c r="B16276" s="10">
        <v>0</v>
      </c>
      <c r="C16276" s="10">
        <v>0</v>
      </c>
      <c r="D16276" s="10">
        <v>0</v>
      </c>
      <c r="E16276" s="10">
        <v>0</v>
      </c>
      <c r="F16276" s="9">
        <v>27.717719670939999</v>
      </c>
      <c r="G16276" s="9">
        <v>33.295587826080002</v>
      </c>
      <c r="H16276" s="9">
        <v>55.934243922969998</v>
      </c>
      <c r="I16276" s="9">
        <v>55.822031302760003</v>
      </c>
      <c r="J16276" s="11">
        <v>172.76958272280001</v>
      </c>
    </row>
    <row r="16277" spans="1:10" s="1" customFormat="1" x14ac:dyDescent="0.35">
      <c r="A16277" s="1" t="s">
        <v>14771</v>
      </c>
      <c r="B16277" s="6">
        <v>0.41134134973379999</v>
      </c>
      <c r="C16277" s="6">
        <v>0.3241909212654</v>
      </c>
      <c r="D16277" s="8">
        <v>0.22769990642970001</v>
      </c>
      <c r="E16277" s="6">
        <v>0.45450355337019999</v>
      </c>
      <c r="F16277" s="7">
        <v>0</v>
      </c>
      <c r="G16277" s="7">
        <v>0</v>
      </c>
      <c r="H16277" s="7">
        <v>0</v>
      </c>
      <c r="I16277" s="7">
        <v>0</v>
      </c>
      <c r="J16277" s="8">
        <v>0.18422522871470001</v>
      </c>
    </row>
    <row r="16278" spans="1:10" s="1" customFormat="1" x14ac:dyDescent="0.35">
      <c r="B16278" s="9">
        <v>19.579401880940001</v>
      </c>
      <c r="C16278" s="9">
        <v>24.516024561759998</v>
      </c>
      <c r="D16278" s="11">
        <v>23.68297358265</v>
      </c>
      <c r="E16278" s="9">
        <v>47.362367921370002</v>
      </c>
      <c r="F16278" s="10">
        <v>0</v>
      </c>
      <c r="G16278" s="10">
        <v>0</v>
      </c>
      <c r="H16278" s="10">
        <v>0</v>
      </c>
      <c r="I16278" s="10">
        <v>0</v>
      </c>
      <c r="J16278" s="11">
        <v>115.1407679467</v>
      </c>
    </row>
    <row r="16279" spans="1:10" s="1" customFormat="1" x14ac:dyDescent="0.35">
      <c r="A16279" s="1" t="s">
        <v>14772</v>
      </c>
      <c r="B16279" s="7">
        <v>0</v>
      </c>
      <c r="C16279" s="7">
        <v>0</v>
      </c>
      <c r="D16279" s="7">
        <v>0</v>
      </c>
      <c r="E16279" s="7">
        <v>0</v>
      </c>
      <c r="F16279" s="6">
        <v>0.26058696517610003</v>
      </c>
      <c r="G16279" s="8">
        <v>0.13550453620210001</v>
      </c>
      <c r="H16279" s="8">
        <v>0.14376689595459999</v>
      </c>
      <c r="I16279" s="6">
        <v>0.34585400364129998</v>
      </c>
      <c r="J16279" s="8">
        <v>0.10845637147419999</v>
      </c>
    </row>
    <row r="16280" spans="1:10" s="1" customFormat="1" x14ac:dyDescent="0.35">
      <c r="B16280" s="10">
        <v>0</v>
      </c>
      <c r="C16280" s="10">
        <v>0</v>
      </c>
      <c r="D16280" s="10">
        <v>0</v>
      </c>
      <c r="E16280" s="10">
        <v>0</v>
      </c>
      <c r="F16280" s="9">
        <v>13.199012561689999</v>
      </c>
      <c r="G16280" s="11">
        <v>8.8759290937799999</v>
      </c>
      <c r="H16280" s="11">
        <v>11.131570488139999</v>
      </c>
      <c r="I16280" s="9">
        <v>34.578720027789998</v>
      </c>
      <c r="J16280" s="11">
        <v>67.785232171399997</v>
      </c>
    </row>
    <row r="16281" spans="1:10" s="1" customFormat="1" x14ac:dyDescent="0.35">
      <c r="A16281" s="1" t="s">
        <v>14773</v>
      </c>
      <c r="B16281" s="6">
        <v>0.27318186926920002</v>
      </c>
      <c r="C16281" s="6">
        <v>0.24199435864509999</v>
      </c>
      <c r="D16281" s="6">
        <v>0.14212816768889999</v>
      </c>
      <c r="E16281" s="8">
        <v>8.3363729772319997E-2</v>
      </c>
      <c r="F16281" s="7">
        <v>0</v>
      </c>
      <c r="G16281" s="7">
        <v>0</v>
      </c>
      <c r="H16281" s="7">
        <v>0</v>
      </c>
      <c r="I16281" s="7">
        <v>0</v>
      </c>
      <c r="J16281" s="8">
        <v>8.7636900481989993E-2</v>
      </c>
    </row>
    <row r="16282" spans="1:10" s="1" customFormat="1" x14ac:dyDescent="0.35">
      <c r="B16282" s="9">
        <v>13.003160534359999</v>
      </c>
      <c r="C16282" s="9">
        <v>18.300141216770001</v>
      </c>
      <c r="D16282" s="9">
        <v>14.782692243950001</v>
      </c>
      <c r="E16282" s="11">
        <v>8.6870688061669998</v>
      </c>
      <c r="F16282" s="10">
        <v>0</v>
      </c>
      <c r="G16282" s="10">
        <v>0</v>
      </c>
      <c r="H16282" s="10">
        <v>0</v>
      </c>
      <c r="I16282" s="10">
        <v>0</v>
      </c>
      <c r="J16282" s="11">
        <v>54.773062801249999</v>
      </c>
    </row>
    <row r="16283" spans="1:10" s="1" customFormat="1" x14ac:dyDescent="0.35">
      <c r="A16283" s="1" t="s">
        <v>14774</v>
      </c>
      <c r="B16283" s="7">
        <v>0</v>
      </c>
      <c r="C16283" s="7">
        <v>0</v>
      </c>
      <c r="D16283" s="7">
        <v>0</v>
      </c>
      <c r="E16283" s="7">
        <v>0</v>
      </c>
      <c r="F16283" s="6">
        <v>0.19218448898410001</v>
      </c>
      <c r="G16283" s="6">
        <v>0.3022940521511</v>
      </c>
      <c r="H16283" s="8">
        <v>0.1230750933342</v>
      </c>
      <c r="I16283" s="8">
        <v>9.5817839563689999E-2</v>
      </c>
      <c r="J16283" s="8">
        <v>7.7831753730720002E-2</v>
      </c>
    </row>
    <row r="16284" spans="1:10" s="1" customFormat="1" x14ac:dyDescent="0.35">
      <c r="B16284" s="10">
        <v>0</v>
      </c>
      <c r="C16284" s="10">
        <v>0</v>
      </c>
      <c r="D16284" s="10">
        <v>0</v>
      </c>
      <c r="E16284" s="10">
        <v>0</v>
      </c>
      <c r="F16284" s="9">
        <v>9.7343529157289996</v>
      </c>
      <c r="G16284" s="9">
        <v>19.801112549940001</v>
      </c>
      <c r="H16284" s="11">
        <v>9.5294474272910001</v>
      </c>
      <c r="I16284" s="11">
        <v>9.5799331887379999</v>
      </c>
      <c r="J16284" s="11">
        <v>48.644846081700003</v>
      </c>
    </row>
    <row r="16285" spans="1:10" s="1" customFormat="1" x14ac:dyDescent="0.35">
      <c r="A16285" s="1" t="s">
        <v>14775</v>
      </c>
      <c r="B16285" s="8">
        <v>0</v>
      </c>
      <c r="C16285" s="8">
        <v>2.6733722376090001E-2</v>
      </c>
      <c r="D16285" s="8">
        <v>2.8823396677859998E-2</v>
      </c>
      <c r="E16285" s="8">
        <v>9.3778013511259996E-3</v>
      </c>
      <c r="F16285" s="8">
        <v>0</v>
      </c>
      <c r="G16285" s="6">
        <v>5.3893702304130001E-2</v>
      </c>
      <c r="H16285" s="8">
        <v>1.07538688212E-2</v>
      </c>
      <c r="I16285" s="8">
        <v>0</v>
      </c>
      <c r="J16285" s="8">
        <v>1.657542698196E-2</v>
      </c>
    </row>
    <row r="16286" spans="1:10" s="1" customFormat="1" x14ac:dyDescent="0.35">
      <c r="B16286" s="11">
        <v>0</v>
      </c>
      <c r="C16286" s="11">
        <v>2.0216623952370001</v>
      </c>
      <c r="D16286" s="11">
        <v>2.9979096293329999</v>
      </c>
      <c r="E16286" s="11">
        <v>0.9772308150115</v>
      </c>
      <c r="F16286" s="11">
        <v>0</v>
      </c>
      <c r="G16286" s="9">
        <v>3.5301894214040002</v>
      </c>
      <c r="H16286" s="11">
        <v>0.83264960273769995</v>
      </c>
      <c r="I16286" s="11">
        <v>0</v>
      </c>
      <c r="J16286" s="11">
        <v>10.35964186372</v>
      </c>
    </row>
    <row r="16287" spans="1:10" s="1" customFormat="1" x14ac:dyDescent="0.35">
      <c r="A16287" s="1" t="s">
        <v>14776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  <c r="H16287" s="8">
        <v>1</v>
      </c>
      <c r="I16287" s="8">
        <v>1</v>
      </c>
      <c r="J16287" s="8">
        <v>1</v>
      </c>
    </row>
    <row r="16288" spans="1:10" s="1" customFormat="1" x14ac:dyDescent="0.35">
      <c r="B16288" s="11">
        <v>47.598914851650001</v>
      </c>
      <c r="C16288" s="11">
        <v>75.622181108790002</v>
      </c>
      <c r="D16288" s="11">
        <v>104.00958855890001</v>
      </c>
      <c r="E16288" s="11">
        <v>104.2068154807</v>
      </c>
      <c r="F16288" s="11">
        <v>50.651085148349999</v>
      </c>
      <c r="G16288" s="11">
        <v>65.502818891209998</v>
      </c>
      <c r="H16288" s="11">
        <v>77.427911441139997</v>
      </c>
      <c r="I16288" s="11">
        <v>99.980684519299999</v>
      </c>
      <c r="J16288" s="11">
        <v>625</v>
      </c>
    </row>
    <row r="16289" spans="1:9" x14ac:dyDescent="0.35">
      <c r="A16289" s="3" t="s">
        <v>14777</v>
      </c>
    </row>
    <row r="16290" spans="1:9" s="1" customFormat="1" x14ac:dyDescent="0.35">
      <c r="A16290" s="1" t="s">
        <v>14778</v>
      </c>
    </row>
    <row r="16291" spans="1:9" s="1" customFormat="1" x14ac:dyDescent="0.35"/>
    <row r="16292" spans="1:9" s="1" customFormat="1" x14ac:dyDescent="0.35"/>
    <row r="16293" spans="1:9" s="1" customFormat="1" x14ac:dyDescent="0.35"/>
    <row r="16294" spans="1:9" s="1" customFormat="1" x14ac:dyDescent="0.35">
      <c r="A16294" s="4" t="s">
        <v>14779</v>
      </c>
    </row>
    <row r="16295" spans="1:9" x14ac:dyDescent="0.35">
      <c r="A16295" s="3" t="s">
        <v>14780</v>
      </c>
    </row>
    <row r="16296" spans="1:9" s="1" customFormat="1" ht="31" x14ac:dyDescent="0.35">
      <c r="A16296" s="5" t="s">
        <v>14781</v>
      </c>
      <c r="B16296" s="5" t="s">
        <v>14782</v>
      </c>
      <c r="C16296" s="5" t="s">
        <v>14783</v>
      </c>
      <c r="D16296" s="5" t="s">
        <v>14784</v>
      </c>
      <c r="E16296" s="5" t="s">
        <v>14785</v>
      </c>
      <c r="F16296" s="5" t="s">
        <v>14786</v>
      </c>
      <c r="G16296" s="5" t="s">
        <v>14787</v>
      </c>
      <c r="H16296" s="5" t="s">
        <v>14788</v>
      </c>
      <c r="I16296" s="5" t="s">
        <v>14789</v>
      </c>
    </row>
    <row r="16297" spans="1:9" s="1" customFormat="1" x14ac:dyDescent="0.35">
      <c r="A16297" s="1" t="s">
        <v>14790</v>
      </c>
      <c r="B16297" s="8">
        <v>0.19753409317580001</v>
      </c>
      <c r="C16297" s="8">
        <v>0.24415890750149999</v>
      </c>
      <c r="D16297" s="8">
        <v>0.29716568587730002</v>
      </c>
      <c r="E16297" s="8">
        <v>0.21281462088149999</v>
      </c>
      <c r="F16297" s="8">
        <v>0.19290300816</v>
      </c>
      <c r="G16297" s="8">
        <v>0.28130053695669999</v>
      </c>
      <c r="H16297" s="8">
        <v>0.3404931171926</v>
      </c>
      <c r="I16297" s="8">
        <v>0.24884298625990001</v>
      </c>
    </row>
    <row r="16298" spans="1:9" s="1" customFormat="1" x14ac:dyDescent="0.35">
      <c r="B16298" s="11">
        <v>9.8225293158679996</v>
      </c>
      <c r="C16298" s="11">
        <v>53.383130751389999</v>
      </c>
      <c r="D16298" s="11">
        <v>43.361353442949998</v>
      </c>
      <c r="E16298" s="11">
        <v>12.488107734810001</v>
      </c>
      <c r="F16298" s="11">
        <v>16.43801562798</v>
      </c>
      <c r="G16298" s="11">
        <v>12.92060533229</v>
      </c>
      <c r="H16298" s="11">
        <v>7.1131242071619996</v>
      </c>
      <c r="I16298" s="11">
        <v>155.5268664125</v>
      </c>
    </row>
    <row r="16299" spans="1:9" s="1" customFormat="1" x14ac:dyDescent="0.35">
      <c r="A16299" s="1" t="s">
        <v>14791</v>
      </c>
      <c r="B16299" s="8">
        <v>0.30773987816050002</v>
      </c>
      <c r="C16299" s="8">
        <v>0.2429865574966</v>
      </c>
      <c r="D16299" s="8">
        <v>0.31340072926079998</v>
      </c>
      <c r="E16299" s="8">
        <v>0.2552702957238</v>
      </c>
      <c r="F16299" s="8">
        <v>0.26919226961949999</v>
      </c>
      <c r="G16299" s="8">
        <v>0.33990458239240001</v>
      </c>
      <c r="H16299" s="8">
        <v>0.24312907105680001</v>
      </c>
      <c r="I16299" s="8">
        <v>0.27643133235639999</v>
      </c>
    </row>
    <row r="16300" spans="1:9" s="1" customFormat="1" x14ac:dyDescent="0.35">
      <c r="B16300" s="11">
        <v>15.30259372595</v>
      </c>
      <c r="C16300" s="11">
        <v>53.12680705532</v>
      </c>
      <c r="D16300" s="11">
        <v>45.730312874569996</v>
      </c>
      <c r="E16300" s="11">
        <v>14.979435817380001</v>
      </c>
      <c r="F16300" s="11">
        <v>22.938920326560002</v>
      </c>
      <c r="G16300" s="11">
        <v>15.61238740332</v>
      </c>
      <c r="H16300" s="11">
        <v>5.0791255196530001</v>
      </c>
      <c r="I16300" s="11">
        <v>172.76958272280001</v>
      </c>
    </row>
    <row r="16301" spans="1:9" s="1" customFormat="1" x14ac:dyDescent="0.35">
      <c r="A16301" s="1" t="s">
        <v>14792</v>
      </c>
      <c r="B16301" s="8">
        <v>0.20159558250349999</v>
      </c>
      <c r="C16301" s="8">
        <v>0.2086108978873</v>
      </c>
      <c r="D16301" s="7">
        <v>7.6921249060129995E-2</v>
      </c>
      <c r="E16301" s="8">
        <v>0.29286814646069997</v>
      </c>
      <c r="F16301" s="8">
        <v>0.26566790803910001</v>
      </c>
      <c r="G16301" s="8">
        <v>9.3434940401909999E-2</v>
      </c>
      <c r="H16301" s="8">
        <v>0.19939064331969999</v>
      </c>
      <c r="I16301" s="8">
        <v>0.18422522871470001</v>
      </c>
    </row>
    <row r="16302" spans="1:9" s="1" customFormat="1" x14ac:dyDescent="0.35">
      <c r="B16302" s="11">
        <v>10.02448988554</v>
      </c>
      <c r="C16302" s="11">
        <v>45.610880848230003</v>
      </c>
      <c r="D16302" s="10">
        <v>11.224073391659999</v>
      </c>
      <c r="E16302" s="11">
        <v>17.18570345377</v>
      </c>
      <c r="F16302" s="11">
        <v>22.638595768169999</v>
      </c>
      <c r="G16302" s="11">
        <v>4.291623479429</v>
      </c>
      <c r="H16302" s="11">
        <v>4.1654011199210004</v>
      </c>
      <c r="I16302" s="11">
        <v>115.1407679467</v>
      </c>
    </row>
    <row r="16303" spans="1:9" s="1" customFormat="1" x14ac:dyDescent="0.35">
      <c r="A16303" s="1" t="s">
        <v>14793</v>
      </c>
      <c r="B16303" s="8">
        <v>8.1962699305539996E-2</v>
      </c>
      <c r="C16303" s="8">
        <v>8.1074003964869995E-2</v>
      </c>
      <c r="D16303" s="8">
        <v>7.1012246448069999E-2</v>
      </c>
      <c r="E16303" s="8">
        <v>0.17221856619549999</v>
      </c>
      <c r="F16303" s="8">
        <v>0.1625567423597</v>
      </c>
      <c r="G16303" s="8">
        <v>0.18134405575820001</v>
      </c>
      <c r="H16303" s="8">
        <v>0.159602240339</v>
      </c>
      <c r="I16303" s="8">
        <v>0.10845637147419999</v>
      </c>
    </row>
    <row r="16304" spans="1:9" s="1" customFormat="1" x14ac:dyDescent="0.35">
      <c r="B16304" s="11">
        <v>4.0756560236909998</v>
      </c>
      <c r="C16304" s="11">
        <v>17.726095674669999</v>
      </c>
      <c r="D16304" s="11">
        <v>10.36185287653</v>
      </c>
      <c r="E16304" s="11">
        <v>10.105903436869999</v>
      </c>
      <c r="F16304" s="11">
        <v>13.85209228632</v>
      </c>
      <c r="G16304" s="11">
        <v>8.3294365491010005</v>
      </c>
      <c r="H16304" s="11">
        <v>3.3341953242189999</v>
      </c>
      <c r="I16304" s="11">
        <v>67.785232171399997</v>
      </c>
    </row>
    <row r="16305" spans="1:9" s="1" customFormat="1" x14ac:dyDescent="0.35">
      <c r="A16305" s="1" t="s">
        <v>14794</v>
      </c>
      <c r="B16305" s="8">
        <v>0.13336059013580001</v>
      </c>
      <c r="C16305" s="8">
        <v>0.10818035391230001</v>
      </c>
      <c r="D16305" s="8">
        <v>0.108294092738</v>
      </c>
      <c r="E16305" s="8">
        <v>1.5752172451870002E-2</v>
      </c>
      <c r="F16305" s="8">
        <v>5.9207649854059997E-2</v>
      </c>
      <c r="G16305" s="8">
        <v>5.9161924720699997E-2</v>
      </c>
      <c r="H16305" s="8">
        <v>0</v>
      </c>
      <c r="I16305" s="8">
        <v>8.7636900481989993E-2</v>
      </c>
    </row>
    <row r="16306" spans="1:9" s="1" customFormat="1" x14ac:dyDescent="0.35">
      <c r="B16306" s="11">
        <v>6.631454272679</v>
      </c>
      <c r="C16306" s="11">
        <v>23.652653252450001</v>
      </c>
      <c r="D16306" s="11">
        <v>15.80188646995</v>
      </c>
      <c r="E16306" s="11">
        <v>0.92434826997029995</v>
      </c>
      <c r="F16306" s="11">
        <v>5.0453141341869996</v>
      </c>
      <c r="G16306" s="11">
        <v>2.7174064020099999</v>
      </c>
      <c r="H16306" s="11">
        <v>0</v>
      </c>
      <c r="I16306" s="11">
        <v>54.773062801249999</v>
      </c>
    </row>
    <row r="16307" spans="1:9" s="1" customFormat="1" x14ac:dyDescent="0.35">
      <c r="A16307" s="1" t="s">
        <v>14795</v>
      </c>
      <c r="B16307" s="8">
        <v>7.7807156718869994E-2</v>
      </c>
      <c r="C16307" s="8">
        <v>8.8222920298429999E-2</v>
      </c>
      <c r="D16307" s="8">
        <v>0.10901276745210001</v>
      </c>
      <c r="E16307" s="8">
        <v>3.442283415604E-2</v>
      </c>
      <c r="F16307" s="8">
        <v>5.0472421967649998E-2</v>
      </c>
      <c r="G16307" s="8">
        <v>4.4853959770149998E-2</v>
      </c>
      <c r="H16307" s="8">
        <v>5.7384928091889997E-2</v>
      </c>
      <c r="I16307" s="8">
        <v>7.7831753730720002E-2</v>
      </c>
    </row>
    <row r="16308" spans="1:9" s="1" customFormat="1" x14ac:dyDescent="0.35">
      <c r="B16308" s="11">
        <v>3.8690185859469999</v>
      </c>
      <c r="C16308" s="11">
        <v>19.289141394649999</v>
      </c>
      <c r="D16308" s="11">
        <v>15.90675291236</v>
      </c>
      <c r="E16308" s="11">
        <v>2.0199554884789999</v>
      </c>
      <c r="F16308" s="11">
        <v>4.3009513900270004</v>
      </c>
      <c r="G16308" s="11">
        <v>2.060217580992</v>
      </c>
      <c r="H16308" s="11">
        <v>1.19880872924</v>
      </c>
      <c r="I16308" s="11">
        <v>48.644846081700003</v>
      </c>
    </row>
    <row r="16309" spans="1:9" s="1" customFormat="1" x14ac:dyDescent="0.35">
      <c r="A16309" s="1" t="s">
        <v>14796</v>
      </c>
      <c r="B16309" s="8">
        <v>0</v>
      </c>
      <c r="C16309" s="8">
        <v>2.6766358939020001E-2</v>
      </c>
      <c r="D16309" s="8">
        <v>2.419322916358E-2</v>
      </c>
      <c r="E16309" s="8">
        <v>1.6653364130639999E-2</v>
      </c>
      <c r="F16309" s="8">
        <v>0</v>
      </c>
      <c r="G16309" s="8">
        <v>0</v>
      </c>
      <c r="H16309" s="8">
        <v>0</v>
      </c>
      <c r="I16309" s="8">
        <v>1.657542698196E-2</v>
      </c>
    </row>
    <row r="16310" spans="1:9" s="1" customFormat="1" x14ac:dyDescent="0.35">
      <c r="B16310" s="11">
        <v>0</v>
      </c>
      <c r="C16310" s="11">
        <v>5.8522216273080003</v>
      </c>
      <c r="D16310" s="11">
        <v>3.5301894214040002</v>
      </c>
      <c r="E16310" s="11">
        <v>0.9772308150115</v>
      </c>
      <c r="F16310" s="11">
        <v>0</v>
      </c>
      <c r="G16310" s="11">
        <v>0</v>
      </c>
      <c r="H16310" s="11">
        <v>0</v>
      </c>
      <c r="I16310" s="11">
        <v>10.35964186372</v>
      </c>
    </row>
    <row r="16311" spans="1:9" s="1" customFormat="1" x14ac:dyDescent="0.35">
      <c r="A16311" s="1" t="s">
        <v>14797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  <c r="I16311" s="8">
        <v>1</v>
      </c>
    </row>
    <row r="16312" spans="1:9" s="1" customFormat="1" x14ac:dyDescent="0.35">
      <c r="B16312" s="11">
        <v>49.725741809669998</v>
      </c>
      <c r="C16312" s="11">
        <v>218.640930604</v>
      </c>
      <c r="D16312" s="11">
        <v>145.9164213894</v>
      </c>
      <c r="E16312" s="11">
        <v>58.680685016289999</v>
      </c>
      <c r="F16312" s="11">
        <v>85.213889533240007</v>
      </c>
      <c r="G16312" s="11">
        <v>45.931676747140003</v>
      </c>
      <c r="H16312" s="11">
        <v>20.890654900200001</v>
      </c>
      <c r="I16312" s="11">
        <v>625</v>
      </c>
    </row>
    <row r="16313" spans="1:9" x14ac:dyDescent="0.35">
      <c r="A16313" s="3" t="s">
        <v>14798</v>
      </c>
    </row>
    <row r="16314" spans="1:9" s="1" customFormat="1" x14ac:dyDescent="0.35">
      <c r="A16314" s="1" t="s">
        <v>14799</v>
      </c>
    </row>
    <row r="16315" spans="1:9" s="1" customFormat="1" x14ac:dyDescent="0.35"/>
    <row r="16316" spans="1:9" s="1" customFormat="1" x14ac:dyDescent="0.35"/>
    <row r="16317" spans="1:9" s="1" customFormat="1" x14ac:dyDescent="0.35"/>
    <row r="16318" spans="1:9" s="1" customFormat="1" x14ac:dyDescent="0.35">
      <c r="A16318" s="4" t="s">
        <v>14800</v>
      </c>
    </row>
    <row r="16319" spans="1:9" x14ac:dyDescent="0.35">
      <c r="A16319" s="3" t="s">
        <v>14801</v>
      </c>
    </row>
    <row r="16320" spans="1:9" s="1" customFormat="1" ht="31" x14ac:dyDescent="0.35">
      <c r="A16320" s="5" t="s">
        <v>14802</v>
      </c>
      <c r="B16320" s="5" t="s">
        <v>14803</v>
      </c>
      <c r="C16320" s="5" t="s">
        <v>14804</v>
      </c>
      <c r="D16320" s="5" t="s">
        <v>14805</v>
      </c>
    </row>
    <row r="16321" spans="1:4" s="1" customFormat="1" x14ac:dyDescent="0.35">
      <c r="A16321" s="1" t="s">
        <v>14806</v>
      </c>
      <c r="B16321" s="7">
        <v>0.174770826574</v>
      </c>
      <c r="C16321" s="6">
        <v>0.27280742613870002</v>
      </c>
      <c r="D16321" s="8">
        <v>0.24884298625990001</v>
      </c>
    </row>
    <row r="16322" spans="1:4" s="1" customFormat="1" x14ac:dyDescent="0.35">
      <c r="B16322" s="10">
        <v>26.701029160200001</v>
      </c>
      <c r="C16322" s="9">
        <v>128.8258372523</v>
      </c>
      <c r="D16322" s="11">
        <v>155.5268664125</v>
      </c>
    </row>
    <row r="16323" spans="1:4" s="1" customFormat="1" x14ac:dyDescent="0.35">
      <c r="A16323" s="1" t="s">
        <v>14807</v>
      </c>
      <c r="B16323" s="7">
        <v>0.14151719369269999</v>
      </c>
      <c r="C16323" s="6">
        <v>0.32007987424459999</v>
      </c>
      <c r="D16323" s="8">
        <v>0.27643133235639999</v>
      </c>
    </row>
    <row r="16324" spans="1:4" s="1" customFormat="1" x14ac:dyDescent="0.35">
      <c r="B16324" s="10">
        <v>21.620626219670001</v>
      </c>
      <c r="C16324" s="9">
        <v>151.14895650310001</v>
      </c>
      <c r="D16324" s="11">
        <v>172.76958272280001</v>
      </c>
    </row>
    <row r="16325" spans="1:4" s="1" customFormat="1" x14ac:dyDescent="0.35">
      <c r="A16325" s="1" t="s">
        <v>14808</v>
      </c>
      <c r="B16325" s="6">
        <v>0.32750368019789999</v>
      </c>
      <c r="C16325" s="7">
        <v>0.13787059492190001</v>
      </c>
      <c r="D16325" s="8">
        <v>0.18422522871470001</v>
      </c>
    </row>
    <row r="16326" spans="1:4" s="1" customFormat="1" x14ac:dyDescent="0.35">
      <c r="B16326" s="9">
        <v>50.035154530409997</v>
      </c>
      <c r="C16326" s="10">
        <v>65.105613416300002</v>
      </c>
      <c r="D16326" s="11">
        <v>115.1407679467</v>
      </c>
    </row>
    <row r="16327" spans="1:4" s="1" customFormat="1" x14ac:dyDescent="0.35">
      <c r="A16327" s="1" t="s">
        <v>14809</v>
      </c>
      <c r="B16327" s="8">
        <v>0.1187047011663</v>
      </c>
      <c r="C16327" s="8">
        <v>0.1051407467942</v>
      </c>
      <c r="D16327" s="8">
        <v>0.10845637147419999</v>
      </c>
    </row>
    <row r="16328" spans="1:4" s="1" customFormat="1" x14ac:dyDescent="0.35">
      <c r="B16328" s="11">
        <v>18.135393357270001</v>
      </c>
      <c r="C16328" s="11">
        <v>49.649838814139997</v>
      </c>
      <c r="D16328" s="11">
        <v>67.785232171399997</v>
      </c>
    </row>
    <row r="16329" spans="1:4" s="1" customFormat="1" x14ac:dyDescent="0.35">
      <c r="A16329" s="1" t="s">
        <v>14810</v>
      </c>
      <c r="B16329" s="8">
        <v>0.10169600342100001</v>
      </c>
      <c r="C16329" s="8">
        <v>8.3088382812749995E-2</v>
      </c>
      <c r="D16329" s="8">
        <v>8.7636900481989993E-2</v>
      </c>
    </row>
    <row r="16330" spans="1:4" s="1" customFormat="1" x14ac:dyDescent="0.35">
      <c r="B16330" s="11">
        <v>15.53684906142</v>
      </c>
      <c r="C16330" s="11">
        <v>39.236213739829999</v>
      </c>
      <c r="D16330" s="11">
        <v>54.773062801249999</v>
      </c>
    </row>
    <row r="16331" spans="1:4" s="1" customFormat="1" x14ac:dyDescent="0.35">
      <c r="A16331" s="1" t="s">
        <v>14811</v>
      </c>
      <c r="B16331" s="8">
        <v>9.3451255925640006E-2</v>
      </c>
      <c r="C16331" s="8">
        <v>7.2778402743349999E-2</v>
      </c>
      <c r="D16331" s="8">
        <v>7.7831753730720002E-2</v>
      </c>
    </row>
    <row r="16332" spans="1:4" s="1" customFormat="1" x14ac:dyDescent="0.35">
      <c r="B16332" s="11">
        <v>14.27723813203</v>
      </c>
      <c r="C16332" s="11">
        <v>34.367607949670003</v>
      </c>
      <c r="D16332" s="11">
        <v>48.644846081700003</v>
      </c>
    </row>
    <row r="16333" spans="1:4" s="1" customFormat="1" x14ac:dyDescent="0.35">
      <c r="A16333" s="1" t="s">
        <v>14812</v>
      </c>
      <c r="B16333" s="6">
        <v>4.2356339022490003E-2</v>
      </c>
      <c r="C16333" s="7">
        <v>8.2345723446170006E-3</v>
      </c>
      <c r="D16333" s="8">
        <v>1.657542698196E-2</v>
      </c>
    </row>
    <row r="16334" spans="1:4" s="1" customFormat="1" x14ac:dyDescent="0.35">
      <c r="B16334" s="9">
        <v>6.4710905448520002</v>
      </c>
      <c r="C16334" s="10">
        <v>3.888551318872</v>
      </c>
      <c r="D16334" s="11">
        <v>10.35964186372</v>
      </c>
    </row>
    <row r="16335" spans="1:4" s="1" customFormat="1" x14ac:dyDescent="0.35">
      <c r="A16335" s="1" t="s">
        <v>14813</v>
      </c>
      <c r="B16335" s="8">
        <v>1</v>
      </c>
      <c r="C16335" s="8">
        <v>1</v>
      </c>
      <c r="D16335" s="8">
        <v>1</v>
      </c>
    </row>
    <row r="16336" spans="1:4" s="1" customFormat="1" x14ac:dyDescent="0.35">
      <c r="B16336" s="11">
        <v>152.77738100580001</v>
      </c>
      <c r="C16336" s="11">
        <v>472.22261899419999</v>
      </c>
      <c r="D16336" s="11">
        <v>625</v>
      </c>
    </row>
    <row r="16337" spans="1:7" x14ac:dyDescent="0.35">
      <c r="A16337" s="3" t="s">
        <v>14814</v>
      </c>
    </row>
    <row r="16338" spans="1:7" s="1" customFormat="1" x14ac:dyDescent="0.35">
      <c r="A16338" s="1" t="s">
        <v>14815</v>
      </c>
    </row>
    <row r="16339" spans="1:7" s="1" customFormat="1" x14ac:dyDescent="0.35"/>
    <row r="16340" spans="1:7" s="1" customFormat="1" x14ac:dyDescent="0.35"/>
    <row r="16341" spans="1:7" s="1" customFormat="1" x14ac:dyDescent="0.35"/>
    <row r="16342" spans="1:7" s="1" customFormat="1" x14ac:dyDescent="0.35">
      <c r="A16342" s="4" t="s">
        <v>14816</v>
      </c>
    </row>
    <row r="16343" spans="1:7" x14ac:dyDescent="0.35">
      <c r="A16343" s="3" t="s">
        <v>14817</v>
      </c>
    </row>
    <row r="16344" spans="1:7" s="1" customFormat="1" ht="31" x14ac:dyDescent="0.35">
      <c r="A16344" s="5" t="s">
        <v>14818</v>
      </c>
      <c r="B16344" s="5" t="s">
        <v>14819</v>
      </c>
      <c r="C16344" s="5" t="s">
        <v>14820</v>
      </c>
      <c r="D16344" s="5" t="s">
        <v>14821</v>
      </c>
      <c r="E16344" s="5" t="s">
        <v>14822</v>
      </c>
      <c r="F16344" s="5" t="s">
        <v>14823</v>
      </c>
      <c r="G16344" s="5" t="s">
        <v>14824</v>
      </c>
    </row>
    <row r="16345" spans="1:7" s="1" customFormat="1" x14ac:dyDescent="0.35">
      <c r="A16345" s="1" t="s">
        <v>14825</v>
      </c>
      <c r="B16345" s="8">
        <v>0.13310824159039999</v>
      </c>
      <c r="C16345" s="8">
        <v>0.18894592002050001</v>
      </c>
      <c r="D16345" s="8">
        <v>0.27540463966970002</v>
      </c>
      <c r="E16345" s="8">
        <v>0.26443211755829998</v>
      </c>
      <c r="F16345" s="8">
        <v>0.27507540886490001</v>
      </c>
      <c r="G16345" s="8">
        <v>0.24884298625990001</v>
      </c>
    </row>
    <row r="16346" spans="1:7" s="1" customFormat="1" x14ac:dyDescent="0.35">
      <c r="B16346" s="11">
        <v>3.8146794429540001</v>
      </c>
      <c r="C16346" s="11">
        <v>20.824957543859998</v>
      </c>
      <c r="D16346" s="11">
        <v>39.195130450420002</v>
      </c>
      <c r="E16346" s="11">
        <v>71.570032290029999</v>
      </c>
      <c r="F16346" s="11">
        <v>20.1220666852</v>
      </c>
      <c r="G16346" s="11">
        <v>155.5268664125</v>
      </c>
    </row>
    <row r="16347" spans="1:7" s="1" customFormat="1" x14ac:dyDescent="0.35">
      <c r="A16347" s="1" t="s">
        <v>14826</v>
      </c>
      <c r="B16347" s="8">
        <v>0.30955203782700003</v>
      </c>
      <c r="C16347" s="8">
        <v>0.213207888318</v>
      </c>
      <c r="D16347" s="8">
        <v>0.27704015906110002</v>
      </c>
      <c r="E16347" s="8">
        <v>0.26687989569640003</v>
      </c>
      <c r="F16347" s="8">
        <v>0.39286951369869999</v>
      </c>
      <c r="G16347" s="8">
        <v>0.27643133235639999</v>
      </c>
    </row>
    <row r="16348" spans="1:7" s="1" customFormat="1" x14ac:dyDescent="0.35">
      <c r="B16348" s="11">
        <v>8.8712898699139995</v>
      </c>
      <c r="C16348" s="11">
        <v>23.499026714919999</v>
      </c>
      <c r="D16348" s="11">
        <v>39.427894851109997</v>
      </c>
      <c r="E16348" s="11">
        <v>72.232537140030004</v>
      </c>
      <c r="F16348" s="11">
        <v>28.73883414678</v>
      </c>
      <c r="G16348" s="11">
        <v>172.76958272280001</v>
      </c>
    </row>
    <row r="16349" spans="1:7" s="1" customFormat="1" x14ac:dyDescent="0.35">
      <c r="A16349" s="1" t="s">
        <v>14827</v>
      </c>
      <c r="B16349" s="8">
        <v>0.2168494475304</v>
      </c>
      <c r="C16349" s="8">
        <v>0.16698469787779999</v>
      </c>
      <c r="D16349" s="8">
        <v>0.15420291886859999</v>
      </c>
      <c r="E16349" s="8">
        <v>0.22915754624750001</v>
      </c>
      <c r="F16349" s="8">
        <v>8.9582384808080007E-2</v>
      </c>
      <c r="G16349" s="8">
        <v>0.18422522871470001</v>
      </c>
    </row>
    <row r="16350" spans="1:7" s="1" customFormat="1" x14ac:dyDescent="0.35">
      <c r="B16350" s="11">
        <v>6.2145748439490003</v>
      </c>
      <c r="C16350" s="11">
        <v>18.404468555880001</v>
      </c>
      <c r="D16350" s="11">
        <v>21.94590304702</v>
      </c>
      <c r="E16350" s="11">
        <v>62.022772180170001</v>
      </c>
      <c r="F16350" s="11">
        <v>6.553049319696</v>
      </c>
      <c r="G16350" s="11">
        <v>115.1407679467</v>
      </c>
    </row>
    <row r="16351" spans="1:7" s="1" customFormat="1" x14ac:dyDescent="0.35">
      <c r="A16351" s="1" t="s">
        <v>14828</v>
      </c>
      <c r="B16351" s="8">
        <v>0.14819370361850001</v>
      </c>
      <c r="C16351" s="8">
        <v>0.116933824575</v>
      </c>
      <c r="D16351" s="8">
        <v>6.471222034047E-2</v>
      </c>
      <c r="E16351" s="8">
        <v>0.1057489533235</v>
      </c>
      <c r="F16351" s="8">
        <v>0.1752387799056</v>
      </c>
      <c r="G16351" s="8">
        <v>0.10845637147419999</v>
      </c>
    </row>
    <row r="16352" spans="1:7" s="1" customFormat="1" x14ac:dyDescent="0.35">
      <c r="B16352" s="11">
        <v>4.2470058053060002</v>
      </c>
      <c r="C16352" s="11">
        <v>12.888036597719999</v>
      </c>
      <c r="D16352" s="11">
        <v>9.2097356131090002</v>
      </c>
      <c r="E16352" s="11">
        <v>28.621545952440002</v>
      </c>
      <c r="F16352" s="11">
        <v>12.81890820283</v>
      </c>
      <c r="G16352" s="11">
        <v>67.785232171399997</v>
      </c>
    </row>
    <row r="16353" spans="1:7" s="1" customFormat="1" x14ac:dyDescent="0.35">
      <c r="A16353" s="1" t="s">
        <v>14829</v>
      </c>
      <c r="B16353" s="8">
        <v>0.12907173995140001</v>
      </c>
      <c r="C16353" s="8">
        <v>0.1314610852192</v>
      </c>
      <c r="D16353" s="8">
        <v>0.1117818561525</v>
      </c>
      <c r="E16353" s="8">
        <v>6.8867020681289998E-2</v>
      </c>
      <c r="F16353" s="8">
        <v>2.7846891399100002E-2</v>
      </c>
      <c r="G16353" s="8">
        <v>8.7636900481989993E-2</v>
      </c>
    </row>
    <row r="16354" spans="1:7" s="1" customFormat="1" x14ac:dyDescent="0.35">
      <c r="B16354" s="11">
        <v>3.6989994546979998</v>
      </c>
      <c r="C16354" s="11">
        <v>14.48918038591</v>
      </c>
      <c r="D16354" s="11">
        <v>15.90860792738</v>
      </c>
      <c r="E16354" s="11">
        <v>18.63924450399</v>
      </c>
      <c r="F16354" s="11">
        <v>2.037030529266</v>
      </c>
      <c r="G16354" s="11">
        <v>54.773062801249999</v>
      </c>
    </row>
    <row r="16355" spans="1:7" s="1" customFormat="1" x14ac:dyDescent="0.35">
      <c r="A16355" s="1" t="s">
        <v>14830</v>
      </c>
      <c r="B16355" s="8">
        <v>6.3224829482370001E-2</v>
      </c>
      <c r="C16355" s="6">
        <v>0.16551029475090001</v>
      </c>
      <c r="D16355" s="8">
        <v>9.2430221693989997E-2</v>
      </c>
      <c r="E16355" s="8">
        <v>4.9998838662749998E-2</v>
      </c>
      <c r="F16355" s="8">
        <v>2.6027947914309998E-2</v>
      </c>
      <c r="G16355" s="8">
        <v>7.7831753730720002E-2</v>
      </c>
    </row>
    <row r="16356" spans="1:7" s="1" customFormat="1" x14ac:dyDescent="0.35">
      <c r="B16356" s="11">
        <v>1.8119273038920001</v>
      </c>
      <c r="C16356" s="9">
        <v>18.24196500715</v>
      </c>
      <c r="D16356" s="11">
        <v>13.154515483839999</v>
      </c>
      <c r="E16356" s="11">
        <v>13.532465460699999</v>
      </c>
      <c r="F16356" s="11">
        <v>1.903972826113</v>
      </c>
      <c r="G16356" s="11">
        <v>48.644846081700003</v>
      </c>
    </row>
    <row r="16357" spans="1:7" s="1" customFormat="1" x14ac:dyDescent="0.35">
      <c r="A16357" s="1" t="s">
        <v>14831</v>
      </c>
      <c r="B16357" s="8">
        <v>0</v>
      </c>
      <c r="C16357" s="8">
        <v>1.6956289238560001E-2</v>
      </c>
      <c r="D16357" s="8">
        <v>2.4427984213759999E-2</v>
      </c>
      <c r="E16357" s="8">
        <v>1.491562783033E-2</v>
      </c>
      <c r="F16357" s="8">
        <v>1.335907340931E-2</v>
      </c>
      <c r="G16357" s="8">
        <v>1.657542698196E-2</v>
      </c>
    </row>
    <row r="16358" spans="1:7" s="1" customFormat="1" x14ac:dyDescent="0.35">
      <c r="B16358" s="11">
        <v>0</v>
      </c>
      <c r="C16358" s="11">
        <v>1.86886281247</v>
      </c>
      <c r="D16358" s="11">
        <v>3.476550101145</v>
      </c>
      <c r="E16358" s="11">
        <v>4.0369981350969999</v>
      </c>
      <c r="F16358" s="11">
        <v>0.9772308150115</v>
      </c>
      <c r="G16358" s="11">
        <v>10.35964186372</v>
      </c>
    </row>
    <row r="16359" spans="1:7" s="1" customFormat="1" x14ac:dyDescent="0.35">
      <c r="A16359" s="1" t="s">
        <v>14832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</row>
    <row r="16360" spans="1:7" s="1" customFormat="1" x14ac:dyDescent="0.35">
      <c r="B16360" s="11">
        <v>28.658476720709999</v>
      </c>
      <c r="C16360" s="11">
        <v>110.2164976179</v>
      </c>
      <c r="D16360" s="11">
        <v>142.318337474</v>
      </c>
      <c r="E16360" s="11">
        <v>270.65559566249999</v>
      </c>
      <c r="F16360" s="11">
        <v>73.151092524890004</v>
      </c>
      <c r="G16360" s="11">
        <v>625</v>
      </c>
    </row>
    <row r="16361" spans="1:7" x14ac:dyDescent="0.35">
      <c r="A16361" s="3" t="s">
        <v>14833</v>
      </c>
    </row>
    <row r="16362" spans="1:7" s="1" customFormat="1" x14ac:dyDescent="0.35">
      <c r="A16362" s="1" t="s">
        <v>14834</v>
      </c>
    </row>
    <row r="16363" spans="1:7" s="1" customFormat="1" x14ac:dyDescent="0.35"/>
    <row r="16364" spans="1:7" s="1" customFormat="1" x14ac:dyDescent="0.35"/>
    <row r="16365" spans="1:7" s="1" customFormat="1" x14ac:dyDescent="0.35"/>
    <row r="16366" spans="1:7" s="1" customFormat="1" x14ac:dyDescent="0.35">
      <c r="A16366" s="4" t="s">
        <v>14835</v>
      </c>
    </row>
    <row r="16367" spans="1:7" x14ac:dyDescent="0.35">
      <c r="A16367" s="3" t="s">
        <v>14836</v>
      </c>
    </row>
    <row r="16368" spans="1:7" s="1" customFormat="1" ht="31" x14ac:dyDescent="0.35">
      <c r="A16368" s="5" t="s">
        <v>14837</v>
      </c>
      <c r="B16368" s="5" t="s">
        <v>14838</v>
      </c>
      <c r="C16368" s="5" t="s">
        <v>14839</v>
      </c>
      <c r="D16368" s="5" t="s">
        <v>14840</v>
      </c>
      <c r="E16368" s="5" t="s">
        <v>14841</v>
      </c>
    </row>
    <row r="16369" spans="1:5" s="1" customFormat="1" x14ac:dyDescent="0.35">
      <c r="A16369" s="1" t="s">
        <v>14842</v>
      </c>
      <c r="B16369" s="6">
        <v>0.41642506044720001</v>
      </c>
      <c r="C16369" s="7">
        <v>4.4600638808909999E-2</v>
      </c>
      <c r="D16369" s="7">
        <v>8.0514462754370006E-2</v>
      </c>
      <c r="E16369" s="8">
        <v>0.24884298625990001</v>
      </c>
    </row>
    <row r="16370" spans="1:5" s="1" customFormat="1" x14ac:dyDescent="0.35">
      <c r="B16370" s="9">
        <v>138.7476248278</v>
      </c>
      <c r="C16370" s="10">
        <v>8.3403194572650001</v>
      </c>
      <c r="D16370" s="10">
        <v>8.438922127443</v>
      </c>
      <c r="E16370" s="11">
        <v>155.5268664125</v>
      </c>
    </row>
    <row r="16371" spans="1:5" s="1" customFormat="1" x14ac:dyDescent="0.35">
      <c r="A16371" s="1" t="s">
        <v>14843</v>
      </c>
      <c r="B16371" s="6">
        <v>0.45921389124680001</v>
      </c>
      <c r="C16371" s="7">
        <v>4.4577377844400003E-2</v>
      </c>
      <c r="D16371" s="7">
        <v>0.109045053558</v>
      </c>
      <c r="E16371" s="8">
        <v>0.27643133235639999</v>
      </c>
    </row>
    <row r="16372" spans="1:5" s="1" customFormat="1" x14ac:dyDescent="0.35">
      <c r="B16372" s="9">
        <v>153.00432838980001</v>
      </c>
      <c r="C16372" s="10">
        <v>8.3359696569019999</v>
      </c>
      <c r="D16372" s="10">
        <v>11.429284676050001</v>
      </c>
      <c r="E16372" s="11">
        <v>172.76958272280001</v>
      </c>
    </row>
    <row r="16373" spans="1:5" s="1" customFormat="1" x14ac:dyDescent="0.35">
      <c r="A16373" s="1" t="s">
        <v>14844</v>
      </c>
      <c r="B16373" s="7">
        <v>1.9971534252409998E-2</v>
      </c>
      <c r="C16373" s="6">
        <v>0.54958111503179996</v>
      </c>
      <c r="D16373" s="7">
        <v>5.4524354127989998E-2</v>
      </c>
      <c r="E16373" s="8">
        <v>0.18422522871470001</v>
      </c>
    </row>
    <row r="16374" spans="1:5" s="1" customFormat="1" x14ac:dyDescent="0.35">
      <c r="B16374" s="10">
        <v>6.6542655687250001</v>
      </c>
      <c r="C16374" s="9">
        <v>102.7716685109</v>
      </c>
      <c r="D16374" s="10">
        <v>5.7148338670400003</v>
      </c>
      <c r="E16374" s="11">
        <v>115.1407679467</v>
      </c>
    </row>
    <row r="16375" spans="1:5" s="1" customFormat="1" x14ac:dyDescent="0.35">
      <c r="A16375" s="1" t="s">
        <v>14845</v>
      </c>
      <c r="B16375" s="7">
        <v>3.6020935030339998E-2</v>
      </c>
      <c r="C16375" s="6">
        <v>0.27290578287900003</v>
      </c>
      <c r="D16375" s="7">
        <v>4.5320219273490003E-2</v>
      </c>
      <c r="E16375" s="8">
        <v>0.10845637147419999</v>
      </c>
    </row>
    <row r="16376" spans="1:5" s="1" customFormat="1" x14ac:dyDescent="0.35">
      <c r="B16376" s="10">
        <v>12.00172529042</v>
      </c>
      <c r="C16376" s="9">
        <v>51.033381398380001</v>
      </c>
      <c r="D16376" s="10">
        <v>4.7501254826029999</v>
      </c>
      <c r="E16376" s="11">
        <v>67.785232171399997</v>
      </c>
    </row>
    <row r="16377" spans="1:5" s="1" customFormat="1" x14ac:dyDescent="0.35">
      <c r="A16377" s="1" t="s">
        <v>14846</v>
      </c>
      <c r="B16377" s="7">
        <v>2.9518912399100001E-2</v>
      </c>
      <c r="C16377" s="7">
        <v>5.284199597862E-2</v>
      </c>
      <c r="D16377" s="6">
        <v>0.33446656580340001</v>
      </c>
      <c r="E16377" s="8">
        <v>8.7636900481989993E-2</v>
      </c>
    </row>
    <row r="16378" spans="1:5" s="1" customFormat="1" x14ac:dyDescent="0.35">
      <c r="B16378" s="10">
        <v>9.8353326249750008</v>
      </c>
      <c r="C16378" s="10">
        <v>9.8814532480019999</v>
      </c>
      <c r="D16378" s="9">
        <v>35.056276928270002</v>
      </c>
      <c r="E16378" s="11">
        <v>54.773062801249999</v>
      </c>
    </row>
    <row r="16379" spans="1:5" s="1" customFormat="1" x14ac:dyDescent="0.35">
      <c r="A16379" s="1" t="s">
        <v>14847</v>
      </c>
      <c r="B16379" s="7">
        <v>3.5884643302359999E-2</v>
      </c>
      <c r="C16379" s="7">
        <v>1.8357535808259998E-2</v>
      </c>
      <c r="D16379" s="6">
        <v>0.31728727294219999</v>
      </c>
      <c r="E16379" s="8">
        <v>7.7831753730720002E-2</v>
      </c>
    </row>
    <row r="16380" spans="1:5" s="1" customFormat="1" x14ac:dyDescent="0.35">
      <c r="B16380" s="10">
        <v>11.9563145903</v>
      </c>
      <c r="C16380" s="10">
        <v>3.4328591961449999</v>
      </c>
      <c r="D16380" s="9">
        <v>33.255672295250001</v>
      </c>
      <c r="E16380" s="11">
        <v>48.644846081700003</v>
      </c>
    </row>
    <row r="16381" spans="1:5" s="1" customFormat="1" x14ac:dyDescent="0.35">
      <c r="A16381" s="1" t="s">
        <v>14848</v>
      </c>
      <c r="B16381" s="7">
        <v>2.9650233217579998E-3</v>
      </c>
      <c r="C16381" s="8">
        <v>1.7135553648979999E-2</v>
      </c>
      <c r="D16381" s="6">
        <v>5.8842071540570001E-2</v>
      </c>
      <c r="E16381" s="8">
        <v>1.657542698196E-2</v>
      </c>
    </row>
    <row r="16382" spans="1:5" s="1" customFormat="1" x14ac:dyDescent="0.35">
      <c r="B16382" s="10">
        <v>0.98790870801810005</v>
      </c>
      <c r="C16382" s="11">
        <v>3.204348532359</v>
      </c>
      <c r="D16382" s="9">
        <v>6.1673846233459999</v>
      </c>
      <c r="E16382" s="11">
        <v>10.35964186372</v>
      </c>
    </row>
    <row r="16383" spans="1:5" s="1" customFormat="1" x14ac:dyDescent="0.35">
      <c r="A16383" s="1" t="s">
        <v>14849</v>
      </c>
      <c r="B16383" s="8">
        <v>1</v>
      </c>
      <c r="C16383" s="8">
        <v>1</v>
      </c>
      <c r="D16383" s="8">
        <v>1</v>
      </c>
      <c r="E16383" s="8">
        <v>1</v>
      </c>
    </row>
    <row r="16384" spans="1:5" s="1" customFormat="1" x14ac:dyDescent="0.35">
      <c r="B16384" s="11">
        <v>333.1875</v>
      </c>
      <c r="C16384" s="11">
        <v>187</v>
      </c>
      <c r="D16384" s="11">
        <v>104.8125</v>
      </c>
      <c r="E16384" s="11">
        <v>625</v>
      </c>
    </row>
    <row r="16385" spans="1:8" x14ac:dyDescent="0.35">
      <c r="A16385" s="3" t="s">
        <v>14850</v>
      </c>
    </row>
    <row r="16386" spans="1:8" s="1" customFormat="1" x14ac:dyDescent="0.35">
      <c r="A16386" s="1" t="s">
        <v>14851</v>
      </c>
    </row>
    <row r="16387" spans="1:8" s="1" customFormat="1" x14ac:dyDescent="0.35"/>
    <row r="16388" spans="1:8" s="1" customFormat="1" x14ac:dyDescent="0.35"/>
    <row r="16389" spans="1:8" s="1" customFormat="1" x14ac:dyDescent="0.35"/>
    <row r="16390" spans="1:8" s="1" customFormat="1" x14ac:dyDescent="0.35">
      <c r="A16390" s="4" t="s">
        <v>14852</v>
      </c>
    </row>
    <row r="16391" spans="1:8" x14ac:dyDescent="0.35">
      <c r="A16391" s="3" t="s">
        <v>14853</v>
      </c>
    </row>
    <row r="16392" spans="1:8" s="1" customFormat="1" ht="31" x14ac:dyDescent="0.35">
      <c r="A16392" s="5" t="s">
        <v>14854</v>
      </c>
      <c r="B16392" s="5" t="s">
        <v>14855</v>
      </c>
      <c r="C16392" s="5" t="s">
        <v>14856</v>
      </c>
      <c r="D16392" s="5" t="s">
        <v>14857</v>
      </c>
      <c r="E16392" s="5" t="s">
        <v>14858</v>
      </c>
      <c r="F16392" s="5" t="s">
        <v>14859</v>
      </c>
      <c r="G16392" s="5" t="s">
        <v>14860</v>
      </c>
      <c r="H16392" s="5" t="s">
        <v>14861</v>
      </c>
    </row>
    <row r="16393" spans="1:8" s="1" customFormat="1" x14ac:dyDescent="0.35">
      <c r="A16393" s="1" t="s">
        <v>14862</v>
      </c>
      <c r="B16393" s="8">
        <v>0.25327621568070002</v>
      </c>
      <c r="C16393" s="8">
        <v>0.11349468660799999</v>
      </c>
      <c r="D16393" s="8">
        <v>5.7286561069900002E-2</v>
      </c>
      <c r="E16393" s="8">
        <v>0</v>
      </c>
      <c r="F16393" s="8">
        <v>0.241128451892</v>
      </c>
      <c r="G16393" s="8">
        <v>0.2954813900171</v>
      </c>
      <c r="H16393" s="8">
        <v>0.24884298625990001</v>
      </c>
    </row>
    <row r="16394" spans="1:8" s="1" customFormat="1" x14ac:dyDescent="0.35">
      <c r="B16394" s="11">
        <v>127.3119392248</v>
      </c>
      <c r="C16394" s="11">
        <v>1.0697868714250001</v>
      </c>
      <c r="D16394" s="11">
        <v>1.0398196827940001</v>
      </c>
      <c r="E16394" s="11">
        <v>0</v>
      </c>
      <c r="F16394" s="11">
        <v>1.9146192845309999</v>
      </c>
      <c r="G16394" s="11">
        <v>24.190701348899999</v>
      </c>
      <c r="H16394" s="11">
        <v>155.5268664125</v>
      </c>
    </row>
    <row r="16395" spans="1:8" s="1" customFormat="1" x14ac:dyDescent="0.35">
      <c r="A16395" s="1" t="s">
        <v>14863</v>
      </c>
      <c r="B16395" s="8">
        <v>0.28707585339570002</v>
      </c>
      <c r="C16395" s="8">
        <v>0.23176536060319999</v>
      </c>
      <c r="D16395" s="8">
        <v>5.623099671476E-2</v>
      </c>
      <c r="E16395" s="8">
        <v>0.17843464298129999</v>
      </c>
      <c r="F16395" s="8">
        <v>0.35775196077350002</v>
      </c>
      <c r="G16395" s="8">
        <v>0.26308131761219999</v>
      </c>
      <c r="H16395" s="8">
        <v>0.27643133235639999</v>
      </c>
    </row>
    <row r="16396" spans="1:8" s="1" customFormat="1" x14ac:dyDescent="0.35">
      <c r="B16396" s="11">
        <v>144.30168068570001</v>
      </c>
      <c r="C16396" s="11">
        <v>2.1845916089530002</v>
      </c>
      <c r="D16396" s="11">
        <v>1.0206599257340001</v>
      </c>
      <c r="E16396" s="11">
        <v>0.88386493803840005</v>
      </c>
      <c r="F16396" s="11">
        <v>2.840638662925</v>
      </c>
      <c r="G16396" s="11">
        <v>21.538146901440001</v>
      </c>
      <c r="H16396" s="11">
        <v>172.76958272280001</v>
      </c>
    </row>
    <row r="16397" spans="1:8" s="1" customFormat="1" x14ac:dyDescent="0.35">
      <c r="A16397" s="1" t="s">
        <v>14864</v>
      </c>
      <c r="B16397" s="8">
        <v>0.17807494257369999</v>
      </c>
      <c r="C16397" s="8">
        <v>0.22251591758399999</v>
      </c>
      <c r="D16397" s="8">
        <v>0.33532990729680001</v>
      </c>
      <c r="E16397" s="8">
        <v>0</v>
      </c>
      <c r="F16397" s="8">
        <v>0.40111958733449998</v>
      </c>
      <c r="G16397" s="8">
        <v>0.17418727715749999</v>
      </c>
      <c r="H16397" s="8">
        <v>0.18422522871470001</v>
      </c>
    </row>
    <row r="16398" spans="1:8" s="1" customFormat="1" x14ac:dyDescent="0.35">
      <c r="B16398" s="11">
        <v>89.511232649600004</v>
      </c>
      <c r="C16398" s="11">
        <v>2.0974075036380002</v>
      </c>
      <c r="D16398" s="11">
        <v>6.0866393675010002</v>
      </c>
      <c r="E16398" s="11">
        <v>0</v>
      </c>
      <c r="F16398" s="11">
        <v>3.1849882968499998</v>
      </c>
      <c r="G16398" s="11">
        <v>14.26050012913</v>
      </c>
      <c r="H16398" s="11">
        <v>115.1407679467</v>
      </c>
    </row>
    <row r="16399" spans="1:8" s="1" customFormat="1" x14ac:dyDescent="0.35">
      <c r="A16399" s="1" t="s">
        <v>14865</v>
      </c>
      <c r="B16399" s="8">
        <v>9.3980295868950001E-2</v>
      </c>
      <c r="C16399" s="8">
        <v>0.31964225968580001</v>
      </c>
      <c r="D16399" s="8">
        <v>0.22091173187300001</v>
      </c>
      <c r="E16399" s="6">
        <v>0.63112425046999998</v>
      </c>
      <c r="F16399" s="8">
        <v>0</v>
      </c>
      <c r="G16399" s="8">
        <v>0.12698488347529999</v>
      </c>
      <c r="H16399" s="8">
        <v>0.10845637147419999</v>
      </c>
    </row>
    <row r="16400" spans="1:8" s="1" customFormat="1" x14ac:dyDescent="0.35">
      <c r="B16400" s="11">
        <v>47.240178805749999</v>
      </c>
      <c r="C16400" s="11">
        <v>3.0129083852699998</v>
      </c>
      <c r="D16400" s="11">
        <v>4.0098124703530003</v>
      </c>
      <c r="E16400" s="9">
        <v>3.1262348343120001</v>
      </c>
      <c r="F16400" s="11">
        <v>0</v>
      </c>
      <c r="G16400" s="11">
        <v>10.39609767572</v>
      </c>
      <c r="H16400" s="11">
        <v>67.785232171399997</v>
      </c>
    </row>
    <row r="16401" spans="1:8" s="1" customFormat="1" x14ac:dyDescent="0.35">
      <c r="A16401" s="1" t="s">
        <v>14866</v>
      </c>
      <c r="B16401" s="8">
        <v>9.4778443272490007E-2</v>
      </c>
      <c r="C16401" s="8">
        <v>0.112581775519</v>
      </c>
      <c r="D16401" s="8">
        <v>0.1688599039076</v>
      </c>
      <c r="E16401" s="8">
        <v>0.1904411065486</v>
      </c>
      <c r="F16401" s="8">
        <v>0</v>
      </c>
      <c r="G16401" s="8">
        <v>2.5188567117400001E-2</v>
      </c>
      <c r="H16401" s="8">
        <v>8.7636900481989993E-2</v>
      </c>
    </row>
    <row r="16402" spans="1:8" s="1" customFormat="1" x14ac:dyDescent="0.35">
      <c r="B16402" s="11">
        <v>47.641375947210001</v>
      </c>
      <c r="C16402" s="11">
        <v>1.0611818844700001</v>
      </c>
      <c r="D16402" s="11">
        <v>3.0650094618799999</v>
      </c>
      <c r="E16402" s="11">
        <v>0.94333821071510005</v>
      </c>
      <c r="F16402" s="11">
        <v>0</v>
      </c>
      <c r="G16402" s="11">
        <v>2.0621572969740001</v>
      </c>
      <c r="H16402" s="11">
        <v>54.773062801249999</v>
      </c>
    </row>
    <row r="16403" spans="1:8" s="1" customFormat="1" x14ac:dyDescent="0.35">
      <c r="A16403" s="1" t="s">
        <v>14867</v>
      </c>
      <c r="B16403" s="8">
        <v>7.6205309344680006E-2</v>
      </c>
      <c r="C16403" s="8">
        <v>0</v>
      </c>
      <c r="D16403" s="8">
        <v>0.16138089913789999</v>
      </c>
      <c r="E16403" s="8">
        <v>0</v>
      </c>
      <c r="F16403" s="8">
        <v>0</v>
      </c>
      <c r="G16403" s="8">
        <v>9.0513056210819995E-2</v>
      </c>
      <c r="H16403" s="8">
        <v>7.7831753730720002E-2</v>
      </c>
    </row>
    <row r="16404" spans="1:8" s="1" customFormat="1" x14ac:dyDescent="0.35">
      <c r="B16404" s="11">
        <v>38.30539589288</v>
      </c>
      <c r="C16404" s="11">
        <v>0</v>
      </c>
      <c r="D16404" s="11">
        <v>2.9292565693700001</v>
      </c>
      <c r="E16404" s="11">
        <v>0</v>
      </c>
      <c r="F16404" s="11">
        <v>0</v>
      </c>
      <c r="G16404" s="11">
        <v>7.4101936194539997</v>
      </c>
      <c r="H16404" s="11">
        <v>48.644846081700003</v>
      </c>
    </row>
    <row r="16405" spans="1:8" s="1" customFormat="1" x14ac:dyDescent="0.35">
      <c r="A16405" s="1" t="s">
        <v>14868</v>
      </c>
      <c r="B16405" s="8">
        <v>1.6608939863839999E-2</v>
      </c>
      <c r="C16405" s="8">
        <v>0</v>
      </c>
      <c r="D16405" s="8">
        <v>0</v>
      </c>
      <c r="E16405" s="8">
        <v>0</v>
      </c>
      <c r="F16405" s="8">
        <v>0</v>
      </c>
      <c r="G16405" s="8">
        <v>2.456350840977E-2</v>
      </c>
      <c r="H16405" s="8">
        <v>1.657542698196E-2</v>
      </c>
    </row>
    <row r="16406" spans="1:8" s="1" customFormat="1" x14ac:dyDescent="0.35">
      <c r="B16406" s="11">
        <v>8.3486573614930002</v>
      </c>
      <c r="C16406" s="11">
        <v>0</v>
      </c>
      <c r="D16406" s="11">
        <v>0</v>
      </c>
      <c r="E16406" s="11">
        <v>0</v>
      </c>
      <c r="F16406" s="11">
        <v>0</v>
      </c>
      <c r="G16406" s="11">
        <v>2.0109845022299999</v>
      </c>
      <c r="H16406" s="11">
        <v>10.35964186372</v>
      </c>
    </row>
    <row r="16407" spans="1:8" s="1" customFormat="1" x14ac:dyDescent="0.35">
      <c r="A16407" s="1" t="s">
        <v>14869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  <c r="H16407" s="8">
        <v>1</v>
      </c>
    </row>
    <row r="16408" spans="1:8" s="1" customFormat="1" x14ac:dyDescent="0.35">
      <c r="B16408" s="11">
        <v>502.66046056739998</v>
      </c>
      <c r="C16408" s="11">
        <v>9.4258762537559999</v>
      </c>
      <c r="D16408" s="11">
        <v>18.151197477629999</v>
      </c>
      <c r="E16408" s="11">
        <v>4.9534379830660002</v>
      </c>
      <c r="F16408" s="11">
        <v>7.9402462443059996</v>
      </c>
      <c r="G16408" s="11">
        <v>81.868781473859997</v>
      </c>
      <c r="H16408" s="11">
        <v>625</v>
      </c>
    </row>
    <row r="16409" spans="1:8" x14ac:dyDescent="0.35">
      <c r="A16409" s="3" t="s">
        <v>14870</v>
      </c>
    </row>
    <row r="16410" spans="1:8" s="1" customFormat="1" x14ac:dyDescent="0.35">
      <c r="A16410" s="1" t="s">
        <v>14871</v>
      </c>
    </row>
    <row r="16411" spans="1:8" s="1" customFormat="1" x14ac:dyDescent="0.35"/>
    <row r="16412" spans="1:8" s="1" customFormat="1" x14ac:dyDescent="0.35"/>
    <row r="16413" spans="1:8" s="1" customFormat="1" x14ac:dyDescent="0.35"/>
    <row r="16414" spans="1:8" s="1" customFormat="1" x14ac:dyDescent="0.35">
      <c r="A16414" s="4" t="s">
        <v>14872</v>
      </c>
    </row>
    <row r="16415" spans="1:8" x14ac:dyDescent="0.35">
      <c r="A16415" s="3" t="s">
        <v>14873</v>
      </c>
    </row>
    <row r="16416" spans="1:8" s="1" customFormat="1" ht="46.5" x14ac:dyDescent="0.35">
      <c r="A16416" s="5" t="s">
        <v>14874</v>
      </c>
      <c r="B16416" s="5" t="s">
        <v>14875</v>
      </c>
      <c r="C16416" s="5" t="s">
        <v>14876</v>
      </c>
      <c r="D16416" s="5" t="s">
        <v>14877</v>
      </c>
    </row>
    <row r="16417" spans="1:4" s="1" customFormat="1" x14ac:dyDescent="0.35">
      <c r="A16417" s="1" t="s">
        <v>14878</v>
      </c>
      <c r="B16417" s="8">
        <v>0.2314313318166</v>
      </c>
      <c r="C16417" s="8">
        <v>0.2571259205816</v>
      </c>
      <c r="D16417" s="8">
        <v>0.24884298625990001</v>
      </c>
    </row>
    <row r="16418" spans="1:4" s="1" customFormat="1" x14ac:dyDescent="0.35">
      <c r="B16418" s="11">
        <v>46.627777811050002</v>
      </c>
      <c r="C16418" s="11">
        <v>108.8990886014</v>
      </c>
      <c r="D16418" s="11">
        <v>155.5268664125</v>
      </c>
    </row>
    <row r="16419" spans="1:4" s="1" customFormat="1" x14ac:dyDescent="0.35">
      <c r="A16419" s="1" t="s">
        <v>14879</v>
      </c>
      <c r="B16419" s="8">
        <v>0.32645990223400001</v>
      </c>
      <c r="C16419" s="8">
        <v>0.2526321374062</v>
      </c>
      <c r="D16419" s="8">
        <v>0.27643133235639999</v>
      </c>
    </row>
    <row r="16420" spans="1:4" s="1" customFormat="1" x14ac:dyDescent="0.35">
      <c r="B16420" s="11">
        <v>65.773720723549999</v>
      </c>
      <c r="C16420" s="11">
        <v>106.9958619992</v>
      </c>
      <c r="D16420" s="11">
        <v>172.76958272280001</v>
      </c>
    </row>
    <row r="16421" spans="1:4" s="1" customFormat="1" x14ac:dyDescent="0.35">
      <c r="A16421" s="1" t="s">
        <v>14880</v>
      </c>
      <c r="B16421" s="8">
        <v>0.1644849183772</v>
      </c>
      <c r="C16421" s="8">
        <v>0.19361593277139999</v>
      </c>
      <c r="D16421" s="8">
        <v>0.18422522871470001</v>
      </c>
    </row>
    <row r="16422" spans="1:4" s="1" customFormat="1" x14ac:dyDescent="0.35">
      <c r="B16422" s="11">
        <v>33.139705705179999</v>
      </c>
      <c r="C16422" s="11">
        <v>82.001062241529993</v>
      </c>
      <c r="D16422" s="11">
        <v>115.1407679467</v>
      </c>
    </row>
    <row r="16423" spans="1:4" s="1" customFormat="1" x14ac:dyDescent="0.35">
      <c r="A16423" s="1" t="s">
        <v>14881</v>
      </c>
      <c r="B16423" s="8">
        <v>9.9330571859789996E-2</v>
      </c>
      <c r="C16423" s="8">
        <v>0.1127976245749</v>
      </c>
      <c r="D16423" s="8">
        <v>0.10845637147419999</v>
      </c>
    </row>
    <row r="16424" spans="1:4" s="1" customFormat="1" x14ac:dyDescent="0.35">
      <c r="B16424" s="11">
        <v>20.01269144574</v>
      </c>
      <c r="C16424" s="11">
        <v>47.772540725660001</v>
      </c>
      <c r="D16424" s="11">
        <v>67.785232171399997</v>
      </c>
    </row>
    <row r="16425" spans="1:4" s="1" customFormat="1" x14ac:dyDescent="0.35">
      <c r="A16425" s="1" t="s">
        <v>14882</v>
      </c>
      <c r="B16425" s="8">
        <v>6.9062338129260006E-2</v>
      </c>
      <c r="C16425" s="8">
        <v>9.6473044142070002E-2</v>
      </c>
      <c r="D16425" s="8">
        <v>8.7636900481989993E-2</v>
      </c>
    </row>
    <row r="16426" spans="1:4" s="1" customFormat="1" x14ac:dyDescent="0.35">
      <c r="B16426" s="11">
        <v>13.9143794063</v>
      </c>
      <c r="C16426" s="11">
        <v>40.858683394940002</v>
      </c>
      <c r="D16426" s="11">
        <v>54.773062801249999</v>
      </c>
    </row>
    <row r="16427" spans="1:4" s="1" customFormat="1" x14ac:dyDescent="0.35">
      <c r="A16427" s="1" t="s">
        <v>14883</v>
      </c>
      <c r="B16427" s="8">
        <v>8.6290802335200006E-2</v>
      </c>
      <c r="C16427" s="8">
        <v>7.3807682138760003E-2</v>
      </c>
      <c r="D16427" s="8">
        <v>7.7831753730720002E-2</v>
      </c>
    </row>
    <row r="16428" spans="1:4" s="1" customFormat="1" x14ac:dyDescent="0.35">
      <c r="B16428" s="11">
        <v>17.38549541603</v>
      </c>
      <c r="C16428" s="11">
        <v>31.259350665669999</v>
      </c>
      <c r="D16428" s="11">
        <v>48.644846081700003</v>
      </c>
    </row>
    <row r="16429" spans="1:4" s="1" customFormat="1" x14ac:dyDescent="0.35">
      <c r="A16429" s="1" t="s">
        <v>14884</v>
      </c>
      <c r="B16429" s="8">
        <v>2.2940135247909998E-2</v>
      </c>
      <c r="C16429" s="8">
        <v>1.354765838508E-2</v>
      </c>
      <c r="D16429" s="8">
        <v>1.657542698196E-2</v>
      </c>
    </row>
    <row r="16430" spans="1:4" s="1" customFormat="1" x14ac:dyDescent="0.35">
      <c r="B16430" s="11">
        <v>4.621878640626</v>
      </c>
      <c r="C16430" s="11">
        <v>5.7377632230969997</v>
      </c>
      <c r="D16430" s="11">
        <v>10.35964186372</v>
      </c>
    </row>
    <row r="16431" spans="1:4" s="1" customFormat="1" x14ac:dyDescent="0.35">
      <c r="A16431" s="1" t="s">
        <v>14885</v>
      </c>
      <c r="B16431" s="8">
        <v>1</v>
      </c>
      <c r="C16431" s="8">
        <v>1</v>
      </c>
      <c r="D16431" s="8">
        <v>1</v>
      </c>
    </row>
    <row r="16432" spans="1:4" s="1" customFormat="1" x14ac:dyDescent="0.35">
      <c r="B16432" s="11">
        <v>201.4756491485</v>
      </c>
      <c r="C16432" s="11">
        <v>423.5243508515</v>
      </c>
      <c r="D16432" s="11">
        <v>625</v>
      </c>
    </row>
    <row r="16433" spans="1:4" x14ac:dyDescent="0.35">
      <c r="A16433" s="3" t="s">
        <v>14886</v>
      </c>
    </row>
    <row r="16434" spans="1:4" s="1" customFormat="1" x14ac:dyDescent="0.35">
      <c r="A16434" s="1" t="s">
        <v>14887</v>
      </c>
    </row>
    <row r="16435" spans="1:4" s="1" customFormat="1" x14ac:dyDescent="0.35"/>
    <row r="16436" spans="1:4" s="1" customFormat="1" x14ac:dyDescent="0.35"/>
    <row r="16437" spans="1:4" s="1" customFormat="1" x14ac:dyDescent="0.35"/>
    <row r="16438" spans="1:4" s="1" customFormat="1" x14ac:dyDescent="0.35">
      <c r="A16438" s="4" t="s">
        <v>14888</v>
      </c>
    </row>
    <row r="16439" spans="1:4" x14ac:dyDescent="0.35">
      <c r="A16439" s="3" t="s">
        <v>14889</v>
      </c>
    </row>
    <row r="16440" spans="1:4" s="1" customFormat="1" ht="31" x14ac:dyDescent="0.35">
      <c r="A16440" s="5" t="s">
        <v>14890</v>
      </c>
      <c r="B16440" s="5" t="s">
        <v>14891</v>
      </c>
      <c r="C16440" s="5" t="s">
        <v>14892</v>
      </c>
      <c r="D16440" s="5" t="s">
        <v>14893</v>
      </c>
    </row>
    <row r="16441" spans="1:4" s="1" customFormat="1" x14ac:dyDescent="0.35">
      <c r="A16441" s="1" t="s">
        <v>14894</v>
      </c>
      <c r="B16441" s="8">
        <v>0.18505900378430001</v>
      </c>
      <c r="C16441" s="8">
        <v>0.25903821846320002</v>
      </c>
      <c r="D16441" s="8">
        <v>0.24884298625990001</v>
      </c>
    </row>
    <row r="16442" spans="1:4" s="1" customFormat="1" x14ac:dyDescent="0.35">
      <c r="B16442" s="11">
        <v>15.93960819836</v>
      </c>
      <c r="C16442" s="11">
        <v>139.58725821409999</v>
      </c>
      <c r="D16442" s="11">
        <v>155.5268664125</v>
      </c>
    </row>
    <row r="16443" spans="1:4" s="1" customFormat="1" x14ac:dyDescent="0.35">
      <c r="A16443" s="1" t="s">
        <v>14895</v>
      </c>
      <c r="B16443" s="8">
        <v>0.32920480565979998</v>
      </c>
      <c r="C16443" s="8">
        <v>0.2679960200159</v>
      </c>
      <c r="D16443" s="8">
        <v>0.27643133235639999</v>
      </c>
    </row>
    <row r="16444" spans="1:4" s="1" customFormat="1" x14ac:dyDescent="0.35">
      <c r="B16444" s="11">
        <v>28.355257036569999</v>
      </c>
      <c r="C16444" s="11">
        <v>144.41432568619999</v>
      </c>
      <c r="D16444" s="11">
        <v>172.76958272280001</v>
      </c>
    </row>
    <row r="16445" spans="1:4" s="1" customFormat="1" x14ac:dyDescent="0.35">
      <c r="A16445" s="1" t="s">
        <v>14896</v>
      </c>
      <c r="B16445" s="8">
        <v>0.22063900139430001</v>
      </c>
      <c r="C16445" s="8">
        <v>0.17840485103600001</v>
      </c>
      <c r="D16445" s="8">
        <v>0.18422522871470001</v>
      </c>
    </row>
    <row r="16446" spans="1:4" s="1" customFormat="1" x14ac:dyDescent="0.35">
      <c r="B16446" s="11">
        <v>19.00420494862</v>
      </c>
      <c r="C16446" s="11">
        <v>96.136562998100004</v>
      </c>
      <c r="D16446" s="11">
        <v>115.1407679467</v>
      </c>
    </row>
    <row r="16447" spans="1:4" s="1" customFormat="1" x14ac:dyDescent="0.35">
      <c r="A16447" s="1" t="s">
        <v>14897</v>
      </c>
      <c r="B16447" s="8">
        <v>0.12905385986580001</v>
      </c>
      <c r="C16447" s="8">
        <v>0.10516406878619999</v>
      </c>
      <c r="D16447" s="8">
        <v>0.10845637147419999</v>
      </c>
    </row>
    <row r="16448" spans="1:4" s="1" customFormat="1" x14ac:dyDescent="0.35">
      <c r="B16448" s="11">
        <v>11.11574103763</v>
      </c>
      <c r="C16448" s="11">
        <v>56.669491133779999</v>
      </c>
      <c r="D16448" s="11">
        <v>67.785232171399997</v>
      </c>
    </row>
    <row r="16449" spans="1:6" s="1" customFormat="1" x14ac:dyDescent="0.35">
      <c r="A16449" s="1" t="s">
        <v>14898</v>
      </c>
      <c r="B16449" s="8">
        <v>8.7722939857250007E-2</v>
      </c>
      <c r="C16449" s="8">
        <v>8.7623147947649999E-2</v>
      </c>
      <c r="D16449" s="8">
        <v>8.7636900481989993E-2</v>
      </c>
    </row>
    <row r="16450" spans="1:6" s="1" customFormat="1" x14ac:dyDescent="0.35">
      <c r="B16450" s="11">
        <v>7.5558025426490003</v>
      </c>
      <c r="C16450" s="11">
        <v>47.2172602586</v>
      </c>
      <c r="D16450" s="11">
        <v>54.773062801249999</v>
      </c>
    </row>
    <row r="16451" spans="1:6" s="1" customFormat="1" x14ac:dyDescent="0.35">
      <c r="A16451" s="1" t="s">
        <v>14899</v>
      </c>
      <c r="B16451" s="8">
        <v>4.8320389438610001E-2</v>
      </c>
      <c r="C16451" s="8">
        <v>8.2548850404770002E-2</v>
      </c>
      <c r="D16451" s="8">
        <v>7.7831753730720002E-2</v>
      </c>
    </row>
    <row r="16452" spans="1:6" s="1" customFormat="1" x14ac:dyDescent="0.35">
      <c r="B16452" s="11">
        <v>4.1619594826180002</v>
      </c>
      <c r="C16452" s="11">
        <v>44.482886599079997</v>
      </c>
      <c r="D16452" s="11">
        <v>48.644846081700003</v>
      </c>
    </row>
    <row r="16453" spans="1:6" s="1" customFormat="1" x14ac:dyDescent="0.35">
      <c r="A16453" s="1" t="s">
        <v>14900</v>
      </c>
      <c r="B16453" s="8">
        <v>0</v>
      </c>
      <c r="C16453" s="8">
        <v>1.9224843346230001E-2</v>
      </c>
      <c r="D16453" s="8">
        <v>1.657542698196E-2</v>
      </c>
    </row>
    <row r="16454" spans="1:6" s="1" customFormat="1" x14ac:dyDescent="0.35">
      <c r="B16454" s="11">
        <v>0</v>
      </c>
      <c r="C16454" s="11">
        <v>10.35964186372</v>
      </c>
      <c r="D16454" s="11">
        <v>10.35964186372</v>
      </c>
    </row>
    <row r="16455" spans="1:6" s="1" customFormat="1" x14ac:dyDescent="0.35">
      <c r="A16455" s="1" t="s">
        <v>14901</v>
      </c>
      <c r="B16455" s="8">
        <v>1</v>
      </c>
      <c r="C16455" s="8">
        <v>1</v>
      </c>
      <c r="D16455" s="8">
        <v>1</v>
      </c>
    </row>
    <row r="16456" spans="1:6" s="1" customFormat="1" x14ac:dyDescent="0.35">
      <c r="B16456" s="11">
        <v>86.132573246449994</v>
      </c>
      <c r="C16456" s="11">
        <v>538.86742675350001</v>
      </c>
      <c r="D16456" s="11">
        <v>625</v>
      </c>
    </row>
    <row r="16457" spans="1:6" x14ac:dyDescent="0.35">
      <c r="A16457" s="3" t="s">
        <v>14902</v>
      </c>
    </row>
    <row r="16458" spans="1:6" s="1" customFormat="1" x14ac:dyDescent="0.35">
      <c r="A16458" s="1" t="s">
        <v>14903</v>
      </c>
    </row>
    <row r="16459" spans="1:6" s="1" customFormat="1" x14ac:dyDescent="0.35"/>
    <row r="16460" spans="1:6" s="1" customFormat="1" x14ac:dyDescent="0.35"/>
    <row r="16461" spans="1:6" s="1" customFormat="1" x14ac:dyDescent="0.35"/>
    <row r="16462" spans="1:6" s="1" customFormat="1" x14ac:dyDescent="0.35">
      <c r="A16462" s="4" t="s">
        <v>14904</v>
      </c>
    </row>
    <row r="16463" spans="1:6" x14ac:dyDescent="0.35">
      <c r="A16463" s="3" t="s">
        <v>14905</v>
      </c>
    </row>
    <row r="16464" spans="1:6" s="1" customFormat="1" ht="31" x14ac:dyDescent="0.35">
      <c r="A16464" s="5" t="s">
        <v>14906</v>
      </c>
      <c r="B16464" s="5" t="s">
        <v>14907</v>
      </c>
      <c r="C16464" s="5" t="s">
        <v>14908</v>
      </c>
      <c r="D16464" s="5" t="s">
        <v>14909</v>
      </c>
      <c r="E16464" s="5" t="s">
        <v>14910</v>
      </c>
      <c r="F16464" s="5" t="s">
        <v>14911</v>
      </c>
    </row>
    <row r="16465" spans="1:6" s="1" customFormat="1" x14ac:dyDescent="0.35">
      <c r="A16465" s="1" t="s">
        <v>14912</v>
      </c>
      <c r="B16465" s="8">
        <v>0.205805483161</v>
      </c>
      <c r="C16465" s="8">
        <v>0.22978456075779999</v>
      </c>
      <c r="D16465" s="8">
        <v>0.29336730111960002</v>
      </c>
      <c r="E16465" s="8">
        <v>0.3404931171926</v>
      </c>
      <c r="F16465" s="8">
        <v>0.24884298625990001</v>
      </c>
    </row>
    <row r="16466" spans="1:6" s="1" customFormat="1" x14ac:dyDescent="0.35">
      <c r="B16466" s="11">
        <v>22.31063705068</v>
      </c>
      <c r="C16466" s="11">
        <v>69.821146379370006</v>
      </c>
      <c r="D16466" s="11">
        <v>56.281958775249997</v>
      </c>
      <c r="E16466" s="11">
        <v>7.1131242071619996</v>
      </c>
      <c r="F16466" s="11">
        <v>155.5268664125</v>
      </c>
    </row>
    <row r="16467" spans="1:6" s="1" customFormat="1" x14ac:dyDescent="0.35">
      <c r="A16467" s="1" t="s">
        <v>14913</v>
      </c>
      <c r="B16467" s="8">
        <v>0.27933795467630002</v>
      </c>
      <c r="C16467" s="8">
        <v>0.2503357601749</v>
      </c>
      <c r="D16467" s="8">
        <v>0.31974619959079997</v>
      </c>
      <c r="E16467" s="8">
        <v>0.24312907105680001</v>
      </c>
      <c r="F16467" s="8">
        <v>0.27643133235639999</v>
      </c>
    </row>
    <row r="16468" spans="1:6" s="1" customFormat="1" x14ac:dyDescent="0.35">
      <c r="B16468" s="11">
        <v>30.282029543330001</v>
      </c>
      <c r="C16468" s="11">
        <v>76.065727381879995</v>
      </c>
      <c r="D16468" s="11">
        <v>61.342700277890003</v>
      </c>
      <c r="E16468" s="11">
        <v>5.0791255196530001</v>
      </c>
      <c r="F16468" s="11">
        <v>172.76958272280001</v>
      </c>
    </row>
    <row r="16469" spans="1:6" s="1" customFormat="1" x14ac:dyDescent="0.35">
      <c r="A16469" s="1" t="s">
        <v>14914</v>
      </c>
      <c r="B16469" s="8">
        <v>0.25100166231830001</v>
      </c>
      <c r="C16469" s="8">
        <v>0.22461212425579999</v>
      </c>
      <c r="D16469" s="7">
        <v>8.0874905833270005E-2</v>
      </c>
      <c r="E16469" s="8">
        <v>0.19939064331969999</v>
      </c>
      <c r="F16469" s="8">
        <v>0.18422522871470001</v>
      </c>
    </row>
    <row r="16470" spans="1:6" s="1" customFormat="1" x14ac:dyDescent="0.35">
      <c r="B16470" s="11">
        <v>27.210193339309999</v>
      </c>
      <c r="C16470" s="11">
        <v>68.249476616400003</v>
      </c>
      <c r="D16470" s="10">
        <v>15.51569687109</v>
      </c>
      <c r="E16470" s="11">
        <v>4.1654011199210004</v>
      </c>
      <c r="F16470" s="11">
        <v>115.1407679467</v>
      </c>
    </row>
    <row r="16471" spans="1:6" s="1" customFormat="1" x14ac:dyDescent="0.35">
      <c r="A16471" s="1" t="s">
        <v>14915</v>
      </c>
      <c r="B16471" s="8">
        <v>0.1308184383139</v>
      </c>
      <c r="C16471" s="8">
        <v>0.1039252493896</v>
      </c>
      <c r="D16471" s="8">
        <v>9.7427546101199997E-2</v>
      </c>
      <c r="E16471" s="8">
        <v>0.159602240339</v>
      </c>
      <c r="F16471" s="8">
        <v>0.10845637147419999</v>
      </c>
    </row>
    <row r="16472" spans="1:6" s="1" customFormat="1" x14ac:dyDescent="0.35">
      <c r="B16472" s="11">
        <v>14.181559460560001</v>
      </c>
      <c r="C16472" s="11">
        <v>31.57818796099</v>
      </c>
      <c r="D16472" s="11">
        <v>18.69128942563</v>
      </c>
      <c r="E16472" s="11">
        <v>3.3341953242189999</v>
      </c>
      <c r="F16472" s="11">
        <v>67.785232171399997</v>
      </c>
    </row>
    <row r="16473" spans="1:6" s="1" customFormat="1" x14ac:dyDescent="0.35">
      <c r="A16473" s="1" t="s">
        <v>14916</v>
      </c>
      <c r="B16473" s="8">
        <v>6.9698843176330003E-2</v>
      </c>
      <c r="C16473" s="8">
        <v>9.4446312793959999E-2</v>
      </c>
      <c r="D16473" s="8">
        <v>9.6531021427050001E-2</v>
      </c>
      <c r="E16473" s="8">
        <v>0</v>
      </c>
      <c r="F16473" s="8">
        <v>8.7636900481989993E-2</v>
      </c>
    </row>
    <row r="16474" spans="1:6" s="1" customFormat="1" x14ac:dyDescent="0.35">
      <c r="B16474" s="11">
        <v>7.5558025426490003</v>
      </c>
      <c r="C16474" s="11">
        <v>28.697967386639998</v>
      </c>
      <c r="D16474" s="11">
        <v>18.519292871960001</v>
      </c>
      <c r="E16474" s="11">
        <v>0</v>
      </c>
      <c r="F16474" s="11">
        <v>54.773062801249999</v>
      </c>
    </row>
    <row r="16475" spans="1:6" s="1" customFormat="1" x14ac:dyDescent="0.35">
      <c r="A16475" s="1" t="s">
        <v>14917</v>
      </c>
      <c r="B16475" s="8">
        <v>5.4323108388029999E-2</v>
      </c>
      <c r="C16475" s="8">
        <v>7.763606571725E-2</v>
      </c>
      <c r="D16475" s="8">
        <v>9.3652064669229998E-2</v>
      </c>
      <c r="E16475" s="8">
        <v>5.7384928091889997E-2</v>
      </c>
      <c r="F16475" s="8">
        <v>7.7831753730720002E-2</v>
      </c>
    </row>
    <row r="16476" spans="1:6" s="1" customFormat="1" x14ac:dyDescent="0.35">
      <c r="B16476" s="11">
        <v>5.8889740744259997</v>
      </c>
      <c r="C16476" s="11">
        <v>23.590092784679999</v>
      </c>
      <c r="D16476" s="11">
        <v>17.966970493360002</v>
      </c>
      <c r="E16476" s="11">
        <v>1.19880872924</v>
      </c>
      <c r="F16476" s="11">
        <v>48.644846081700003</v>
      </c>
    </row>
    <row r="16477" spans="1:6" s="1" customFormat="1" x14ac:dyDescent="0.35">
      <c r="A16477" s="1" t="s">
        <v>14918</v>
      </c>
      <c r="B16477" s="8">
        <v>9.0145099660960005E-3</v>
      </c>
      <c r="C16477" s="8">
        <v>1.9259926910700002E-2</v>
      </c>
      <c r="D16477" s="8">
        <v>1.8400961258899999E-2</v>
      </c>
      <c r="E16477" s="8">
        <v>0</v>
      </c>
      <c r="F16477" s="8">
        <v>1.657542698196E-2</v>
      </c>
    </row>
    <row r="16478" spans="1:6" s="1" customFormat="1" x14ac:dyDescent="0.35">
      <c r="B16478" s="11">
        <v>0.9772308150115</v>
      </c>
      <c r="C16478" s="11">
        <v>5.8522216273080003</v>
      </c>
      <c r="D16478" s="11">
        <v>3.5301894214040002</v>
      </c>
      <c r="E16478" s="11">
        <v>0</v>
      </c>
      <c r="F16478" s="11">
        <v>10.35964186372</v>
      </c>
    </row>
    <row r="16479" spans="1:6" s="1" customFormat="1" x14ac:dyDescent="0.35">
      <c r="A16479" s="1" t="s">
        <v>14919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</row>
    <row r="16480" spans="1:6" s="1" customFormat="1" x14ac:dyDescent="0.35">
      <c r="B16480" s="11">
        <v>108.406426826</v>
      </c>
      <c r="C16480" s="11">
        <v>303.85482013730001</v>
      </c>
      <c r="D16480" s="11">
        <v>191.84809813659999</v>
      </c>
      <c r="E16480" s="11">
        <v>20.890654900200001</v>
      </c>
      <c r="F16480" s="11">
        <v>625</v>
      </c>
    </row>
    <row r="16481" spans="1:6" x14ac:dyDescent="0.35">
      <c r="A16481" s="3" t="s">
        <v>14920</v>
      </c>
    </row>
    <row r="16482" spans="1:6" s="1" customFormat="1" x14ac:dyDescent="0.35">
      <c r="A16482" s="1" t="s">
        <v>14921</v>
      </c>
    </row>
    <row r="16483" spans="1:6" s="1" customFormat="1" x14ac:dyDescent="0.35"/>
    <row r="16484" spans="1:6" s="1" customFormat="1" x14ac:dyDescent="0.35"/>
    <row r="16485" spans="1:6" s="1" customFormat="1" x14ac:dyDescent="0.35"/>
    <row r="16486" spans="1:6" s="1" customFormat="1" x14ac:dyDescent="0.35">
      <c r="A16486" s="4" t="s">
        <v>14922</v>
      </c>
    </row>
    <row r="16487" spans="1:6" x14ac:dyDescent="0.35">
      <c r="A16487" s="3" t="s">
        <v>14923</v>
      </c>
    </row>
    <row r="16488" spans="1:6" s="1" customFormat="1" ht="46.5" x14ac:dyDescent="0.35">
      <c r="A16488" s="5" t="s">
        <v>14924</v>
      </c>
      <c r="B16488" s="5" t="s">
        <v>14925</v>
      </c>
      <c r="C16488" s="5" t="s">
        <v>14926</v>
      </c>
      <c r="D16488" s="5" t="s">
        <v>14927</v>
      </c>
      <c r="E16488" s="5" t="s">
        <v>14928</v>
      </c>
      <c r="F16488" s="5" t="s">
        <v>14929</v>
      </c>
    </row>
    <row r="16489" spans="1:6" s="1" customFormat="1" x14ac:dyDescent="0.35">
      <c r="A16489" s="1" t="s">
        <v>14930</v>
      </c>
      <c r="B16489" s="8">
        <v>0.25253578554619999</v>
      </c>
      <c r="C16489" s="8">
        <v>0.27916872707809998</v>
      </c>
      <c r="D16489" s="8">
        <v>0.23603036344</v>
      </c>
      <c r="E16489" s="8">
        <v>0.2310085953288</v>
      </c>
      <c r="F16489" s="8">
        <v>0.24884298625990001</v>
      </c>
    </row>
    <row r="16490" spans="1:6" s="1" customFormat="1" x14ac:dyDescent="0.35">
      <c r="B16490" s="11">
        <v>60.455167275930002</v>
      </c>
      <c r="C16490" s="11">
        <v>30.91981968883</v>
      </c>
      <c r="D16490" s="11">
        <v>30.973364474419999</v>
      </c>
      <c r="E16490" s="11">
        <v>33.178514973280002</v>
      </c>
      <c r="F16490" s="11">
        <v>155.5268664125</v>
      </c>
    </row>
    <row r="16491" spans="1:6" s="1" customFormat="1" x14ac:dyDescent="0.35">
      <c r="A16491" s="1" t="s">
        <v>14931</v>
      </c>
      <c r="B16491" s="8">
        <v>0.31799287630849998</v>
      </c>
      <c r="C16491" s="8">
        <v>0.27442986664989999</v>
      </c>
      <c r="D16491" s="8">
        <v>0.25542308028339999</v>
      </c>
      <c r="E16491" s="8">
        <v>0.22789498985250001</v>
      </c>
      <c r="F16491" s="8">
        <v>0.27643133235639999</v>
      </c>
    </row>
    <row r="16492" spans="1:6" s="1" customFormat="1" x14ac:dyDescent="0.35">
      <c r="B16492" s="11">
        <v>76.125102381839994</v>
      </c>
      <c r="C16492" s="11">
        <v>30.39495892987</v>
      </c>
      <c r="D16492" s="11">
        <v>33.518196750180003</v>
      </c>
      <c r="E16492" s="11">
        <v>32.731324660859997</v>
      </c>
      <c r="F16492" s="11">
        <v>172.76958272280001</v>
      </c>
    </row>
    <row r="16493" spans="1:6" s="1" customFormat="1" x14ac:dyDescent="0.35">
      <c r="A16493" s="1" t="s">
        <v>14932</v>
      </c>
      <c r="B16493" s="8">
        <v>0.1459484607565</v>
      </c>
      <c r="C16493" s="8">
        <v>0.18659336557340001</v>
      </c>
      <c r="D16493" s="8">
        <v>0.22714832115479999</v>
      </c>
      <c r="E16493" s="8">
        <v>0.20698072914490001</v>
      </c>
      <c r="F16493" s="8">
        <v>0.18422522871470001</v>
      </c>
    </row>
    <row r="16494" spans="1:6" s="1" customFormat="1" x14ac:dyDescent="0.35">
      <c r="B16494" s="11">
        <v>34.938963559619999</v>
      </c>
      <c r="C16494" s="11">
        <v>20.66647392438</v>
      </c>
      <c r="D16494" s="11">
        <v>29.80780793768</v>
      </c>
      <c r="E16494" s="11">
        <v>29.727522525040001</v>
      </c>
      <c r="F16494" s="11">
        <v>115.1407679467</v>
      </c>
    </row>
    <row r="16495" spans="1:6" s="1" customFormat="1" x14ac:dyDescent="0.35">
      <c r="A16495" s="1" t="s">
        <v>14933</v>
      </c>
      <c r="B16495" s="8">
        <v>0.11772471868910001</v>
      </c>
      <c r="C16495" s="8">
        <v>8.2927157375879995E-2</v>
      </c>
      <c r="D16495" s="8">
        <v>9.9427356770280001E-2</v>
      </c>
      <c r="E16495" s="8">
        <v>0.1209445061976</v>
      </c>
      <c r="F16495" s="8">
        <v>0.10845637147419999</v>
      </c>
    </row>
    <row r="16496" spans="1:6" s="1" customFormat="1" x14ac:dyDescent="0.35">
      <c r="B16496" s="11">
        <v>28.182412031110001</v>
      </c>
      <c r="C16496" s="11">
        <v>9.1847420741059995</v>
      </c>
      <c r="D16496" s="11">
        <v>13.04747285515</v>
      </c>
      <c r="E16496" s="11">
        <v>17.370605211040001</v>
      </c>
      <c r="F16496" s="11">
        <v>67.785232171399997</v>
      </c>
    </row>
    <row r="16497" spans="1:8" s="1" customFormat="1" x14ac:dyDescent="0.35">
      <c r="A16497" s="1" t="s">
        <v>14934</v>
      </c>
      <c r="B16497" s="8">
        <v>6.237952759913E-2</v>
      </c>
      <c r="C16497" s="8">
        <v>7.8329647622239998E-2</v>
      </c>
      <c r="D16497" s="8">
        <v>0.12815889488980001</v>
      </c>
      <c r="E16497" s="8">
        <v>9.9889115067900006E-2</v>
      </c>
      <c r="F16497" s="8">
        <v>8.7636900481989993E-2</v>
      </c>
    </row>
    <row r="16498" spans="1:8" s="1" customFormat="1" x14ac:dyDescent="0.35">
      <c r="B16498" s="11">
        <v>14.93318963664</v>
      </c>
      <c r="C16498" s="11">
        <v>8.6755368558570005</v>
      </c>
      <c r="D16498" s="11">
        <v>16.817803032659999</v>
      </c>
      <c r="E16498" s="11">
        <v>14.34653327609</v>
      </c>
      <c r="F16498" s="11">
        <v>54.773062801249999</v>
      </c>
    </row>
    <row r="16499" spans="1:8" s="1" customFormat="1" x14ac:dyDescent="0.35">
      <c r="A16499" s="1" t="s">
        <v>14935</v>
      </c>
      <c r="B16499" s="8">
        <v>7.9793693530550006E-2</v>
      </c>
      <c r="C16499" s="8">
        <v>9.1081579747710001E-2</v>
      </c>
      <c r="D16499" s="8">
        <v>3.1390670874469999E-2</v>
      </c>
      <c r="E16499" s="8">
        <v>0.1067759960458</v>
      </c>
      <c r="F16499" s="8">
        <v>7.7831753730720002E-2</v>
      </c>
    </row>
    <row r="16500" spans="1:8" s="1" customFormat="1" x14ac:dyDescent="0.35">
      <c r="B16500" s="11">
        <v>19.1020099568</v>
      </c>
      <c r="C16500" s="11">
        <v>10.087899358390001</v>
      </c>
      <c r="D16500" s="11">
        <v>4.1192780281379999</v>
      </c>
      <c r="E16500" s="11">
        <v>15.33565873837</v>
      </c>
      <c r="F16500" s="11">
        <v>48.644846081700003</v>
      </c>
    </row>
    <row r="16501" spans="1:8" s="1" customFormat="1" x14ac:dyDescent="0.35">
      <c r="A16501" s="1" t="s">
        <v>14936</v>
      </c>
      <c r="B16501" s="8">
        <v>2.3624937569919999E-2</v>
      </c>
      <c r="C16501" s="8">
        <v>7.4696559527319996E-3</v>
      </c>
      <c r="D16501" s="8">
        <v>2.2421312587339998E-2</v>
      </c>
      <c r="E16501" s="8">
        <v>6.5060683625930002E-3</v>
      </c>
      <c r="F16501" s="8">
        <v>1.657542698196E-2</v>
      </c>
    </row>
    <row r="16502" spans="1:8" s="1" customFormat="1" x14ac:dyDescent="0.35">
      <c r="B16502" s="11">
        <v>5.6556323278449998</v>
      </c>
      <c r="C16502" s="11">
        <v>0.82731478419290005</v>
      </c>
      <c r="D16502" s="11">
        <v>2.9422633454509999</v>
      </c>
      <c r="E16502" s="11">
        <v>0.93443140623520005</v>
      </c>
      <c r="F16502" s="11">
        <v>10.35964186372</v>
      </c>
    </row>
    <row r="16503" spans="1:8" s="1" customFormat="1" x14ac:dyDescent="0.35">
      <c r="A16503" s="1" t="s">
        <v>14937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</row>
    <row r="16504" spans="1:8" s="1" customFormat="1" x14ac:dyDescent="0.35">
      <c r="B16504" s="11">
        <v>239.3924771698</v>
      </c>
      <c r="C16504" s="11">
        <v>110.7567456156</v>
      </c>
      <c r="D16504" s="11">
        <v>131.2261864237</v>
      </c>
      <c r="E16504" s="11">
        <v>143.62459079089999</v>
      </c>
      <c r="F16504" s="11">
        <v>625</v>
      </c>
    </row>
    <row r="16505" spans="1:8" x14ac:dyDescent="0.35">
      <c r="A16505" s="3" t="s">
        <v>14938</v>
      </c>
    </row>
    <row r="16506" spans="1:8" s="1" customFormat="1" x14ac:dyDescent="0.35">
      <c r="A16506" s="1" t="s">
        <v>14939</v>
      </c>
    </row>
    <row r="16507" spans="1:8" s="1" customFormat="1" x14ac:dyDescent="0.35"/>
    <row r="16508" spans="1:8" s="1" customFormat="1" x14ac:dyDescent="0.35"/>
    <row r="16509" spans="1:8" s="1" customFormat="1" x14ac:dyDescent="0.35"/>
    <row r="16510" spans="1:8" s="1" customFormat="1" x14ac:dyDescent="0.35">
      <c r="A16510" s="4" t="s">
        <v>14940</v>
      </c>
    </row>
    <row r="16511" spans="1:8" x14ac:dyDescent="0.35">
      <c r="A16511" s="3" t="s">
        <v>14941</v>
      </c>
    </row>
    <row r="16512" spans="1:8" s="1" customFormat="1" ht="46.5" x14ac:dyDescent="0.35">
      <c r="A16512" s="5" t="s">
        <v>14942</v>
      </c>
      <c r="B16512" s="5" t="s">
        <v>14943</v>
      </c>
      <c r="C16512" s="5" t="s">
        <v>14944</v>
      </c>
      <c r="D16512" s="5" t="s">
        <v>14945</v>
      </c>
      <c r="E16512" s="5" t="s">
        <v>14946</v>
      </c>
      <c r="F16512" s="5" t="s">
        <v>14947</v>
      </c>
      <c r="G16512" s="5" t="s">
        <v>14948</v>
      </c>
      <c r="H16512" s="5" t="s">
        <v>14949</v>
      </c>
    </row>
    <row r="16513" spans="1:8" s="1" customFormat="1" x14ac:dyDescent="0.35">
      <c r="A16513" s="1" t="s">
        <v>14950</v>
      </c>
      <c r="B16513" s="6">
        <v>0.53318389658450005</v>
      </c>
      <c r="C16513" s="6">
        <v>0.43958314575059998</v>
      </c>
      <c r="D16513" s="6">
        <v>0.4294810469177</v>
      </c>
      <c r="E16513" s="7">
        <v>0</v>
      </c>
      <c r="F16513" s="7">
        <v>0</v>
      </c>
      <c r="G16513" s="7">
        <v>0</v>
      </c>
      <c r="H16513" s="8">
        <v>0.24884298625990001</v>
      </c>
    </row>
    <row r="16514" spans="1:8" s="1" customFormat="1" x14ac:dyDescent="0.35">
      <c r="B16514" s="9">
        <v>60.455167275930002</v>
      </c>
      <c r="C16514" s="9">
        <v>61.893184163249998</v>
      </c>
      <c r="D16514" s="9">
        <v>33.178514973280002</v>
      </c>
      <c r="E16514" s="10">
        <v>0</v>
      </c>
      <c r="F16514" s="10">
        <v>0</v>
      </c>
      <c r="G16514" s="10">
        <v>0</v>
      </c>
      <c r="H16514" s="11">
        <v>155.5268664125</v>
      </c>
    </row>
    <row r="16515" spans="1:8" s="1" customFormat="1" x14ac:dyDescent="0.35">
      <c r="A16515" s="1" t="s">
        <v>14951</v>
      </c>
      <c r="B16515" s="7">
        <v>0</v>
      </c>
      <c r="C16515" s="7">
        <v>0</v>
      </c>
      <c r="D16515" s="7">
        <v>0</v>
      </c>
      <c r="E16515" s="6">
        <v>0.60413262804099999</v>
      </c>
      <c r="F16515" s="6">
        <v>0.63165771138030002</v>
      </c>
      <c r="G16515" s="6">
        <v>0.49314944238129998</v>
      </c>
      <c r="H16515" s="8">
        <v>0.27643133235639999</v>
      </c>
    </row>
    <row r="16516" spans="1:8" s="1" customFormat="1" x14ac:dyDescent="0.35">
      <c r="B16516" s="10">
        <v>0</v>
      </c>
      <c r="C16516" s="10">
        <v>0</v>
      </c>
      <c r="D16516" s="10">
        <v>0</v>
      </c>
      <c r="E16516" s="9">
        <v>76.125102381839994</v>
      </c>
      <c r="F16516" s="9">
        <v>63.913155680049996</v>
      </c>
      <c r="G16516" s="9">
        <v>32.731324660859997</v>
      </c>
      <c r="H16516" s="11">
        <v>172.76958272280001</v>
      </c>
    </row>
    <row r="16517" spans="1:8" s="1" customFormat="1" x14ac:dyDescent="0.35">
      <c r="A16517" s="1" t="s">
        <v>14952</v>
      </c>
      <c r="B16517" s="6">
        <v>0.3081439283481</v>
      </c>
      <c r="C16517" s="6">
        <v>0.35848282650800001</v>
      </c>
      <c r="D16517" s="6">
        <v>0.38480949212479998</v>
      </c>
      <c r="E16517" s="7">
        <v>0</v>
      </c>
      <c r="F16517" s="7">
        <v>0</v>
      </c>
      <c r="G16517" s="7">
        <v>0</v>
      </c>
      <c r="H16517" s="8">
        <v>0.18422522871470001</v>
      </c>
    </row>
    <row r="16518" spans="1:8" s="1" customFormat="1" x14ac:dyDescent="0.35">
      <c r="B16518" s="9">
        <v>34.938963559619999</v>
      </c>
      <c r="C16518" s="9">
        <v>50.474281862060003</v>
      </c>
      <c r="D16518" s="9">
        <v>29.727522525040001</v>
      </c>
      <c r="E16518" s="10">
        <v>0</v>
      </c>
      <c r="F16518" s="10">
        <v>0</v>
      </c>
      <c r="G16518" s="10">
        <v>0</v>
      </c>
      <c r="H16518" s="11">
        <v>115.1407679467</v>
      </c>
    </row>
    <row r="16519" spans="1:8" s="1" customFormat="1" x14ac:dyDescent="0.35">
      <c r="A16519" s="1" t="s">
        <v>14953</v>
      </c>
      <c r="B16519" s="7">
        <v>0</v>
      </c>
      <c r="C16519" s="7">
        <v>0</v>
      </c>
      <c r="D16519" s="7">
        <v>0</v>
      </c>
      <c r="E16519" s="6">
        <v>0.2236570344364</v>
      </c>
      <c r="F16519" s="6">
        <v>0.21972236938869999</v>
      </c>
      <c r="G16519" s="6">
        <v>0.26171578334840001</v>
      </c>
      <c r="H16519" s="8">
        <v>0.10845637147419999</v>
      </c>
    </row>
    <row r="16520" spans="1:8" s="1" customFormat="1" x14ac:dyDescent="0.35">
      <c r="B16520" s="10">
        <v>0</v>
      </c>
      <c r="C16520" s="10">
        <v>0</v>
      </c>
      <c r="D16520" s="10">
        <v>0</v>
      </c>
      <c r="E16520" s="9">
        <v>28.182412031110001</v>
      </c>
      <c r="F16520" s="9">
        <v>22.23221492926</v>
      </c>
      <c r="G16520" s="9">
        <v>17.370605211040001</v>
      </c>
      <c r="H16520" s="11">
        <v>67.785232171399997</v>
      </c>
    </row>
    <row r="16521" spans="1:8" s="1" customFormat="1" x14ac:dyDescent="0.35">
      <c r="A16521" s="1" t="s">
        <v>14954</v>
      </c>
      <c r="B16521" s="8">
        <v>0.13170315454680001</v>
      </c>
      <c r="C16521" s="6">
        <v>0.18106101173149999</v>
      </c>
      <c r="D16521" s="6">
        <v>0.18570946095749999</v>
      </c>
      <c r="E16521" s="7">
        <v>0</v>
      </c>
      <c r="F16521" s="7">
        <v>0</v>
      </c>
      <c r="G16521" s="7">
        <v>0</v>
      </c>
      <c r="H16521" s="8">
        <v>8.7636900481989993E-2</v>
      </c>
    </row>
    <row r="16522" spans="1:8" s="1" customFormat="1" x14ac:dyDescent="0.35">
      <c r="B16522" s="11">
        <v>14.93318963664</v>
      </c>
      <c r="C16522" s="9">
        <v>25.493339888520001</v>
      </c>
      <c r="D16522" s="9">
        <v>14.34653327609</v>
      </c>
      <c r="E16522" s="10">
        <v>0</v>
      </c>
      <c r="F16522" s="10">
        <v>0</v>
      </c>
      <c r="G16522" s="10">
        <v>0</v>
      </c>
      <c r="H16522" s="11">
        <v>54.773062801249999</v>
      </c>
    </row>
    <row r="16523" spans="1:8" s="1" customFormat="1" x14ac:dyDescent="0.35">
      <c r="A16523" s="1" t="s">
        <v>14955</v>
      </c>
      <c r="B16523" s="7">
        <v>0</v>
      </c>
      <c r="C16523" s="7">
        <v>0</v>
      </c>
      <c r="D16523" s="7">
        <v>0</v>
      </c>
      <c r="E16523" s="6">
        <v>0.15159450844719999</v>
      </c>
      <c r="F16523" s="6">
        <v>0.1404104218867</v>
      </c>
      <c r="G16523" s="6">
        <v>0.23105607957329999</v>
      </c>
      <c r="H16523" s="8">
        <v>7.7831753730720002E-2</v>
      </c>
    </row>
    <row r="16524" spans="1:8" s="1" customFormat="1" x14ac:dyDescent="0.35">
      <c r="B16524" s="10">
        <v>0</v>
      </c>
      <c r="C16524" s="10">
        <v>0</v>
      </c>
      <c r="D16524" s="10">
        <v>0</v>
      </c>
      <c r="E16524" s="9">
        <v>19.1020099568</v>
      </c>
      <c r="F16524" s="9">
        <v>14.20717738652</v>
      </c>
      <c r="G16524" s="9">
        <v>15.33565873837</v>
      </c>
      <c r="H16524" s="11">
        <v>48.644846081700003</v>
      </c>
    </row>
    <row r="16525" spans="1:8" s="1" customFormat="1" x14ac:dyDescent="0.35">
      <c r="A16525" s="1" t="s">
        <v>14956</v>
      </c>
      <c r="B16525" s="8">
        <v>2.6969020520579999E-2</v>
      </c>
      <c r="C16525" s="8">
        <v>2.087301600992E-2</v>
      </c>
      <c r="D16525" s="8">
        <v>0</v>
      </c>
      <c r="E16525" s="8">
        <v>2.061582907547E-2</v>
      </c>
      <c r="F16525" s="8">
        <v>8.2094973443909997E-3</v>
      </c>
      <c r="G16525" s="8">
        <v>1.407869469699E-2</v>
      </c>
      <c r="H16525" s="8">
        <v>1.657542698196E-2</v>
      </c>
    </row>
    <row r="16526" spans="1:8" s="1" customFormat="1" x14ac:dyDescent="0.35">
      <c r="B16526" s="11">
        <v>3.057888014405</v>
      </c>
      <c r="C16526" s="11">
        <v>2.9389148251770001</v>
      </c>
      <c r="D16526" s="11">
        <v>0</v>
      </c>
      <c r="E16526" s="11">
        <v>2.5977443134399998</v>
      </c>
      <c r="F16526" s="11">
        <v>0.8306633044667</v>
      </c>
      <c r="G16526" s="11">
        <v>0.93443140623520005</v>
      </c>
      <c r="H16526" s="11">
        <v>10.35964186372</v>
      </c>
    </row>
    <row r="16527" spans="1:8" s="1" customFormat="1" x14ac:dyDescent="0.35">
      <c r="A16527" s="1" t="s">
        <v>14957</v>
      </c>
      <c r="B16527" s="8">
        <v>1</v>
      </c>
      <c r="C16527" s="8">
        <v>1</v>
      </c>
      <c r="D16527" s="8">
        <v>1</v>
      </c>
      <c r="E16527" s="8">
        <v>1</v>
      </c>
      <c r="F16527" s="8">
        <v>1</v>
      </c>
      <c r="G16527" s="8">
        <v>1</v>
      </c>
      <c r="H16527" s="8">
        <v>1</v>
      </c>
    </row>
    <row r="16528" spans="1:8" s="1" customFormat="1" x14ac:dyDescent="0.35">
      <c r="B16528" s="11">
        <v>113.38520848660001</v>
      </c>
      <c r="C16528" s="11">
        <v>140.79972073900001</v>
      </c>
      <c r="D16528" s="11">
        <v>77.252570774410003</v>
      </c>
      <c r="E16528" s="11">
        <v>126.0072686832</v>
      </c>
      <c r="F16528" s="11">
        <v>101.1832113003</v>
      </c>
      <c r="G16528" s="11">
        <v>66.372020016510007</v>
      </c>
      <c r="H16528" s="11">
        <v>625</v>
      </c>
    </row>
    <row r="16529" spans="1:15" x14ac:dyDescent="0.35">
      <c r="A16529" s="3" t="s">
        <v>14958</v>
      </c>
    </row>
    <row r="16530" spans="1:15" s="1" customFormat="1" x14ac:dyDescent="0.35">
      <c r="A16530" s="1" t="s">
        <v>14959</v>
      </c>
    </row>
    <row r="16531" spans="1:15" s="1" customFormat="1" x14ac:dyDescent="0.35"/>
    <row r="16532" spans="1:15" s="1" customFormat="1" x14ac:dyDescent="0.35"/>
    <row r="16533" spans="1:15" s="1" customFormat="1" x14ac:dyDescent="0.35"/>
    <row r="16534" spans="1:15" s="1" customFormat="1" x14ac:dyDescent="0.35">
      <c r="A16534" s="4" t="s">
        <v>14960</v>
      </c>
    </row>
    <row r="16535" spans="1:15" x14ac:dyDescent="0.35">
      <c r="A16535" s="3" t="s">
        <v>14961</v>
      </c>
    </row>
    <row r="16536" spans="1:15" s="1" customFormat="1" ht="62" x14ac:dyDescent="0.35">
      <c r="A16536" s="5" t="s">
        <v>14962</v>
      </c>
      <c r="B16536" s="5" t="s">
        <v>14963</v>
      </c>
      <c r="C16536" s="5" t="s">
        <v>14964</v>
      </c>
      <c r="D16536" s="5" t="s">
        <v>14965</v>
      </c>
      <c r="E16536" s="5" t="s">
        <v>14966</v>
      </c>
      <c r="F16536" s="5" t="s">
        <v>14967</v>
      </c>
      <c r="G16536" s="5" t="s">
        <v>14968</v>
      </c>
      <c r="H16536" s="5" t="s">
        <v>14969</v>
      </c>
      <c r="I16536" s="5" t="s">
        <v>14970</v>
      </c>
      <c r="J16536" s="5" t="s">
        <v>14971</v>
      </c>
      <c r="K16536" s="5" t="s">
        <v>14972</v>
      </c>
      <c r="L16536" s="5" t="s">
        <v>14973</v>
      </c>
      <c r="M16536" s="5" t="s">
        <v>14974</v>
      </c>
      <c r="N16536" s="5" t="s">
        <v>14975</v>
      </c>
      <c r="O16536" s="5" t="s">
        <v>14976</v>
      </c>
    </row>
    <row r="16537" spans="1:15" s="1" customFormat="1" x14ac:dyDescent="0.35">
      <c r="A16537" s="1" t="s">
        <v>14977</v>
      </c>
      <c r="B16537" s="8">
        <v>0.35139062803670001</v>
      </c>
      <c r="C16537" s="6">
        <v>0.48040545246119998</v>
      </c>
      <c r="D16537" s="6">
        <v>0.52790240900009999</v>
      </c>
      <c r="E16537" s="6">
        <v>0.45804999744519997</v>
      </c>
      <c r="F16537" s="7">
        <v>0</v>
      </c>
      <c r="G16537" s="7">
        <v>0</v>
      </c>
      <c r="H16537" s="7">
        <v>0</v>
      </c>
      <c r="I16537" s="7">
        <v>0</v>
      </c>
      <c r="J16537" s="7">
        <v>0</v>
      </c>
      <c r="K16537" s="7">
        <v>0</v>
      </c>
      <c r="L16537" s="7">
        <v>0</v>
      </c>
      <c r="M16537" s="7">
        <v>0</v>
      </c>
      <c r="N16537" s="8">
        <v>0</v>
      </c>
      <c r="O16537" s="8">
        <v>0.24884298625990001</v>
      </c>
    </row>
    <row r="16538" spans="1:15" s="1" customFormat="1" x14ac:dyDescent="0.35">
      <c r="B16538" s="11">
        <v>15.016352436349999</v>
      </c>
      <c r="C16538" s="9">
        <v>30.78435293503</v>
      </c>
      <c r="D16538" s="9">
        <v>62.546013102929997</v>
      </c>
      <c r="E16538" s="9">
        <v>47.180147938159998</v>
      </c>
      <c r="F16538" s="10">
        <v>0</v>
      </c>
      <c r="G16538" s="10">
        <v>0</v>
      </c>
      <c r="H16538" s="10">
        <v>0</v>
      </c>
      <c r="I16538" s="10">
        <v>0</v>
      </c>
      <c r="J16538" s="10">
        <v>0</v>
      </c>
      <c r="K16538" s="10">
        <v>0</v>
      </c>
      <c r="L16538" s="10">
        <v>0</v>
      </c>
      <c r="M16538" s="10">
        <v>0</v>
      </c>
      <c r="N16538" s="11">
        <v>0</v>
      </c>
      <c r="O16538" s="11">
        <v>155.5268664125</v>
      </c>
    </row>
    <row r="16539" spans="1:15" s="1" customFormat="1" x14ac:dyDescent="0.35">
      <c r="A16539" s="1" t="s">
        <v>14978</v>
      </c>
      <c r="B16539" s="6">
        <v>0.64860937196330004</v>
      </c>
      <c r="C16539" s="6">
        <v>0.51959454753879997</v>
      </c>
      <c r="D16539" s="6">
        <v>0.47209759099990001</v>
      </c>
      <c r="E16539" s="6">
        <v>0.54195000255479997</v>
      </c>
      <c r="F16539" s="7">
        <v>0</v>
      </c>
      <c r="G16539" s="7">
        <v>0</v>
      </c>
      <c r="H16539" s="7">
        <v>0</v>
      </c>
      <c r="I16539" s="7">
        <v>0</v>
      </c>
      <c r="J16539" s="7">
        <v>0</v>
      </c>
      <c r="K16539" s="7">
        <v>0</v>
      </c>
      <c r="L16539" s="7">
        <v>0</v>
      </c>
      <c r="M16539" s="7">
        <v>0</v>
      </c>
      <c r="N16539" s="8">
        <v>0</v>
      </c>
      <c r="O16539" s="8">
        <v>0.27643133235639999</v>
      </c>
    </row>
    <row r="16540" spans="1:15" s="1" customFormat="1" x14ac:dyDescent="0.35">
      <c r="B16540" s="9">
        <v>27.717719670939999</v>
      </c>
      <c r="C16540" s="9">
        <v>33.295587826080002</v>
      </c>
      <c r="D16540" s="9">
        <v>55.934243922969998</v>
      </c>
      <c r="E16540" s="9">
        <v>55.822031302760003</v>
      </c>
      <c r="F16540" s="10">
        <v>0</v>
      </c>
      <c r="G16540" s="10">
        <v>0</v>
      </c>
      <c r="H16540" s="10">
        <v>0</v>
      </c>
      <c r="I16540" s="10">
        <v>0</v>
      </c>
      <c r="J16540" s="10">
        <v>0</v>
      </c>
      <c r="K16540" s="10">
        <v>0</v>
      </c>
      <c r="L16540" s="10">
        <v>0</v>
      </c>
      <c r="M16540" s="10">
        <v>0</v>
      </c>
      <c r="N16540" s="11">
        <v>0</v>
      </c>
      <c r="O16540" s="11">
        <v>172.76958272280001</v>
      </c>
    </row>
    <row r="16541" spans="1:15" s="1" customFormat="1" x14ac:dyDescent="0.35">
      <c r="A16541" s="1" t="s">
        <v>14979</v>
      </c>
      <c r="B16541" s="7">
        <v>0</v>
      </c>
      <c r="C16541" s="7">
        <v>0</v>
      </c>
      <c r="D16541" s="7">
        <v>0</v>
      </c>
      <c r="E16541" s="7">
        <v>0</v>
      </c>
      <c r="F16541" s="6">
        <v>0.5973260822366</v>
      </c>
      <c r="G16541" s="6">
        <v>0.73418958395360001</v>
      </c>
      <c r="H16541" s="6">
        <v>0.68026091436070002</v>
      </c>
      <c r="I16541" s="6">
        <v>0.5780051144885</v>
      </c>
      <c r="J16541" s="7">
        <v>0</v>
      </c>
      <c r="K16541" s="7">
        <v>0</v>
      </c>
      <c r="L16541" s="7">
        <v>0</v>
      </c>
      <c r="M16541" s="8">
        <v>0</v>
      </c>
      <c r="N16541" s="8">
        <v>0</v>
      </c>
      <c r="O16541" s="8">
        <v>0.18422522871470001</v>
      </c>
    </row>
    <row r="16542" spans="1:15" s="1" customFormat="1" x14ac:dyDescent="0.35">
      <c r="B16542" s="10">
        <v>0</v>
      </c>
      <c r="C16542" s="10">
        <v>0</v>
      </c>
      <c r="D16542" s="10">
        <v>0</v>
      </c>
      <c r="E16542" s="10">
        <v>0</v>
      </c>
      <c r="F16542" s="9">
        <v>19.579401880940001</v>
      </c>
      <c r="G16542" s="9">
        <v>24.516024561759998</v>
      </c>
      <c r="H16542" s="9">
        <v>23.68297358265</v>
      </c>
      <c r="I16542" s="9">
        <v>47.362367921370002</v>
      </c>
      <c r="J16542" s="10">
        <v>0</v>
      </c>
      <c r="K16542" s="10">
        <v>0</v>
      </c>
      <c r="L16542" s="10">
        <v>0</v>
      </c>
      <c r="M16542" s="11">
        <v>0</v>
      </c>
      <c r="N16542" s="11">
        <v>0</v>
      </c>
      <c r="O16542" s="11">
        <v>115.1407679467</v>
      </c>
    </row>
    <row r="16543" spans="1:15" s="1" customFormat="1" x14ac:dyDescent="0.35">
      <c r="A16543" s="1" t="s">
        <v>14980</v>
      </c>
      <c r="B16543" s="7">
        <v>0</v>
      </c>
      <c r="C16543" s="7">
        <v>0</v>
      </c>
      <c r="D16543" s="7">
        <v>0</v>
      </c>
      <c r="E16543" s="7">
        <v>0</v>
      </c>
      <c r="F16543" s="6">
        <v>0.4026739177634</v>
      </c>
      <c r="G16543" s="6">
        <v>0.26581041604639999</v>
      </c>
      <c r="H16543" s="6">
        <v>0.31973908563929998</v>
      </c>
      <c r="I16543" s="6">
        <v>0.4219948855115</v>
      </c>
      <c r="J16543" s="8">
        <v>0</v>
      </c>
      <c r="K16543" s="7">
        <v>0</v>
      </c>
      <c r="L16543" s="8">
        <v>0</v>
      </c>
      <c r="M16543" s="8">
        <v>0</v>
      </c>
      <c r="N16543" s="8">
        <v>0</v>
      </c>
      <c r="O16543" s="8">
        <v>0.10845637147419999</v>
      </c>
    </row>
    <row r="16544" spans="1:15" s="1" customFormat="1" x14ac:dyDescent="0.35">
      <c r="B16544" s="10">
        <v>0</v>
      </c>
      <c r="C16544" s="10">
        <v>0</v>
      </c>
      <c r="D16544" s="10">
        <v>0</v>
      </c>
      <c r="E16544" s="10">
        <v>0</v>
      </c>
      <c r="F16544" s="9">
        <v>13.199012561689999</v>
      </c>
      <c r="G16544" s="9">
        <v>8.8759290937799999</v>
      </c>
      <c r="H16544" s="9">
        <v>11.131570488139999</v>
      </c>
      <c r="I16544" s="9">
        <v>34.578720027789998</v>
      </c>
      <c r="J16544" s="11">
        <v>0</v>
      </c>
      <c r="K16544" s="10">
        <v>0</v>
      </c>
      <c r="L16544" s="11">
        <v>0</v>
      </c>
      <c r="M16544" s="11">
        <v>0</v>
      </c>
      <c r="N16544" s="11">
        <v>0</v>
      </c>
      <c r="O16544" s="11">
        <v>67.785232171399997</v>
      </c>
    </row>
    <row r="16545" spans="1:15" s="1" customFormat="1" x14ac:dyDescent="0.35">
      <c r="A16545" s="1" t="s">
        <v>14981</v>
      </c>
      <c r="B16545" s="7">
        <v>0</v>
      </c>
      <c r="C16545" s="7">
        <v>0</v>
      </c>
      <c r="D16545" s="7">
        <v>0</v>
      </c>
      <c r="E16545" s="7">
        <v>0</v>
      </c>
      <c r="F16545" s="8">
        <v>0</v>
      </c>
      <c r="G16545" s="8">
        <v>0</v>
      </c>
      <c r="H16545" s="8">
        <v>0</v>
      </c>
      <c r="I16545" s="7">
        <v>0</v>
      </c>
      <c r="J16545" s="6">
        <v>0.57188137844989995</v>
      </c>
      <c r="K16545" s="6">
        <v>0.48030286165429997</v>
      </c>
      <c r="L16545" s="6">
        <v>0.60803748431229998</v>
      </c>
      <c r="M16545" s="6">
        <v>0.47556073014009997</v>
      </c>
      <c r="N16545" s="8">
        <v>0</v>
      </c>
      <c r="O16545" s="8">
        <v>8.7636900481989993E-2</v>
      </c>
    </row>
    <row r="16546" spans="1:15" s="1" customFormat="1" x14ac:dyDescent="0.35">
      <c r="B16546" s="10">
        <v>0</v>
      </c>
      <c r="C16546" s="10">
        <v>0</v>
      </c>
      <c r="D16546" s="10">
        <v>0</v>
      </c>
      <c r="E16546" s="10">
        <v>0</v>
      </c>
      <c r="F16546" s="11">
        <v>0</v>
      </c>
      <c r="G16546" s="11">
        <v>0</v>
      </c>
      <c r="H16546" s="11">
        <v>0</v>
      </c>
      <c r="I16546" s="10">
        <v>0</v>
      </c>
      <c r="J16546" s="9">
        <v>13.003160534359999</v>
      </c>
      <c r="K16546" s="9">
        <v>18.300141216770001</v>
      </c>
      <c r="L16546" s="9">
        <v>14.782692243950001</v>
      </c>
      <c r="M16546" s="9">
        <v>8.6870688061669998</v>
      </c>
      <c r="N16546" s="11">
        <v>0</v>
      </c>
      <c r="O16546" s="11">
        <v>54.773062801249999</v>
      </c>
    </row>
    <row r="16547" spans="1:15" s="1" customFormat="1" x14ac:dyDescent="0.35">
      <c r="A16547" s="1" t="s">
        <v>14982</v>
      </c>
      <c r="B16547" s="8">
        <v>0</v>
      </c>
      <c r="C16547" s="7">
        <v>0</v>
      </c>
      <c r="D16547" s="7">
        <v>0</v>
      </c>
      <c r="E16547" s="7">
        <v>0</v>
      </c>
      <c r="F16547" s="8">
        <v>0</v>
      </c>
      <c r="G16547" s="8">
        <v>0</v>
      </c>
      <c r="H16547" s="8">
        <v>0</v>
      </c>
      <c r="I16547" s="7">
        <v>0</v>
      </c>
      <c r="J16547" s="6">
        <v>0.4281186215501</v>
      </c>
      <c r="K16547" s="6">
        <v>0.51969713834569997</v>
      </c>
      <c r="L16547" s="6">
        <v>0.39196251568770002</v>
      </c>
      <c r="M16547" s="6">
        <v>0.52443926985989997</v>
      </c>
      <c r="N16547" s="8">
        <v>0</v>
      </c>
      <c r="O16547" s="8">
        <v>7.7831753730720002E-2</v>
      </c>
    </row>
    <row r="16548" spans="1:15" s="1" customFormat="1" x14ac:dyDescent="0.35">
      <c r="B16548" s="11">
        <v>0</v>
      </c>
      <c r="C16548" s="10">
        <v>0</v>
      </c>
      <c r="D16548" s="10">
        <v>0</v>
      </c>
      <c r="E16548" s="10">
        <v>0</v>
      </c>
      <c r="F16548" s="11">
        <v>0</v>
      </c>
      <c r="G16548" s="11">
        <v>0</v>
      </c>
      <c r="H16548" s="11">
        <v>0</v>
      </c>
      <c r="I16548" s="10">
        <v>0</v>
      </c>
      <c r="J16548" s="9">
        <v>9.7343529157289996</v>
      </c>
      <c r="K16548" s="9">
        <v>19.801112549940001</v>
      </c>
      <c r="L16548" s="9">
        <v>9.5294474272910001</v>
      </c>
      <c r="M16548" s="9">
        <v>9.5799331887379999</v>
      </c>
      <c r="N16548" s="11">
        <v>0</v>
      </c>
      <c r="O16548" s="11">
        <v>48.644846081700003</v>
      </c>
    </row>
    <row r="16549" spans="1:15" s="1" customFormat="1" x14ac:dyDescent="0.35">
      <c r="A16549" s="1" t="s">
        <v>14983</v>
      </c>
      <c r="B16549" s="8">
        <v>0</v>
      </c>
      <c r="C16549" s="8">
        <v>0</v>
      </c>
      <c r="D16549" s="8">
        <v>0</v>
      </c>
      <c r="E16549" s="8">
        <v>0</v>
      </c>
      <c r="F16549" s="8">
        <v>0</v>
      </c>
      <c r="G16549" s="8">
        <v>0</v>
      </c>
      <c r="H16549" s="8">
        <v>0</v>
      </c>
      <c r="I16549" s="8">
        <v>0</v>
      </c>
      <c r="J16549" s="8">
        <v>0</v>
      </c>
      <c r="K16549" s="8">
        <v>0</v>
      </c>
      <c r="L16549" s="8">
        <v>0</v>
      </c>
      <c r="M16549" s="8">
        <v>0</v>
      </c>
      <c r="N16549" s="6">
        <v>1</v>
      </c>
      <c r="O16549" s="8">
        <v>1.657542698196E-2</v>
      </c>
    </row>
    <row r="16550" spans="1:15" s="1" customFormat="1" x14ac:dyDescent="0.35">
      <c r="B16550" s="11">
        <v>0</v>
      </c>
      <c r="C16550" s="11">
        <v>0</v>
      </c>
      <c r="D16550" s="11">
        <v>0</v>
      </c>
      <c r="E16550" s="11">
        <v>0</v>
      </c>
      <c r="F16550" s="11">
        <v>0</v>
      </c>
      <c r="G16550" s="11">
        <v>0</v>
      </c>
      <c r="H16550" s="11">
        <v>0</v>
      </c>
      <c r="I16550" s="11">
        <v>0</v>
      </c>
      <c r="J16550" s="11">
        <v>0</v>
      </c>
      <c r="K16550" s="11">
        <v>0</v>
      </c>
      <c r="L16550" s="11">
        <v>0</v>
      </c>
      <c r="M16550" s="11">
        <v>0</v>
      </c>
      <c r="N16550" s="9">
        <v>10.35964186372</v>
      </c>
      <c r="O16550" s="11">
        <v>10.35964186372</v>
      </c>
    </row>
    <row r="16551" spans="1:15" s="1" customFormat="1" x14ac:dyDescent="0.35">
      <c r="A16551" s="1" t="s">
        <v>14984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  <c r="H16551" s="8">
        <v>1</v>
      </c>
      <c r="I16551" s="8">
        <v>1</v>
      </c>
      <c r="J16551" s="8">
        <v>1</v>
      </c>
      <c r="K16551" s="8">
        <v>1</v>
      </c>
      <c r="L16551" s="8">
        <v>1</v>
      </c>
      <c r="M16551" s="8">
        <v>1</v>
      </c>
      <c r="N16551" s="8">
        <v>1</v>
      </c>
      <c r="O16551" s="8">
        <v>1</v>
      </c>
    </row>
    <row r="16552" spans="1:15" s="1" customFormat="1" x14ac:dyDescent="0.35">
      <c r="B16552" s="11">
        <v>42.734072107279999</v>
      </c>
      <c r="C16552" s="11">
        <v>64.079940761109995</v>
      </c>
      <c r="D16552" s="11">
        <v>118.4802570259</v>
      </c>
      <c r="E16552" s="11">
        <v>103.00217924090001</v>
      </c>
      <c r="F16552" s="11">
        <v>32.778414442630002</v>
      </c>
      <c r="G16552" s="11">
        <v>33.39195365554</v>
      </c>
      <c r="H16552" s="11">
        <v>34.814544070789999</v>
      </c>
      <c r="I16552" s="11">
        <v>81.941087949160007</v>
      </c>
      <c r="J16552" s="11">
        <v>22.737513450089999</v>
      </c>
      <c r="K16552" s="11">
        <v>38.101253766710002</v>
      </c>
      <c r="L16552" s="11">
        <v>24.312139671240001</v>
      </c>
      <c r="M16552" s="11">
        <v>18.267001994899999</v>
      </c>
      <c r="N16552" s="11">
        <v>10.35964186372</v>
      </c>
      <c r="O16552" s="11">
        <v>625</v>
      </c>
    </row>
    <row r="16553" spans="1:15" x14ac:dyDescent="0.35">
      <c r="A16553" s="3" t="s">
        <v>14985</v>
      </c>
    </row>
    <row r="16554" spans="1:15" s="1" customFormat="1" x14ac:dyDescent="0.35">
      <c r="A16554" s="1" t="s">
        <v>14986</v>
      </c>
    </row>
    <row r="16555" spans="1:15" s="1" customFormat="1" x14ac:dyDescent="0.35"/>
    <row r="16556" spans="1:15" s="1" customFormat="1" x14ac:dyDescent="0.35"/>
    <row r="16557" spans="1:15" s="1" customFormat="1" x14ac:dyDescent="0.35"/>
    <row r="16558" spans="1:15" s="1" customFormat="1" x14ac:dyDescent="0.35">
      <c r="A16558" s="4" t="s">
        <v>14987</v>
      </c>
    </row>
    <row r="16559" spans="1:15" x14ac:dyDescent="0.35">
      <c r="A16559" s="3" t="s">
        <v>14988</v>
      </c>
    </row>
    <row r="16560" spans="1:15" s="1" customFormat="1" ht="62" x14ac:dyDescent="0.35">
      <c r="A16560" s="5" t="s">
        <v>14989</v>
      </c>
      <c r="B16560" s="5" t="s">
        <v>14990</v>
      </c>
      <c r="C16560" s="5" t="s">
        <v>14991</v>
      </c>
      <c r="D16560" s="5" t="s">
        <v>14992</v>
      </c>
      <c r="E16560" s="5" t="s">
        <v>14993</v>
      </c>
      <c r="F16560" s="5" t="s">
        <v>14994</v>
      </c>
      <c r="G16560" s="5" t="s">
        <v>14995</v>
      </c>
      <c r="H16560" s="5" t="s">
        <v>14996</v>
      </c>
      <c r="I16560" s="5" t="s">
        <v>14997</v>
      </c>
    </row>
    <row r="16561" spans="1:9" s="1" customFormat="1" x14ac:dyDescent="0.35">
      <c r="A16561" s="1" t="s">
        <v>14998</v>
      </c>
      <c r="B16561" s="6">
        <v>1</v>
      </c>
      <c r="C16561" s="7">
        <v>0</v>
      </c>
      <c r="D16561" s="7">
        <v>0</v>
      </c>
      <c r="E16561" s="7">
        <v>0</v>
      </c>
      <c r="F16561" s="7">
        <v>0</v>
      </c>
      <c r="G16561" s="7">
        <v>0</v>
      </c>
      <c r="H16561" s="8">
        <v>0</v>
      </c>
      <c r="I16561" s="8">
        <v>0.24884298625990001</v>
      </c>
    </row>
    <row r="16562" spans="1:9" s="1" customFormat="1" x14ac:dyDescent="0.35">
      <c r="B16562" s="9">
        <v>155.5268664125</v>
      </c>
      <c r="C16562" s="10">
        <v>0</v>
      </c>
      <c r="D16562" s="10">
        <v>0</v>
      </c>
      <c r="E16562" s="10">
        <v>0</v>
      </c>
      <c r="F16562" s="10">
        <v>0</v>
      </c>
      <c r="G16562" s="10">
        <v>0</v>
      </c>
      <c r="H16562" s="11">
        <v>0</v>
      </c>
      <c r="I16562" s="11">
        <v>155.5268664125</v>
      </c>
    </row>
    <row r="16563" spans="1:9" s="1" customFormat="1" x14ac:dyDescent="0.35">
      <c r="A16563" s="1" t="s">
        <v>14999</v>
      </c>
      <c r="B16563" s="7">
        <v>0</v>
      </c>
      <c r="C16563" s="6">
        <v>1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8">
        <v>0.27643133235639999</v>
      </c>
    </row>
    <row r="16564" spans="1:9" s="1" customFormat="1" x14ac:dyDescent="0.35">
      <c r="B16564" s="10">
        <v>0</v>
      </c>
      <c r="C16564" s="9">
        <v>172.76958272280001</v>
      </c>
      <c r="D16564" s="10">
        <v>0</v>
      </c>
      <c r="E16564" s="10">
        <v>0</v>
      </c>
      <c r="F16564" s="10">
        <v>0</v>
      </c>
      <c r="G16564" s="10">
        <v>0</v>
      </c>
      <c r="H16564" s="10">
        <v>0</v>
      </c>
      <c r="I16564" s="11">
        <v>172.76958272280001</v>
      </c>
    </row>
    <row r="16565" spans="1:9" s="1" customFormat="1" x14ac:dyDescent="0.35">
      <c r="A16565" s="1" t="s">
        <v>15000</v>
      </c>
      <c r="B16565" s="7">
        <v>0</v>
      </c>
      <c r="C16565" s="7">
        <v>0</v>
      </c>
      <c r="D16565" s="6">
        <v>1</v>
      </c>
      <c r="E16565" s="7">
        <v>0</v>
      </c>
      <c r="F16565" s="7">
        <v>0</v>
      </c>
      <c r="G16565" s="7">
        <v>0</v>
      </c>
      <c r="H16565" s="8">
        <v>0</v>
      </c>
      <c r="I16565" s="8">
        <v>0.18422522871470001</v>
      </c>
    </row>
    <row r="16566" spans="1:9" s="1" customFormat="1" x14ac:dyDescent="0.35">
      <c r="B16566" s="10">
        <v>0</v>
      </c>
      <c r="C16566" s="10">
        <v>0</v>
      </c>
      <c r="D16566" s="9">
        <v>115.1407679467</v>
      </c>
      <c r="E16566" s="10">
        <v>0</v>
      </c>
      <c r="F16566" s="10">
        <v>0</v>
      </c>
      <c r="G16566" s="10">
        <v>0</v>
      </c>
      <c r="H16566" s="11">
        <v>0</v>
      </c>
      <c r="I16566" s="11">
        <v>115.1407679467</v>
      </c>
    </row>
    <row r="16567" spans="1:9" s="1" customFormat="1" x14ac:dyDescent="0.35">
      <c r="A16567" s="1" t="s">
        <v>15001</v>
      </c>
      <c r="B16567" s="7">
        <v>0</v>
      </c>
      <c r="C16567" s="7">
        <v>0</v>
      </c>
      <c r="D16567" s="7">
        <v>0</v>
      </c>
      <c r="E16567" s="6">
        <v>1</v>
      </c>
      <c r="F16567" s="7">
        <v>0</v>
      </c>
      <c r="G16567" s="7">
        <v>0</v>
      </c>
      <c r="H16567" s="8">
        <v>0</v>
      </c>
      <c r="I16567" s="8">
        <v>0.10845637147419999</v>
      </c>
    </row>
    <row r="16568" spans="1:9" s="1" customFormat="1" x14ac:dyDescent="0.35">
      <c r="B16568" s="10">
        <v>0</v>
      </c>
      <c r="C16568" s="10">
        <v>0</v>
      </c>
      <c r="D16568" s="10">
        <v>0</v>
      </c>
      <c r="E16568" s="9">
        <v>67.785232171399997</v>
      </c>
      <c r="F16568" s="10">
        <v>0</v>
      </c>
      <c r="G16568" s="10">
        <v>0</v>
      </c>
      <c r="H16568" s="11">
        <v>0</v>
      </c>
      <c r="I16568" s="11">
        <v>67.785232171399997</v>
      </c>
    </row>
    <row r="16569" spans="1:9" s="1" customFormat="1" x14ac:dyDescent="0.35">
      <c r="A16569" s="1" t="s">
        <v>15002</v>
      </c>
      <c r="B16569" s="7">
        <v>0</v>
      </c>
      <c r="C16569" s="7">
        <v>0</v>
      </c>
      <c r="D16569" s="7">
        <v>0</v>
      </c>
      <c r="E16569" s="7">
        <v>0</v>
      </c>
      <c r="F16569" s="6">
        <v>1</v>
      </c>
      <c r="G16569" s="7">
        <v>0</v>
      </c>
      <c r="H16569" s="8">
        <v>0</v>
      </c>
      <c r="I16569" s="8">
        <v>8.7636900481989993E-2</v>
      </c>
    </row>
    <row r="16570" spans="1:9" s="1" customFormat="1" x14ac:dyDescent="0.35">
      <c r="B16570" s="10">
        <v>0</v>
      </c>
      <c r="C16570" s="10">
        <v>0</v>
      </c>
      <c r="D16570" s="10">
        <v>0</v>
      </c>
      <c r="E16570" s="10">
        <v>0</v>
      </c>
      <c r="F16570" s="9">
        <v>54.773062801249999</v>
      </c>
      <c r="G16570" s="10">
        <v>0</v>
      </c>
      <c r="H16570" s="11">
        <v>0</v>
      </c>
      <c r="I16570" s="11">
        <v>54.773062801249999</v>
      </c>
    </row>
    <row r="16571" spans="1:9" s="1" customFormat="1" x14ac:dyDescent="0.35">
      <c r="A16571" s="1" t="s">
        <v>15003</v>
      </c>
      <c r="B16571" s="7">
        <v>0</v>
      </c>
      <c r="C16571" s="7">
        <v>0</v>
      </c>
      <c r="D16571" s="7">
        <v>0</v>
      </c>
      <c r="E16571" s="7">
        <v>0</v>
      </c>
      <c r="F16571" s="7">
        <v>0</v>
      </c>
      <c r="G16571" s="6">
        <v>1</v>
      </c>
      <c r="H16571" s="8">
        <v>0</v>
      </c>
      <c r="I16571" s="8">
        <v>7.7831753730720002E-2</v>
      </c>
    </row>
    <row r="16572" spans="1:9" s="1" customFormat="1" x14ac:dyDescent="0.35">
      <c r="B16572" s="10">
        <v>0</v>
      </c>
      <c r="C16572" s="10">
        <v>0</v>
      </c>
      <c r="D16572" s="10">
        <v>0</v>
      </c>
      <c r="E16572" s="10">
        <v>0</v>
      </c>
      <c r="F16572" s="10">
        <v>0</v>
      </c>
      <c r="G16572" s="9">
        <v>48.644846081700003</v>
      </c>
      <c r="H16572" s="11">
        <v>0</v>
      </c>
      <c r="I16572" s="11">
        <v>48.644846081700003</v>
      </c>
    </row>
    <row r="16573" spans="1:9" s="1" customFormat="1" x14ac:dyDescent="0.35">
      <c r="A16573" s="1" t="s">
        <v>15004</v>
      </c>
      <c r="B16573" s="8">
        <v>0</v>
      </c>
      <c r="C16573" s="7">
        <v>0</v>
      </c>
      <c r="D16573" s="8">
        <v>0</v>
      </c>
      <c r="E16573" s="8">
        <v>0</v>
      </c>
      <c r="F16573" s="8">
        <v>0</v>
      </c>
      <c r="G16573" s="8">
        <v>0</v>
      </c>
      <c r="H16573" s="6">
        <v>1</v>
      </c>
      <c r="I16573" s="8">
        <v>1.657542698196E-2</v>
      </c>
    </row>
    <row r="16574" spans="1:9" s="1" customFormat="1" x14ac:dyDescent="0.35">
      <c r="B16574" s="11">
        <v>0</v>
      </c>
      <c r="C16574" s="10">
        <v>0</v>
      </c>
      <c r="D16574" s="11">
        <v>0</v>
      </c>
      <c r="E16574" s="11">
        <v>0</v>
      </c>
      <c r="F16574" s="11">
        <v>0</v>
      </c>
      <c r="G16574" s="11">
        <v>0</v>
      </c>
      <c r="H16574" s="9">
        <v>10.35964186372</v>
      </c>
      <c r="I16574" s="11">
        <v>10.35964186372</v>
      </c>
    </row>
    <row r="16575" spans="1:9" s="1" customFormat="1" x14ac:dyDescent="0.35">
      <c r="A16575" s="1" t="s">
        <v>15005</v>
      </c>
      <c r="B16575" s="8">
        <v>1</v>
      </c>
      <c r="C16575" s="8">
        <v>1</v>
      </c>
      <c r="D16575" s="8">
        <v>1</v>
      </c>
      <c r="E16575" s="8">
        <v>1</v>
      </c>
      <c r="F16575" s="8">
        <v>1</v>
      </c>
      <c r="G16575" s="8">
        <v>1</v>
      </c>
      <c r="H16575" s="8">
        <v>1</v>
      </c>
      <c r="I16575" s="8">
        <v>1</v>
      </c>
    </row>
    <row r="16576" spans="1:9" s="1" customFormat="1" x14ac:dyDescent="0.35">
      <c r="B16576" s="11">
        <v>155.5268664125</v>
      </c>
      <c r="C16576" s="11">
        <v>172.76958272280001</v>
      </c>
      <c r="D16576" s="11">
        <v>115.1407679467</v>
      </c>
      <c r="E16576" s="11">
        <v>67.785232171399997</v>
      </c>
      <c r="F16576" s="11">
        <v>54.773062801249999</v>
      </c>
      <c r="G16576" s="11">
        <v>48.644846081700003</v>
      </c>
      <c r="H16576" s="11">
        <v>10.35964186372</v>
      </c>
      <c r="I16576" s="11">
        <v>625</v>
      </c>
    </row>
    <row r="16577" spans="1:1" x14ac:dyDescent="0.35">
      <c r="A16577" s="3" t="s">
        <v>15006</v>
      </c>
    </row>
    <row r="16578" spans="1:1" s="1" customFormat="1" x14ac:dyDescent="0.35">
      <c r="A16578" s="1" t="s">
        <v>15007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6" location="'TOC'!A1" display="Back to TOC" xr:uid="{00000000-0004-0000-0100-00001E000000}"/>
    <hyperlink ref="A498" location="'TOC'!A1" display="Back to TOC" xr:uid="{00000000-0004-0000-0100-00001F000000}"/>
    <hyperlink ref="A520" location="'TOC'!A1" display="Back to TOC" xr:uid="{00000000-0004-0000-0100-000020000000}"/>
    <hyperlink ref="A542" location="'TOC'!A1" display="Back to TOC" xr:uid="{00000000-0004-0000-0100-000021000000}"/>
    <hyperlink ref="A564" location="'TOC'!A1" display="Back to TOC" xr:uid="{00000000-0004-0000-0100-000022000000}"/>
    <hyperlink ref="A586" location="'TOC'!A1" display="Back to TOC" xr:uid="{00000000-0004-0000-0100-000023000000}"/>
    <hyperlink ref="A608" location="'TOC'!A1" display="Back to TOC" xr:uid="{00000000-0004-0000-0100-000024000000}"/>
    <hyperlink ref="A630" location="'TOC'!A1" display="Back to TOC" xr:uid="{00000000-0004-0000-0100-000025000000}"/>
    <hyperlink ref="A652" location="'TOC'!A1" display="Back to TOC" xr:uid="{00000000-0004-0000-0100-000026000000}"/>
    <hyperlink ref="A674" location="'TOC'!A1" display="Back to TOC" xr:uid="{00000000-0004-0000-0100-000027000000}"/>
    <hyperlink ref="A696" location="'TOC'!A1" display="Back to TOC" xr:uid="{00000000-0004-0000-0100-000028000000}"/>
    <hyperlink ref="A718" location="'TOC'!A1" display="Back to TOC" xr:uid="{00000000-0004-0000-0100-000029000000}"/>
    <hyperlink ref="A740" location="'TOC'!A1" display="Back to TOC" xr:uid="{00000000-0004-0000-0100-00002A000000}"/>
    <hyperlink ref="A762" location="'TOC'!A1" display="Back to TOC" xr:uid="{00000000-0004-0000-0100-00002B000000}"/>
    <hyperlink ref="A784" location="'TOC'!A1" display="Back to TOC" xr:uid="{00000000-0004-0000-0100-00002C000000}"/>
    <hyperlink ref="A806" location="'TOC'!A1" display="Back to TOC" xr:uid="{00000000-0004-0000-0100-00002D000000}"/>
    <hyperlink ref="A828" location="'TOC'!A1" display="Back to TOC" xr:uid="{00000000-0004-0000-0100-00002E000000}"/>
    <hyperlink ref="A850" location="'TOC'!A1" display="Back to TOC" xr:uid="{00000000-0004-0000-0100-00002F000000}"/>
    <hyperlink ref="A872" location="'TOC'!A1" display="Back to TOC" xr:uid="{00000000-0004-0000-0100-000030000000}"/>
    <hyperlink ref="A894" location="'TOC'!A1" display="Back to TOC" xr:uid="{00000000-0004-0000-0100-000031000000}"/>
    <hyperlink ref="A916" location="'TOC'!A1" display="Back to TOC" xr:uid="{00000000-0004-0000-0100-000032000000}"/>
    <hyperlink ref="A938" location="'TOC'!A1" display="Back to TOC" xr:uid="{00000000-0004-0000-0100-000033000000}"/>
    <hyperlink ref="A960" location="'TOC'!A1" display="Back to TOC" xr:uid="{00000000-0004-0000-0100-000034000000}"/>
    <hyperlink ref="A982" location="'TOC'!A1" display="Back to TOC" xr:uid="{00000000-0004-0000-0100-000035000000}"/>
    <hyperlink ref="A1004" location="'TOC'!A1" display="Back to TOC" xr:uid="{00000000-0004-0000-0100-000036000000}"/>
    <hyperlink ref="A1026" location="'TOC'!A1" display="Back to TOC" xr:uid="{00000000-0004-0000-0100-000037000000}"/>
    <hyperlink ref="A1048" location="'TOC'!A1" display="Back to TOC" xr:uid="{00000000-0004-0000-0100-000038000000}"/>
    <hyperlink ref="A1070" location="'TOC'!A1" display="Back to TOC" xr:uid="{00000000-0004-0000-0100-000039000000}"/>
    <hyperlink ref="A1094" location="'TOC'!A1" display="Back to TOC" xr:uid="{00000000-0004-0000-0100-00003A000000}"/>
    <hyperlink ref="A1118" location="'TOC'!A1" display="Back to TOC" xr:uid="{00000000-0004-0000-0100-00003B000000}"/>
    <hyperlink ref="A1142" location="'TOC'!A1" display="Back to TOC" xr:uid="{00000000-0004-0000-0100-00003C000000}"/>
    <hyperlink ref="A1166" location="'TOC'!A1" display="Back to TOC" xr:uid="{00000000-0004-0000-0100-00003D000000}"/>
    <hyperlink ref="A1190" location="'TOC'!A1" display="Back to TOC" xr:uid="{00000000-0004-0000-0100-00003E000000}"/>
    <hyperlink ref="A1214" location="'TOC'!A1" display="Back to TOC" xr:uid="{00000000-0004-0000-0100-00003F000000}"/>
    <hyperlink ref="A1238" location="'TOC'!A1" display="Back to TOC" xr:uid="{00000000-0004-0000-0100-000040000000}"/>
    <hyperlink ref="A1262" location="'TOC'!A1" display="Back to TOC" xr:uid="{00000000-0004-0000-0100-000041000000}"/>
    <hyperlink ref="A1286" location="'TOC'!A1" display="Back to TOC" xr:uid="{00000000-0004-0000-0100-000042000000}"/>
    <hyperlink ref="A1310" location="'TOC'!A1" display="Back to TOC" xr:uid="{00000000-0004-0000-0100-000043000000}"/>
    <hyperlink ref="A1334" location="'TOC'!A1" display="Back to TOC" xr:uid="{00000000-0004-0000-0100-000044000000}"/>
    <hyperlink ref="A1358" location="'TOC'!A1" display="Back to TOC" xr:uid="{00000000-0004-0000-0100-000045000000}"/>
    <hyperlink ref="A1382" location="'TOC'!A1" display="Back to TOC" xr:uid="{00000000-0004-0000-0100-000046000000}"/>
    <hyperlink ref="A1406" location="'TOC'!A1" display="Back to TOC" xr:uid="{00000000-0004-0000-0100-000047000000}"/>
    <hyperlink ref="A1430" location="'TOC'!A1" display="Back to TOC" xr:uid="{00000000-0004-0000-0100-000048000000}"/>
    <hyperlink ref="A1454" location="'TOC'!A1" display="Back to TOC" xr:uid="{00000000-0004-0000-0100-000049000000}"/>
    <hyperlink ref="A1478" location="'TOC'!A1" display="Back to TOC" xr:uid="{00000000-0004-0000-0100-00004A000000}"/>
    <hyperlink ref="A1502" location="'TOC'!A1" display="Back to TOC" xr:uid="{00000000-0004-0000-0100-00004B000000}"/>
    <hyperlink ref="A1526" location="'TOC'!A1" display="Back to TOC" xr:uid="{00000000-0004-0000-0100-00004C000000}"/>
    <hyperlink ref="A1550" location="'TOC'!A1" display="Back to TOC" xr:uid="{00000000-0004-0000-0100-00004D000000}"/>
    <hyperlink ref="A1574" location="'TOC'!A1" display="Back to TOC" xr:uid="{00000000-0004-0000-0100-00004E000000}"/>
    <hyperlink ref="A1598" location="'TOC'!A1" display="Back to TOC" xr:uid="{00000000-0004-0000-0100-00004F000000}"/>
    <hyperlink ref="A1622" location="'TOC'!A1" display="Back to TOC" xr:uid="{00000000-0004-0000-0100-000050000000}"/>
    <hyperlink ref="A1646" location="'TOC'!A1" display="Back to TOC" xr:uid="{00000000-0004-0000-0100-000051000000}"/>
    <hyperlink ref="A1670" location="'TOC'!A1" display="Back to TOC" xr:uid="{00000000-0004-0000-0100-000052000000}"/>
    <hyperlink ref="A1694" location="'TOC'!A1" display="Back to TOC" xr:uid="{00000000-0004-0000-0100-000053000000}"/>
    <hyperlink ref="A1718" location="'TOC'!A1" display="Back to TOC" xr:uid="{00000000-0004-0000-0100-000054000000}"/>
    <hyperlink ref="A1742" location="'TOC'!A1" display="Back to TOC" xr:uid="{00000000-0004-0000-0100-000055000000}"/>
    <hyperlink ref="A1768" location="'TOC'!A1" display="Back to TOC" xr:uid="{00000000-0004-0000-0100-000056000000}"/>
    <hyperlink ref="A1794" location="'TOC'!A1" display="Back to TOC" xr:uid="{00000000-0004-0000-0100-000057000000}"/>
    <hyperlink ref="A1820" location="'TOC'!A1" display="Back to TOC" xr:uid="{00000000-0004-0000-0100-000058000000}"/>
    <hyperlink ref="A1846" location="'TOC'!A1" display="Back to TOC" xr:uid="{00000000-0004-0000-0100-000059000000}"/>
    <hyperlink ref="A1872" location="'TOC'!A1" display="Back to TOC" xr:uid="{00000000-0004-0000-0100-00005A000000}"/>
    <hyperlink ref="A1898" location="'TOC'!A1" display="Back to TOC" xr:uid="{00000000-0004-0000-0100-00005B000000}"/>
    <hyperlink ref="A1924" location="'TOC'!A1" display="Back to TOC" xr:uid="{00000000-0004-0000-0100-00005C000000}"/>
    <hyperlink ref="A1950" location="'TOC'!A1" display="Back to TOC" xr:uid="{00000000-0004-0000-0100-00005D000000}"/>
    <hyperlink ref="A1976" location="'TOC'!A1" display="Back to TOC" xr:uid="{00000000-0004-0000-0100-00005E000000}"/>
    <hyperlink ref="A2002" location="'TOC'!A1" display="Back to TOC" xr:uid="{00000000-0004-0000-0100-00005F000000}"/>
    <hyperlink ref="A2028" location="'TOC'!A1" display="Back to TOC" xr:uid="{00000000-0004-0000-0100-000060000000}"/>
    <hyperlink ref="A2054" location="'TOC'!A1" display="Back to TOC" xr:uid="{00000000-0004-0000-0100-000061000000}"/>
    <hyperlink ref="A2080" location="'TOC'!A1" display="Back to TOC" xr:uid="{00000000-0004-0000-0100-000062000000}"/>
    <hyperlink ref="A2106" location="'TOC'!A1" display="Back to TOC" xr:uid="{00000000-0004-0000-0100-000063000000}"/>
    <hyperlink ref="A2132" location="'TOC'!A1" display="Back to TOC" xr:uid="{00000000-0004-0000-0100-000064000000}"/>
    <hyperlink ref="A2158" location="'TOC'!A1" display="Back to TOC" xr:uid="{00000000-0004-0000-0100-000065000000}"/>
    <hyperlink ref="A2184" location="'TOC'!A1" display="Back to TOC" xr:uid="{00000000-0004-0000-0100-000066000000}"/>
    <hyperlink ref="A2210" location="'TOC'!A1" display="Back to TOC" xr:uid="{00000000-0004-0000-0100-000067000000}"/>
    <hyperlink ref="A2236" location="'TOC'!A1" display="Back to TOC" xr:uid="{00000000-0004-0000-0100-000068000000}"/>
    <hyperlink ref="A2262" location="'TOC'!A1" display="Back to TOC" xr:uid="{00000000-0004-0000-0100-000069000000}"/>
    <hyperlink ref="A2288" location="'TOC'!A1" display="Back to TOC" xr:uid="{00000000-0004-0000-0100-00006A000000}"/>
    <hyperlink ref="A2314" location="'TOC'!A1" display="Back to TOC" xr:uid="{00000000-0004-0000-0100-00006B000000}"/>
    <hyperlink ref="A2340" location="'TOC'!A1" display="Back to TOC" xr:uid="{00000000-0004-0000-0100-00006C000000}"/>
    <hyperlink ref="A2366" location="'TOC'!A1" display="Back to TOC" xr:uid="{00000000-0004-0000-0100-00006D000000}"/>
    <hyperlink ref="A2392" location="'TOC'!A1" display="Back to TOC" xr:uid="{00000000-0004-0000-0100-00006E000000}"/>
    <hyperlink ref="A2418" location="'TOC'!A1" display="Back to TOC" xr:uid="{00000000-0004-0000-0100-00006F000000}"/>
    <hyperlink ref="A2444" location="'TOC'!A1" display="Back to TOC" xr:uid="{00000000-0004-0000-0100-000070000000}"/>
    <hyperlink ref="A2470" location="'TOC'!A1" display="Back to TOC" xr:uid="{00000000-0004-0000-0100-000071000000}"/>
    <hyperlink ref="A2496" location="'TOC'!A1" display="Back to TOC" xr:uid="{00000000-0004-0000-0100-000072000000}"/>
    <hyperlink ref="A2522" location="'TOC'!A1" display="Back to TOC" xr:uid="{00000000-0004-0000-0100-000073000000}"/>
    <hyperlink ref="A2548" location="'TOC'!A1" display="Back to TOC" xr:uid="{00000000-0004-0000-0100-000074000000}"/>
    <hyperlink ref="A2574" location="'TOC'!A1" display="Back to TOC" xr:uid="{00000000-0004-0000-0100-000075000000}"/>
    <hyperlink ref="A2600" location="'TOC'!A1" display="Back to TOC" xr:uid="{00000000-0004-0000-0100-000076000000}"/>
    <hyperlink ref="A2626" location="'TOC'!A1" display="Back to TOC" xr:uid="{00000000-0004-0000-0100-000077000000}"/>
    <hyperlink ref="A2652" location="'TOC'!A1" display="Back to TOC" xr:uid="{00000000-0004-0000-0100-000078000000}"/>
    <hyperlink ref="A2678" location="'TOC'!A1" display="Back to TOC" xr:uid="{00000000-0004-0000-0100-000079000000}"/>
    <hyperlink ref="A2704" location="'TOC'!A1" display="Back to TOC" xr:uid="{00000000-0004-0000-0100-00007A000000}"/>
    <hyperlink ref="A2730" location="'TOC'!A1" display="Back to TOC" xr:uid="{00000000-0004-0000-0100-00007B000000}"/>
    <hyperlink ref="A2756" location="'TOC'!A1" display="Back to TOC" xr:uid="{00000000-0004-0000-0100-00007C000000}"/>
    <hyperlink ref="A2782" location="'TOC'!A1" display="Back to TOC" xr:uid="{00000000-0004-0000-0100-00007D000000}"/>
    <hyperlink ref="A2808" location="'TOC'!A1" display="Back to TOC" xr:uid="{00000000-0004-0000-0100-00007E000000}"/>
    <hyperlink ref="A2834" location="'TOC'!A1" display="Back to TOC" xr:uid="{00000000-0004-0000-0100-00007F000000}"/>
    <hyperlink ref="A2860" location="'TOC'!A1" display="Back to TOC" xr:uid="{00000000-0004-0000-0100-000080000000}"/>
    <hyperlink ref="A2886" location="'TOC'!A1" display="Back to TOC" xr:uid="{00000000-0004-0000-0100-000081000000}"/>
    <hyperlink ref="A2912" location="'TOC'!A1" display="Back to TOC" xr:uid="{00000000-0004-0000-0100-000082000000}"/>
    <hyperlink ref="A2938" location="'TOC'!A1" display="Back to TOC" xr:uid="{00000000-0004-0000-0100-000083000000}"/>
    <hyperlink ref="A2964" location="'TOC'!A1" display="Back to TOC" xr:uid="{00000000-0004-0000-0100-000084000000}"/>
    <hyperlink ref="A2990" location="'TOC'!A1" display="Back to TOC" xr:uid="{00000000-0004-0000-0100-000085000000}"/>
    <hyperlink ref="A3016" location="'TOC'!A1" display="Back to TOC" xr:uid="{00000000-0004-0000-0100-000086000000}"/>
    <hyperlink ref="A3042" location="'TOC'!A1" display="Back to TOC" xr:uid="{00000000-0004-0000-0100-000087000000}"/>
    <hyperlink ref="A3068" location="'TOC'!A1" display="Back to TOC" xr:uid="{00000000-0004-0000-0100-000088000000}"/>
    <hyperlink ref="A3094" location="'TOC'!A1" display="Back to TOC" xr:uid="{00000000-0004-0000-0100-000089000000}"/>
    <hyperlink ref="A3120" location="'TOC'!A1" display="Back to TOC" xr:uid="{00000000-0004-0000-0100-00008A000000}"/>
    <hyperlink ref="A3146" location="'TOC'!A1" display="Back to TOC" xr:uid="{00000000-0004-0000-0100-00008B000000}"/>
    <hyperlink ref="A3172" location="'TOC'!A1" display="Back to TOC" xr:uid="{00000000-0004-0000-0100-00008C000000}"/>
    <hyperlink ref="A3198" location="'TOC'!A1" display="Back to TOC" xr:uid="{00000000-0004-0000-0100-00008D000000}"/>
    <hyperlink ref="A3224" location="'TOC'!A1" display="Back to TOC" xr:uid="{00000000-0004-0000-0100-00008E000000}"/>
    <hyperlink ref="A3250" location="'TOC'!A1" display="Back to TOC" xr:uid="{00000000-0004-0000-0100-00008F000000}"/>
    <hyperlink ref="A3276" location="'TOC'!A1" display="Back to TOC" xr:uid="{00000000-0004-0000-0100-000090000000}"/>
    <hyperlink ref="A3302" location="'TOC'!A1" display="Back to TOC" xr:uid="{00000000-0004-0000-0100-000091000000}"/>
    <hyperlink ref="A3328" location="'TOC'!A1" display="Back to TOC" xr:uid="{00000000-0004-0000-0100-000092000000}"/>
    <hyperlink ref="A3354" location="'TOC'!A1" display="Back to TOC" xr:uid="{00000000-0004-0000-0100-000093000000}"/>
    <hyperlink ref="A3380" location="'TOC'!A1" display="Back to TOC" xr:uid="{00000000-0004-0000-0100-000094000000}"/>
    <hyperlink ref="A3406" location="'TOC'!A1" display="Back to TOC" xr:uid="{00000000-0004-0000-0100-000095000000}"/>
    <hyperlink ref="A3432" location="'TOC'!A1" display="Back to TOC" xr:uid="{00000000-0004-0000-0100-000096000000}"/>
    <hyperlink ref="A3458" location="'TOC'!A1" display="Back to TOC" xr:uid="{00000000-0004-0000-0100-000097000000}"/>
    <hyperlink ref="A3484" location="'TOC'!A1" display="Back to TOC" xr:uid="{00000000-0004-0000-0100-000098000000}"/>
    <hyperlink ref="A3510" location="'TOC'!A1" display="Back to TOC" xr:uid="{00000000-0004-0000-0100-000099000000}"/>
    <hyperlink ref="A3536" location="'TOC'!A1" display="Back to TOC" xr:uid="{00000000-0004-0000-0100-00009A000000}"/>
    <hyperlink ref="A3562" location="'TOC'!A1" display="Back to TOC" xr:uid="{00000000-0004-0000-0100-00009B000000}"/>
    <hyperlink ref="A3588" location="'TOC'!A1" display="Back to TOC" xr:uid="{00000000-0004-0000-0100-00009C000000}"/>
    <hyperlink ref="A3614" location="'TOC'!A1" display="Back to TOC" xr:uid="{00000000-0004-0000-0100-00009D000000}"/>
    <hyperlink ref="A3640" location="'TOC'!A1" display="Back to TOC" xr:uid="{00000000-0004-0000-0100-00009E000000}"/>
    <hyperlink ref="A3666" location="'TOC'!A1" display="Back to TOC" xr:uid="{00000000-0004-0000-0100-00009F000000}"/>
    <hyperlink ref="A3692" location="'TOC'!A1" display="Back to TOC" xr:uid="{00000000-0004-0000-0100-0000A0000000}"/>
    <hyperlink ref="A3718" location="'TOC'!A1" display="Back to TOC" xr:uid="{00000000-0004-0000-0100-0000A1000000}"/>
    <hyperlink ref="A3744" location="'TOC'!A1" display="Back to TOC" xr:uid="{00000000-0004-0000-0100-0000A2000000}"/>
    <hyperlink ref="A3770" location="'TOC'!A1" display="Back to TOC" xr:uid="{00000000-0004-0000-0100-0000A3000000}"/>
    <hyperlink ref="A3796" location="'TOC'!A1" display="Back to TOC" xr:uid="{00000000-0004-0000-0100-0000A4000000}"/>
    <hyperlink ref="A3822" location="'TOC'!A1" display="Back to TOC" xr:uid="{00000000-0004-0000-0100-0000A5000000}"/>
    <hyperlink ref="A3848" location="'TOC'!A1" display="Back to TOC" xr:uid="{00000000-0004-0000-0100-0000A6000000}"/>
    <hyperlink ref="A3874" location="'TOC'!A1" display="Back to TOC" xr:uid="{00000000-0004-0000-0100-0000A7000000}"/>
    <hyperlink ref="A3900" location="'TOC'!A1" display="Back to TOC" xr:uid="{00000000-0004-0000-0100-0000A8000000}"/>
    <hyperlink ref="A3926" location="'TOC'!A1" display="Back to TOC" xr:uid="{00000000-0004-0000-0100-0000A9000000}"/>
    <hyperlink ref="A3944" location="'TOC'!A1" display="Back to TOC" xr:uid="{00000000-0004-0000-0100-0000AA000000}"/>
    <hyperlink ref="A3962" location="'TOC'!A1" display="Back to TOC" xr:uid="{00000000-0004-0000-0100-0000AB000000}"/>
    <hyperlink ref="A3980" location="'TOC'!A1" display="Back to TOC" xr:uid="{00000000-0004-0000-0100-0000AC000000}"/>
    <hyperlink ref="A3998" location="'TOC'!A1" display="Back to TOC" xr:uid="{00000000-0004-0000-0100-0000AD000000}"/>
    <hyperlink ref="A4016" location="'TOC'!A1" display="Back to TOC" xr:uid="{00000000-0004-0000-0100-0000AE000000}"/>
    <hyperlink ref="A4034" location="'TOC'!A1" display="Back to TOC" xr:uid="{00000000-0004-0000-0100-0000AF000000}"/>
    <hyperlink ref="A4052" location="'TOC'!A1" display="Back to TOC" xr:uid="{00000000-0004-0000-0100-0000B0000000}"/>
    <hyperlink ref="A4070" location="'TOC'!A1" display="Back to TOC" xr:uid="{00000000-0004-0000-0100-0000B1000000}"/>
    <hyperlink ref="A4088" location="'TOC'!A1" display="Back to TOC" xr:uid="{00000000-0004-0000-0100-0000B2000000}"/>
    <hyperlink ref="A4106" location="'TOC'!A1" display="Back to TOC" xr:uid="{00000000-0004-0000-0100-0000B3000000}"/>
    <hyperlink ref="A4124" location="'TOC'!A1" display="Back to TOC" xr:uid="{00000000-0004-0000-0100-0000B4000000}"/>
    <hyperlink ref="A4142" location="'TOC'!A1" display="Back to TOC" xr:uid="{00000000-0004-0000-0100-0000B5000000}"/>
    <hyperlink ref="A4160" location="'TOC'!A1" display="Back to TOC" xr:uid="{00000000-0004-0000-0100-0000B6000000}"/>
    <hyperlink ref="A4178" location="'TOC'!A1" display="Back to TOC" xr:uid="{00000000-0004-0000-0100-0000B7000000}"/>
    <hyperlink ref="A4196" location="'TOC'!A1" display="Back to TOC" xr:uid="{00000000-0004-0000-0100-0000B8000000}"/>
    <hyperlink ref="A4214" location="'TOC'!A1" display="Back to TOC" xr:uid="{00000000-0004-0000-0100-0000B9000000}"/>
    <hyperlink ref="A4232" location="'TOC'!A1" display="Back to TOC" xr:uid="{00000000-0004-0000-0100-0000BA000000}"/>
    <hyperlink ref="A4250" location="'TOC'!A1" display="Back to TOC" xr:uid="{00000000-0004-0000-0100-0000BB000000}"/>
    <hyperlink ref="A4268" location="'TOC'!A1" display="Back to TOC" xr:uid="{00000000-0004-0000-0100-0000BC000000}"/>
    <hyperlink ref="A4286" location="'TOC'!A1" display="Back to TOC" xr:uid="{00000000-0004-0000-0100-0000BD000000}"/>
    <hyperlink ref="A4304" location="'TOC'!A1" display="Back to TOC" xr:uid="{00000000-0004-0000-0100-0000BE000000}"/>
    <hyperlink ref="A4322" location="'TOC'!A1" display="Back to TOC" xr:uid="{00000000-0004-0000-0100-0000BF000000}"/>
    <hyperlink ref="A4340" location="'TOC'!A1" display="Back to TOC" xr:uid="{00000000-0004-0000-0100-0000C0000000}"/>
    <hyperlink ref="A4358" location="'TOC'!A1" display="Back to TOC" xr:uid="{00000000-0004-0000-0100-0000C1000000}"/>
    <hyperlink ref="A4376" location="'TOC'!A1" display="Back to TOC" xr:uid="{00000000-0004-0000-0100-0000C2000000}"/>
    <hyperlink ref="A4394" location="'TOC'!A1" display="Back to TOC" xr:uid="{00000000-0004-0000-0100-0000C3000000}"/>
    <hyperlink ref="A4412" location="'TOC'!A1" display="Back to TOC" xr:uid="{00000000-0004-0000-0100-0000C4000000}"/>
    <hyperlink ref="A4430" location="'TOC'!A1" display="Back to TOC" xr:uid="{00000000-0004-0000-0100-0000C5000000}"/>
    <hyperlink ref="A4454" location="'TOC'!A1" display="Back to TOC" xr:uid="{00000000-0004-0000-0100-0000C6000000}"/>
    <hyperlink ref="A4478" location="'TOC'!A1" display="Back to TOC" xr:uid="{00000000-0004-0000-0100-0000C7000000}"/>
    <hyperlink ref="A4502" location="'TOC'!A1" display="Back to TOC" xr:uid="{00000000-0004-0000-0100-0000C8000000}"/>
    <hyperlink ref="A4526" location="'TOC'!A1" display="Back to TOC" xr:uid="{00000000-0004-0000-0100-0000C9000000}"/>
    <hyperlink ref="A4550" location="'TOC'!A1" display="Back to TOC" xr:uid="{00000000-0004-0000-0100-0000CA000000}"/>
    <hyperlink ref="A4574" location="'TOC'!A1" display="Back to TOC" xr:uid="{00000000-0004-0000-0100-0000CB000000}"/>
    <hyperlink ref="A4598" location="'TOC'!A1" display="Back to TOC" xr:uid="{00000000-0004-0000-0100-0000CC000000}"/>
    <hyperlink ref="A4622" location="'TOC'!A1" display="Back to TOC" xr:uid="{00000000-0004-0000-0100-0000CD000000}"/>
    <hyperlink ref="A4646" location="'TOC'!A1" display="Back to TOC" xr:uid="{00000000-0004-0000-0100-0000CE000000}"/>
    <hyperlink ref="A4670" location="'TOC'!A1" display="Back to TOC" xr:uid="{00000000-0004-0000-0100-0000CF000000}"/>
    <hyperlink ref="A4694" location="'TOC'!A1" display="Back to TOC" xr:uid="{00000000-0004-0000-0100-0000D0000000}"/>
    <hyperlink ref="A4718" location="'TOC'!A1" display="Back to TOC" xr:uid="{00000000-0004-0000-0100-0000D1000000}"/>
    <hyperlink ref="A4742" location="'TOC'!A1" display="Back to TOC" xr:uid="{00000000-0004-0000-0100-0000D2000000}"/>
    <hyperlink ref="A4766" location="'TOC'!A1" display="Back to TOC" xr:uid="{00000000-0004-0000-0100-0000D3000000}"/>
    <hyperlink ref="A4790" location="'TOC'!A1" display="Back to TOC" xr:uid="{00000000-0004-0000-0100-0000D4000000}"/>
    <hyperlink ref="A4814" location="'TOC'!A1" display="Back to TOC" xr:uid="{00000000-0004-0000-0100-0000D5000000}"/>
    <hyperlink ref="A4838" location="'TOC'!A1" display="Back to TOC" xr:uid="{00000000-0004-0000-0100-0000D6000000}"/>
    <hyperlink ref="A4862" location="'TOC'!A1" display="Back to TOC" xr:uid="{00000000-0004-0000-0100-0000D7000000}"/>
    <hyperlink ref="A4886" location="'TOC'!A1" display="Back to TOC" xr:uid="{00000000-0004-0000-0100-0000D8000000}"/>
    <hyperlink ref="A4910" location="'TOC'!A1" display="Back to TOC" xr:uid="{00000000-0004-0000-0100-0000D9000000}"/>
    <hyperlink ref="A4934" location="'TOC'!A1" display="Back to TOC" xr:uid="{00000000-0004-0000-0100-0000DA000000}"/>
    <hyperlink ref="A4958" location="'TOC'!A1" display="Back to TOC" xr:uid="{00000000-0004-0000-0100-0000DB000000}"/>
    <hyperlink ref="A4982" location="'TOC'!A1" display="Back to TOC" xr:uid="{00000000-0004-0000-0100-0000DC000000}"/>
    <hyperlink ref="A5006" location="'TOC'!A1" display="Back to TOC" xr:uid="{00000000-0004-0000-0100-0000DD000000}"/>
    <hyperlink ref="A5030" location="'TOC'!A1" display="Back to TOC" xr:uid="{00000000-0004-0000-0100-0000DE000000}"/>
    <hyperlink ref="A5054" location="'TOC'!A1" display="Back to TOC" xr:uid="{00000000-0004-0000-0100-0000DF000000}"/>
    <hyperlink ref="A5078" location="'TOC'!A1" display="Back to TOC" xr:uid="{00000000-0004-0000-0100-0000E0000000}"/>
    <hyperlink ref="A5102" location="'TOC'!A1" display="Back to TOC" xr:uid="{00000000-0004-0000-0100-0000E1000000}"/>
    <hyperlink ref="A5128" location="'TOC'!A1" display="Back to TOC" xr:uid="{00000000-0004-0000-0100-0000E2000000}"/>
    <hyperlink ref="A5154" location="'TOC'!A1" display="Back to TOC" xr:uid="{00000000-0004-0000-0100-0000E3000000}"/>
    <hyperlink ref="A5180" location="'TOC'!A1" display="Back to TOC" xr:uid="{00000000-0004-0000-0100-0000E4000000}"/>
    <hyperlink ref="A5206" location="'TOC'!A1" display="Back to TOC" xr:uid="{00000000-0004-0000-0100-0000E5000000}"/>
    <hyperlink ref="A5232" location="'TOC'!A1" display="Back to TOC" xr:uid="{00000000-0004-0000-0100-0000E6000000}"/>
    <hyperlink ref="A5258" location="'TOC'!A1" display="Back to TOC" xr:uid="{00000000-0004-0000-0100-0000E7000000}"/>
    <hyperlink ref="A5284" location="'TOC'!A1" display="Back to TOC" xr:uid="{00000000-0004-0000-0100-0000E8000000}"/>
    <hyperlink ref="A5310" location="'TOC'!A1" display="Back to TOC" xr:uid="{00000000-0004-0000-0100-0000E9000000}"/>
    <hyperlink ref="A5336" location="'TOC'!A1" display="Back to TOC" xr:uid="{00000000-0004-0000-0100-0000EA000000}"/>
    <hyperlink ref="A5362" location="'TOC'!A1" display="Back to TOC" xr:uid="{00000000-0004-0000-0100-0000EB000000}"/>
    <hyperlink ref="A5388" location="'TOC'!A1" display="Back to TOC" xr:uid="{00000000-0004-0000-0100-0000EC000000}"/>
    <hyperlink ref="A5414" location="'TOC'!A1" display="Back to TOC" xr:uid="{00000000-0004-0000-0100-0000ED000000}"/>
    <hyperlink ref="A5440" location="'TOC'!A1" display="Back to TOC" xr:uid="{00000000-0004-0000-0100-0000EE000000}"/>
    <hyperlink ref="A5466" location="'TOC'!A1" display="Back to TOC" xr:uid="{00000000-0004-0000-0100-0000EF000000}"/>
    <hyperlink ref="A5492" location="'TOC'!A1" display="Back to TOC" xr:uid="{00000000-0004-0000-0100-0000F0000000}"/>
    <hyperlink ref="A5518" location="'TOC'!A1" display="Back to TOC" xr:uid="{00000000-0004-0000-0100-0000F1000000}"/>
    <hyperlink ref="A5544" location="'TOC'!A1" display="Back to TOC" xr:uid="{00000000-0004-0000-0100-0000F2000000}"/>
    <hyperlink ref="A5570" location="'TOC'!A1" display="Back to TOC" xr:uid="{00000000-0004-0000-0100-0000F3000000}"/>
    <hyperlink ref="A5596" location="'TOC'!A1" display="Back to TOC" xr:uid="{00000000-0004-0000-0100-0000F4000000}"/>
    <hyperlink ref="A5622" location="'TOC'!A1" display="Back to TOC" xr:uid="{00000000-0004-0000-0100-0000F5000000}"/>
    <hyperlink ref="A5648" location="'TOC'!A1" display="Back to TOC" xr:uid="{00000000-0004-0000-0100-0000F6000000}"/>
    <hyperlink ref="A5674" location="'TOC'!A1" display="Back to TOC" xr:uid="{00000000-0004-0000-0100-0000F7000000}"/>
    <hyperlink ref="A5700" location="'TOC'!A1" display="Back to TOC" xr:uid="{00000000-0004-0000-0100-0000F8000000}"/>
    <hyperlink ref="A5726" location="'TOC'!A1" display="Back to TOC" xr:uid="{00000000-0004-0000-0100-0000F9000000}"/>
    <hyperlink ref="A5752" location="'TOC'!A1" display="Back to TOC" xr:uid="{00000000-0004-0000-0100-0000FA000000}"/>
    <hyperlink ref="A5778" location="'TOC'!A1" display="Back to TOC" xr:uid="{00000000-0004-0000-0100-0000FB000000}"/>
    <hyperlink ref="A5804" location="'TOC'!A1" display="Back to TOC" xr:uid="{00000000-0004-0000-0100-0000FC000000}"/>
    <hyperlink ref="A5830" location="'TOC'!A1" display="Back to TOC" xr:uid="{00000000-0004-0000-0100-0000FD000000}"/>
    <hyperlink ref="A5844" location="'TOC'!A1" display="Back to TOC" xr:uid="{00000000-0004-0000-0100-0000FE000000}"/>
    <hyperlink ref="A5858" location="'TOC'!A1" display="Back to TOC" xr:uid="{00000000-0004-0000-0100-0000FF000000}"/>
    <hyperlink ref="A5872" location="'TOC'!A1" display="Back to TOC" xr:uid="{00000000-0004-0000-0100-000000010000}"/>
    <hyperlink ref="A5886" location="'TOC'!A1" display="Back to TOC" xr:uid="{00000000-0004-0000-0100-000001010000}"/>
    <hyperlink ref="A5900" location="'TOC'!A1" display="Back to TOC" xr:uid="{00000000-0004-0000-0100-000002010000}"/>
    <hyperlink ref="A5914" location="'TOC'!A1" display="Back to TOC" xr:uid="{00000000-0004-0000-0100-000003010000}"/>
    <hyperlink ref="A5928" location="'TOC'!A1" display="Back to TOC" xr:uid="{00000000-0004-0000-0100-000004010000}"/>
    <hyperlink ref="A5942" location="'TOC'!A1" display="Back to TOC" xr:uid="{00000000-0004-0000-0100-000005010000}"/>
    <hyperlink ref="A5956" location="'TOC'!A1" display="Back to TOC" xr:uid="{00000000-0004-0000-0100-000006010000}"/>
    <hyperlink ref="A5970" location="'TOC'!A1" display="Back to TOC" xr:uid="{00000000-0004-0000-0100-000007010000}"/>
    <hyperlink ref="A5984" location="'TOC'!A1" display="Back to TOC" xr:uid="{00000000-0004-0000-0100-000008010000}"/>
    <hyperlink ref="A5998" location="'TOC'!A1" display="Back to TOC" xr:uid="{00000000-0004-0000-0100-000009010000}"/>
    <hyperlink ref="A6012" location="'TOC'!A1" display="Back to TOC" xr:uid="{00000000-0004-0000-0100-00000A010000}"/>
    <hyperlink ref="A6026" location="'TOC'!A1" display="Back to TOC" xr:uid="{00000000-0004-0000-0100-00000B010000}"/>
    <hyperlink ref="A6040" location="'TOC'!A1" display="Back to TOC" xr:uid="{00000000-0004-0000-0100-00000C010000}"/>
    <hyperlink ref="A6054" location="'TOC'!A1" display="Back to TOC" xr:uid="{00000000-0004-0000-0100-00000D010000}"/>
    <hyperlink ref="A6068" location="'TOC'!A1" display="Back to TOC" xr:uid="{00000000-0004-0000-0100-00000E010000}"/>
    <hyperlink ref="A6082" location="'TOC'!A1" display="Back to TOC" xr:uid="{00000000-0004-0000-0100-00000F010000}"/>
    <hyperlink ref="A6096" location="'TOC'!A1" display="Back to TOC" xr:uid="{00000000-0004-0000-0100-000010010000}"/>
    <hyperlink ref="A6110" location="'TOC'!A1" display="Back to TOC" xr:uid="{00000000-0004-0000-0100-000011010000}"/>
    <hyperlink ref="A6124" location="'TOC'!A1" display="Back to TOC" xr:uid="{00000000-0004-0000-0100-000012010000}"/>
    <hyperlink ref="A6138" location="'TOC'!A1" display="Back to TOC" xr:uid="{00000000-0004-0000-0100-000013010000}"/>
    <hyperlink ref="A6152" location="'TOC'!A1" display="Back to TOC" xr:uid="{00000000-0004-0000-0100-000014010000}"/>
    <hyperlink ref="A6166" location="'TOC'!A1" display="Back to TOC" xr:uid="{00000000-0004-0000-0100-000015010000}"/>
    <hyperlink ref="A6180" location="'TOC'!A1" display="Back to TOC" xr:uid="{00000000-0004-0000-0100-000016010000}"/>
    <hyperlink ref="A6194" location="'TOC'!A1" display="Back to TOC" xr:uid="{00000000-0004-0000-0100-000017010000}"/>
    <hyperlink ref="A6208" location="'TOC'!A1" display="Back to TOC" xr:uid="{00000000-0004-0000-0100-000018010000}"/>
    <hyperlink ref="A6222" location="'TOC'!A1" display="Back to TOC" xr:uid="{00000000-0004-0000-0100-000019010000}"/>
    <hyperlink ref="A6244" location="'TOC'!A1" display="Back to TOC" xr:uid="{00000000-0004-0000-0100-00001A010000}"/>
    <hyperlink ref="A6266" location="'TOC'!A1" display="Back to TOC" xr:uid="{00000000-0004-0000-0100-00001B010000}"/>
    <hyperlink ref="A6288" location="'TOC'!A1" display="Back to TOC" xr:uid="{00000000-0004-0000-0100-00001C010000}"/>
    <hyperlink ref="A6310" location="'TOC'!A1" display="Back to TOC" xr:uid="{00000000-0004-0000-0100-00001D010000}"/>
    <hyperlink ref="A6332" location="'TOC'!A1" display="Back to TOC" xr:uid="{00000000-0004-0000-0100-00001E010000}"/>
    <hyperlink ref="A6354" location="'TOC'!A1" display="Back to TOC" xr:uid="{00000000-0004-0000-0100-00001F010000}"/>
    <hyperlink ref="A6376" location="'TOC'!A1" display="Back to TOC" xr:uid="{00000000-0004-0000-0100-000020010000}"/>
    <hyperlink ref="A6398" location="'TOC'!A1" display="Back to TOC" xr:uid="{00000000-0004-0000-0100-000021010000}"/>
    <hyperlink ref="A6420" location="'TOC'!A1" display="Back to TOC" xr:uid="{00000000-0004-0000-0100-000022010000}"/>
    <hyperlink ref="A6442" location="'TOC'!A1" display="Back to TOC" xr:uid="{00000000-0004-0000-0100-000023010000}"/>
    <hyperlink ref="A6464" location="'TOC'!A1" display="Back to TOC" xr:uid="{00000000-0004-0000-0100-000024010000}"/>
    <hyperlink ref="A6486" location="'TOC'!A1" display="Back to TOC" xr:uid="{00000000-0004-0000-0100-000025010000}"/>
    <hyperlink ref="A6508" location="'TOC'!A1" display="Back to TOC" xr:uid="{00000000-0004-0000-0100-000026010000}"/>
    <hyperlink ref="A6530" location="'TOC'!A1" display="Back to TOC" xr:uid="{00000000-0004-0000-0100-000027010000}"/>
    <hyperlink ref="A6552" location="'TOC'!A1" display="Back to TOC" xr:uid="{00000000-0004-0000-0100-000028010000}"/>
    <hyperlink ref="A6574" location="'TOC'!A1" display="Back to TOC" xr:uid="{00000000-0004-0000-0100-000029010000}"/>
    <hyperlink ref="A6596" location="'TOC'!A1" display="Back to TOC" xr:uid="{00000000-0004-0000-0100-00002A010000}"/>
    <hyperlink ref="A6618" location="'TOC'!A1" display="Back to TOC" xr:uid="{00000000-0004-0000-0100-00002B010000}"/>
    <hyperlink ref="A6640" location="'TOC'!A1" display="Back to TOC" xr:uid="{00000000-0004-0000-0100-00002C010000}"/>
    <hyperlink ref="A6662" location="'TOC'!A1" display="Back to TOC" xr:uid="{00000000-0004-0000-0100-00002D010000}"/>
    <hyperlink ref="A6684" location="'TOC'!A1" display="Back to TOC" xr:uid="{00000000-0004-0000-0100-00002E010000}"/>
    <hyperlink ref="A6706" location="'TOC'!A1" display="Back to TOC" xr:uid="{00000000-0004-0000-0100-00002F010000}"/>
    <hyperlink ref="A6728" location="'TOC'!A1" display="Back to TOC" xr:uid="{00000000-0004-0000-0100-000030010000}"/>
    <hyperlink ref="A6750" location="'TOC'!A1" display="Back to TOC" xr:uid="{00000000-0004-0000-0100-000031010000}"/>
    <hyperlink ref="A6772" location="'TOC'!A1" display="Back to TOC" xr:uid="{00000000-0004-0000-0100-000032010000}"/>
    <hyperlink ref="A6794" location="'TOC'!A1" display="Back to TOC" xr:uid="{00000000-0004-0000-0100-000033010000}"/>
    <hyperlink ref="A6816" location="'TOC'!A1" display="Back to TOC" xr:uid="{00000000-0004-0000-0100-000034010000}"/>
    <hyperlink ref="A6838" location="'TOC'!A1" display="Back to TOC" xr:uid="{00000000-0004-0000-0100-000035010000}"/>
    <hyperlink ref="A6860" location="'TOC'!A1" display="Back to TOC" xr:uid="{00000000-0004-0000-0100-000036010000}"/>
    <hyperlink ref="A6882" location="'TOC'!A1" display="Back to TOC" xr:uid="{00000000-0004-0000-0100-000037010000}"/>
    <hyperlink ref="A6904" location="'TOC'!A1" display="Back to TOC" xr:uid="{00000000-0004-0000-0100-000038010000}"/>
    <hyperlink ref="A6926" location="'TOC'!A1" display="Back to TOC" xr:uid="{00000000-0004-0000-0100-000039010000}"/>
    <hyperlink ref="A6948" location="'TOC'!A1" display="Back to TOC" xr:uid="{00000000-0004-0000-0100-00003A010000}"/>
    <hyperlink ref="A6970" location="'TOC'!A1" display="Back to TOC" xr:uid="{00000000-0004-0000-0100-00003B010000}"/>
    <hyperlink ref="A6992" location="'TOC'!A1" display="Back to TOC" xr:uid="{00000000-0004-0000-0100-00003C010000}"/>
    <hyperlink ref="A7014" location="'TOC'!A1" display="Back to TOC" xr:uid="{00000000-0004-0000-0100-00003D010000}"/>
    <hyperlink ref="A7036" location="'TOC'!A1" display="Back to TOC" xr:uid="{00000000-0004-0000-0100-00003E010000}"/>
    <hyperlink ref="A7058" location="'TOC'!A1" display="Back to TOC" xr:uid="{00000000-0004-0000-0100-00003F010000}"/>
    <hyperlink ref="A7080" location="'TOC'!A1" display="Back to TOC" xr:uid="{00000000-0004-0000-0100-000040010000}"/>
    <hyperlink ref="A7102" location="'TOC'!A1" display="Back to TOC" xr:uid="{00000000-0004-0000-0100-000041010000}"/>
    <hyperlink ref="A7124" location="'TOC'!A1" display="Back to TOC" xr:uid="{00000000-0004-0000-0100-000042010000}"/>
    <hyperlink ref="A7146" location="'TOC'!A1" display="Back to TOC" xr:uid="{00000000-0004-0000-0100-000043010000}"/>
    <hyperlink ref="A7168" location="'TOC'!A1" display="Back to TOC" xr:uid="{00000000-0004-0000-0100-000044010000}"/>
    <hyperlink ref="A7190" location="'TOC'!A1" display="Back to TOC" xr:uid="{00000000-0004-0000-0100-000045010000}"/>
    <hyperlink ref="A7212" location="'TOC'!A1" display="Back to TOC" xr:uid="{00000000-0004-0000-0100-000046010000}"/>
    <hyperlink ref="A7234" location="'TOC'!A1" display="Back to TOC" xr:uid="{00000000-0004-0000-0100-000047010000}"/>
    <hyperlink ref="A7256" location="'TOC'!A1" display="Back to TOC" xr:uid="{00000000-0004-0000-0100-000048010000}"/>
    <hyperlink ref="A7278" location="'TOC'!A1" display="Back to TOC" xr:uid="{00000000-0004-0000-0100-000049010000}"/>
    <hyperlink ref="A7300" location="'TOC'!A1" display="Back to TOC" xr:uid="{00000000-0004-0000-0100-00004A010000}"/>
    <hyperlink ref="A7322" location="'TOC'!A1" display="Back to TOC" xr:uid="{00000000-0004-0000-0100-00004B010000}"/>
    <hyperlink ref="A7344" location="'TOC'!A1" display="Back to TOC" xr:uid="{00000000-0004-0000-0100-00004C010000}"/>
    <hyperlink ref="A7366" location="'TOC'!A1" display="Back to TOC" xr:uid="{00000000-0004-0000-0100-00004D010000}"/>
    <hyperlink ref="A7388" location="'TOC'!A1" display="Back to TOC" xr:uid="{00000000-0004-0000-0100-00004E010000}"/>
    <hyperlink ref="A7410" location="'TOC'!A1" display="Back to TOC" xr:uid="{00000000-0004-0000-0100-00004F010000}"/>
    <hyperlink ref="A7432" location="'TOC'!A1" display="Back to TOC" xr:uid="{00000000-0004-0000-0100-000050010000}"/>
    <hyperlink ref="A7454" location="'TOC'!A1" display="Back to TOC" xr:uid="{00000000-0004-0000-0100-000051010000}"/>
    <hyperlink ref="A7474" location="'TOC'!A1" display="Back to TOC" xr:uid="{00000000-0004-0000-0100-000052010000}"/>
    <hyperlink ref="A7494" location="'TOC'!A1" display="Back to TOC" xr:uid="{00000000-0004-0000-0100-000053010000}"/>
    <hyperlink ref="A7514" location="'TOC'!A1" display="Back to TOC" xr:uid="{00000000-0004-0000-0100-000054010000}"/>
    <hyperlink ref="A7534" location="'TOC'!A1" display="Back to TOC" xr:uid="{00000000-0004-0000-0100-000055010000}"/>
    <hyperlink ref="A7554" location="'TOC'!A1" display="Back to TOC" xr:uid="{00000000-0004-0000-0100-000056010000}"/>
    <hyperlink ref="A7574" location="'TOC'!A1" display="Back to TOC" xr:uid="{00000000-0004-0000-0100-000057010000}"/>
    <hyperlink ref="A7594" location="'TOC'!A1" display="Back to TOC" xr:uid="{00000000-0004-0000-0100-000058010000}"/>
    <hyperlink ref="A7614" location="'TOC'!A1" display="Back to TOC" xr:uid="{00000000-0004-0000-0100-000059010000}"/>
    <hyperlink ref="A7634" location="'TOC'!A1" display="Back to TOC" xr:uid="{00000000-0004-0000-0100-00005A010000}"/>
    <hyperlink ref="A7654" location="'TOC'!A1" display="Back to TOC" xr:uid="{00000000-0004-0000-0100-00005B010000}"/>
    <hyperlink ref="A7674" location="'TOC'!A1" display="Back to TOC" xr:uid="{00000000-0004-0000-0100-00005C010000}"/>
    <hyperlink ref="A7694" location="'TOC'!A1" display="Back to TOC" xr:uid="{00000000-0004-0000-0100-00005D010000}"/>
    <hyperlink ref="A7714" location="'TOC'!A1" display="Back to TOC" xr:uid="{00000000-0004-0000-0100-00005E010000}"/>
    <hyperlink ref="A7734" location="'TOC'!A1" display="Back to TOC" xr:uid="{00000000-0004-0000-0100-00005F010000}"/>
    <hyperlink ref="A7754" location="'TOC'!A1" display="Back to TOC" xr:uid="{00000000-0004-0000-0100-000060010000}"/>
    <hyperlink ref="A7774" location="'TOC'!A1" display="Back to TOC" xr:uid="{00000000-0004-0000-0100-000061010000}"/>
    <hyperlink ref="A7794" location="'TOC'!A1" display="Back to TOC" xr:uid="{00000000-0004-0000-0100-000062010000}"/>
    <hyperlink ref="A7814" location="'TOC'!A1" display="Back to TOC" xr:uid="{00000000-0004-0000-0100-000063010000}"/>
    <hyperlink ref="A7834" location="'TOC'!A1" display="Back to TOC" xr:uid="{00000000-0004-0000-0100-000064010000}"/>
    <hyperlink ref="A7854" location="'TOC'!A1" display="Back to TOC" xr:uid="{00000000-0004-0000-0100-000065010000}"/>
    <hyperlink ref="A7874" location="'TOC'!A1" display="Back to TOC" xr:uid="{00000000-0004-0000-0100-000066010000}"/>
    <hyperlink ref="A7894" location="'TOC'!A1" display="Back to TOC" xr:uid="{00000000-0004-0000-0100-000067010000}"/>
    <hyperlink ref="A7914" location="'TOC'!A1" display="Back to TOC" xr:uid="{00000000-0004-0000-0100-000068010000}"/>
    <hyperlink ref="A7934" location="'TOC'!A1" display="Back to TOC" xr:uid="{00000000-0004-0000-0100-000069010000}"/>
    <hyperlink ref="A7954" location="'TOC'!A1" display="Back to TOC" xr:uid="{00000000-0004-0000-0100-00006A010000}"/>
    <hyperlink ref="A7974" location="'TOC'!A1" display="Back to TOC" xr:uid="{00000000-0004-0000-0100-00006B010000}"/>
    <hyperlink ref="A7994" location="'TOC'!A1" display="Back to TOC" xr:uid="{00000000-0004-0000-0100-00006C010000}"/>
    <hyperlink ref="A8014" location="'TOC'!A1" display="Back to TOC" xr:uid="{00000000-0004-0000-0100-00006D010000}"/>
    <hyperlink ref="A8036" location="'TOC'!A1" display="Back to TOC" xr:uid="{00000000-0004-0000-0100-00006E010000}"/>
    <hyperlink ref="A8058" location="'TOC'!A1" display="Back to TOC" xr:uid="{00000000-0004-0000-0100-00006F010000}"/>
    <hyperlink ref="A8080" location="'TOC'!A1" display="Back to TOC" xr:uid="{00000000-0004-0000-0100-000070010000}"/>
    <hyperlink ref="A8102" location="'TOC'!A1" display="Back to TOC" xr:uid="{00000000-0004-0000-0100-000071010000}"/>
    <hyperlink ref="A8124" location="'TOC'!A1" display="Back to TOC" xr:uid="{00000000-0004-0000-0100-000072010000}"/>
    <hyperlink ref="A8146" location="'TOC'!A1" display="Back to TOC" xr:uid="{00000000-0004-0000-0100-000073010000}"/>
    <hyperlink ref="A8168" location="'TOC'!A1" display="Back to TOC" xr:uid="{00000000-0004-0000-0100-000074010000}"/>
    <hyperlink ref="A8190" location="'TOC'!A1" display="Back to TOC" xr:uid="{00000000-0004-0000-0100-000075010000}"/>
    <hyperlink ref="A8212" location="'TOC'!A1" display="Back to TOC" xr:uid="{00000000-0004-0000-0100-000076010000}"/>
    <hyperlink ref="A8234" location="'TOC'!A1" display="Back to TOC" xr:uid="{00000000-0004-0000-0100-000077010000}"/>
    <hyperlink ref="A8256" location="'TOC'!A1" display="Back to TOC" xr:uid="{00000000-0004-0000-0100-000078010000}"/>
    <hyperlink ref="A8278" location="'TOC'!A1" display="Back to TOC" xr:uid="{00000000-0004-0000-0100-000079010000}"/>
    <hyperlink ref="A8300" location="'TOC'!A1" display="Back to TOC" xr:uid="{00000000-0004-0000-0100-00007A010000}"/>
    <hyperlink ref="A8322" location="'TOC'!A1" display="Back to TOC" xr:uid="{00000000-0004-0000-0100-00007B010000}"/>
    <hyperlink ref="A8344" location="'TOC'!A1" display="Back to TOC" xr:uid="{00000000-0004-0000-0100-00007C010000}"/>
    <hyperlink ref="A8366" location="'TOC'!A1" display="Back to TOC" xr:uid="{00000000-0004-0000-0100-00007D010000}"/>
    <hyperlink ref="A8388" location="'TOC'!A1" display="Back to TOC" xr:uid="{00000000-0004-0000-0100-00007E010000}"/>
    <hyperlink ref="A8410" location="'TOC'!A1" display="Back to TOC" xr:uid="{00000000-0004-0000-0100-00007F010000}"/>
    <hyperlink ref="A8432" location="'TOC'!A1" display="Back to TOC" xr:uid="{00000000-0004-0000-0100-000080010000}"/>
    <hyperlink ref="A8454" location="'TOC'!A1" display="Back to TOC" xr:uid="{00000000-0004-0000-0100-000081010000}"/>
    <hyperlink ref="A8476" location="'TOC'!A1" display="Back to TOC" xr:uid="{00000000-0004-0000-0100-000082010000}"/>
    <hyperlink ref="A8498" location="'TOC'!A1" display="Back to TOC" xr:uid="{00000000-0004-0000-0100-000083010000}"/>
    <hyperlink ref="A8520" location="'TOC'!A1" display="Back to TOC" xr:uid="{00000000-0004-0000-0100-000084010000}"/>
    <hyperlink ref="A8542" location="'TOC'!A1" display="Back to TOC" xr:uid="{00000000-0004-0000-0100-000085010000}"/>
    <hyperlink ref="A8564" location="'TOC'!A1" display="Back to TOC" xr:uid="{00000000-0004-0000-0100-000086010000}"/>
    <hyperlink ref="A8586" location="'TOC'!A1" display="Back to TOC" xr:uid="{00000000-0004-0000-0100-000087010000}"/>
    <hyperlink ref="A8608" location="'TOC'!A1" display="Back to TOC" xr:uid="{00000000-0004-0000-0100-000088010000}"/>
    <hyperlink ref="A8630" location="'TOC'!A1" display="Back to TOC" xr:uid="{00000000-0004-0000-0100-000089010000}"/>
    <hyperlink ref="A8646" location="'TOC'!A1" display="Back to TOC" xr:uid="{00000000-0004-0000-0100-00008A010000}"/>
    <hyperlink ref="A8662" location="'TOC'!A1" display="Back to TOC" xr:uid="{00000000-0004-0000-0100-00008B010000}"/>
    <hyperlink ref="A8678" location="'TOC'!A1" display="Back to TOC" xr:uid="{00000000-0004-0000-0100-00008C010000}"/>
    <hyperlink ref="A8694" location="'TOC'!A1" display="Back to TOC" xr:uid="{00000000-0004-0000-0100-00008D010000}"/>
    <hyperlink ref="A8710" location="'TOC'!A1" display="Back to TOC" xr:uid="{00000000-0004-0000-0100-00008E010000}"/>
    <hyperlink ref="A8726" location="'TOC'!A1" display="Back to TOC" xr:uid="{00000000-0004-0000-0100-00008F010000}"/>
    <hyperlink ref="A8742" location="'TOC'!A1" display="Back to TOC" xr:uid="{00000000-0004-0000-0100-000090010000}"/>
    <hyperlink ref="A8758" location="'TOC'!A1" display="Back to TOC" xr:uid="{00000000-0004-0000-0100-000091010000}"/>
    <hyperlink ref="A8774" location="'TOC'!A1" display="Back to TOC" xr:uid="{00000000-0004-0000-0100-000092010000}"/>
    <hyperlink ref="A8790" location="'TOC'!A1" display="Back to TOC" xr:uid="{00000000-0004-0000-0100-000093010000}"/>
    <hyperlink ref="A8806" location="'TOC'!A1" display="Back to TOC" xr:uid="{00000000-0004-0000-0100-000094010000}"/>
    <hyperlink ref="A8822" location="'TOC'!A1" display="Back to TOC" xr:uid="{00000000-0004-0000-0100-000095010000}"/>
    <hyperlink ref="A8838" location="'TOC'!A1" display="Back to TOC" xr:uid="{00000000-0004-0000-0100-000096010000}"/>
    <hyperlink ref="A8854" location="'TOC'!A1" display="Back to TOC" xr:uid="{00000000-0004-0000-0100-000097010000}"/>
    <hyperlink ref="A8870" location="'TOC'!A1" display="Back to TOC" xr:uid="{00000000-0004-0000-0100-000098010000}"/>
    <hyperlink ref="A8886" location="'TOC'!A1" display="Back to TOC" xr:uid="{00000000-0004-0000-0100-000099010000}"/>
    <hyperlink ref="A8902" location="'TOC'!A1" display="Back to TOC" xr:uid="{00000000-0004-0000-0100-00009A010000}"/>
    <hyperlink ref="A8918" location="'TOC'!A1" display="Back to TOC" xr:uid="{00000000-0004-0000-0100-00009B010000}"/>
    <hyperlink ref="A8934" location="'TOC'!A1" display="Back to TOC" xr:uid="{00000000-0004-0000-0100-00009C010000}"/>
    <hyperlink ref="A8950" location="'TOC'!A1" display="Back to TOC" xr:uid="{00000000-0004-0000-0100-00009D010000}"/>
    <hyperlink ref="A8966" location="'TOC'!A1" display="Back to TOC" xr:uid="{00000000-0004-0000-0100-00009E010000}"/>
    <hyperlink ref="A8982" location="'TOC'!A1" display="Back to TOC" xr:uid="{00000000-0004-0000-0100-00009F010000}"/>
    <hyperlink ref="A8998" location="'TOC'!A1" display="Back to TOC" xr:uid="{00000000-0004-0000-0100-0000A0010000}"/>
    <hyperlink ref="A9014" location="'TOC'!A1" display="Back to TOC" xr:uid="{00000000-0004-0000-0100-0000A1010000}"/>
    <hyperlink ref="A9030" location="'TOC'!A1" display="Back to TOC" xr:uid="{00000000-0004-0000-0100-0000A2010000}"/>
    <hyperlink ref="A9046" location="'TOC'!A1" display="Back to TOC" xr:uid="{00000000-0004-0000-0100-0000A3010000}"/>
    <hyperlink ref="A9062" location="'TOC'!A1" display="Back to TOC" xr:uid="{00000000-0004-0000-0100-0000A4010000}"/>
    <hyperlink ref="A9078" location="'TOC'!A1" display="Back to TOC" xr:uid="{00000000-0004-0000-0100-0000A5010000}"/>
    <hyperlink ref="A9104" location="'TOC'!A1" display="Back to TOC" xr:uid="{00000000-0004-0000-0100-0000A6010000}"/>
    <hyperlink ref="A9130" location="'TOC'!A1" display="Back to TOC" xr:uid="{00000000-0004-0000-0100-0000A7010000}"/>
    <hyperlink ref="A9156" location="'TOC'!A1" display="Back to TOC" xr:uid="{00000000-0004-0000-0100-0000A8010000}"/>
    <hyperlink ref="A9182" location="'TOC'!A1" display="Back to TOC" xr:uid="{00000000-0004-0000-0100-0000A9010000}"/>
    <hyperlink ref="A9208" location="'TOC'!A1" display="Back to TOC" xr:uid="{00000000-0004-0000-0100-0000AA010000}"/>
    <hyperlink ref="A9234" location="'TOC'!A1" display="Back to TOC" xr:uid="{00000000-0004-0000-0100-0000AB010000}"/>
    <hyperlink ref="A9260" location="'TOC'!A1" display="Back to TOC" xr:uid="{00000000-0004-0000-0100-0000AC010000}"/>
    <hyperlink ref="A9286" location="'TOC'!A1" display="Back to TOC" xr:uid="{00000000-0004-0000-0100-0000AD010000}"/>
    <hyperlink ref="A9312" location="'TOC'!A1" display="Back to TOC" xr:uid="{00000000-0004-0000-0100-0000AE010000}"/>
    <hyperlink ref="A9338" location="'TOC'!A1" display="Back to TOC" xr:uid="{00000000-0004-0000-0100-0000AF010000}"/>
    <hyperlink ref="A9364" location="'TOC'!A1" display="Back to TOC" xr:uid="{00000000-0004-0000-0100-0000B0010000}"/>
    <hyperlink ref="A9390" location="'TOC'!A1" display="Back to TOC" xr:uid="{00000000-0004-0000-0100-0000B1010000}"/>
    <hyperlink ref="A9416" location="'TOC'!A1" display="Back to TOC" xr:uid="{00000000-0004-0000-0100-0000B2010000}"/>
    <hyperlink ref="A9442" location="'TOC'!A1" display="Back to TOC" xr:uid="{00000000-0004-0000-0100-0000B3010000}"/>
    <hyperlink ref="A9468" location="'TOC'!A1" display="Back to TOC" xr:uid="{00000000-0004-0000-0100-0000B4010000}"/>
    <hyperlink ref="A9494" location="'TOC'!A1" display="Back to TOC" xr:uid="{00000000-0004-0000-0100-0000B5010000}"/>
    <hyperlink ref="A9520" location="'TOC'!A1" display="Back to TOC" xr:uid="{00000000-0004-0000-0100-0000B6010000}"/>
    <hyperlink ref="A9546" location="'TOC'!A1" display="Back to TOC" xr:uid="{00000000-0004-0000-0100-0000B7010000}"/>
    <hyperlink ref="A9572" location="'TOC'!A1" display="Back to TOC" xr:uid="{00000000-0004-0000-0100-0000B8010000}"/>
    <hyperlink ref="A9598" location="'TOC'!A1" display="Back to TOC" xr:uid="{00000000-0004-0000-0100-0000B9010000}"/>
    <hyperlink ref="A9624" location="'TOC'!A1" display="Back to TOC" xr:uid="{00000000-0004-0000-0100-0000BA010000}"/>
    <hyperlink ref="A9650" location="'TOC'!A1" display="Back to TOC" xr:uid="{00000000-0004-0000-0100-0000BB010000}"/>
    <hyperlink ref="A9676" location="'TOC'!A1" display="Back to TOC" xr:uid="{00000000-0004-0000-0100-0000BC010000}"/>
    <hyperlink ref="A9702" location="'TOC'!A1" display="Back to TOC" xr:uid="{00000000-0004-0000-0100-0000BD010000}"/>
    <hyperlink ref="A9728" location="'TOC'!A1" display="Back to TOC" xr:uid="{00000000-0004-0000-0100-0000BE010000}"/>
    <hyperlink ref="A9754" location="'TOC'!A1" display="Back to TOC" xr:uid="{00000000-0004-0000-0100-0000BF010000}"/>
    <hyperlink ref="A9780" location="'TOC'!A1" display="Back to TOC" xr:uid="{00000000-0004-0000-0100-0000C0010000}"/>
    <hyperlink ref="A9806" location="'TOC'!A1" display="Back to TOC" xr:uid="{00000000-0004-0000-0100-0000C1010000}"/>
    <hyperlink ref="A9830" location="'TOC'!A1" display="Back to TOC" xr:uid="{00000000-0004-0000-0100-0000C2010000}"/>
    <hyperlink ref="A9854" location="'TOC'!A1" display="Back to TOC" xr:uid="{00000000-0004-0000-0100-0000C3010000}"/>
    <hyperlink ref="A9878" location="'TOC'!A1" display="Back to TOC" xr:uid="{00000000-0004-0000-0100-0000C4010000}"/>
    <hyperlink ref="A9902" location="'TOC'!A1" display="Back to TOC" xr:uid="{00000000-0004-0000-0100-0000C5010000}"/>
    <hyperlink ref="A9926" location="'TOC'!A1" display="Back to TOC" xr:uid="{00000000-0004-0000-0100-0000C6010000}"/>
    <hyperlink ref="A9950" location="'TOC'!A1" display="Back to TOC" xr:uid="{00000000-0004-0000-0100-0000C7010000}"/>
    <hyperlink ref="A9974" location="'TOC'!A1" display="Back to TOC" xr:uid="{00000000-0004-0000-0100-0000C8010000}"/>
    <hyperlink ref="A9998" location="'TOC'!A1" display="Back to TOC" xr:uid="{00000000-0004-0000-0100-0000C9010000}"/>
    <hyperlink ref="A10022" location="'TOC'!A1" display="Back to TOC" xr:uid="{00000000-0004-0000-0100-0000CA010000}"/>
    <hyperlink ref="A10046" location="'TOC'!A1" display="Back to TOC" xr:uid="{00000000-0004-0000-0100-0000CB010000}"/>
    <hyperlink ref="A10070" location="'TOC'!A1" display="Back to TOC" xr:uid="{00000000-0004-0000-0100-0000CC010000}"/>
    <hyperlink ref="A10094" location="'TOC'!A1" display="Back to TOC" xr:uid="{00000000-0004-0000-0100-0000CD010000}"/>
    <hyperlink ref="A10118" location="'TOC'!A1" display="Back to TOC" xr:uid="{00000000-0004-0000-0100-0000CE010000}"/>
    <hyperlink ref="A10142" location="'TOC'!A1" display="Back to TOC" xr:uid="{00000000-0004-0000-0100-0000CF010000}"/>
    <hyperlink ref="A10166" location="'TOC'!A1" display="Back to TOC" xr:uid="{00000000-0004-0000-0100-0000D0010000}"/>
    <hyperlink ref="A10190" location="'TOC'!A1" display="Back to TOC" xr:uid="{00000000-0004-0000-0100-0000D1010000}"/>
    <hyperlink ref="A10214" location="'TOC'!A1" display="Back to TOC" xr:uid="{00000000-0004-0000-0100-0000D2010000}"/>
    <hyperlink ref="A10238" location="'TOC'!A1" display="Back to TOC" xr:uid="{00000000-0004-0000-0100-0000D3010000}"/>
    <hyperlink ref="A10262" location="'TOC'!A1" display="Back to TOC" xr:uid="{00000000-0004-0000-0100-0000D4010000}"/>
    <hyperlink ref="A10286" location="'TOC'!A1" display="Back to TOC" xr:uid="{00000000-0004-0000-0100-0000D5010000}"/>
    <hyperlink ref="A10310" location="'TOC'!A1" display="Back to TOC" xr:uid="{00000000-0004-0000-0100-0000D6010000}"/>
    <hyperlink ref="A10334" location="'TOC'!A1" display="Back to TOC" xr:uid="{00000000-0004-0000-0100-0000D7010000}"/>
    <hyperlink ref="A10358" location="'TOC'!A1" display="Back to TOC" xr:uid="{00000000-0004-0000-0100-0000D8010000}"/>
    <hyperlink ref="A10382" location="'TOC'!A1" display="Back to TOC" xr:uid="{00000000-0004-0000-0100-0000D9010000}"/>
    <hyperlink ref="A10406" location="'TOC'!A1" display="Back to TOC" xr:uid="{00000000-0004-0000-0100-0000DA010000}"/>
    <hyperlink ref="A10430" location="'TOC'!A1" display="Back to TOC" xr:uid="{00000000-0004-0000-0100-0000DB010000}"/>
    <hyperlink ref="A10454" location="'TOC'!A1" display="Back to TOC" xr:uid="{00000000-0004-0000-0100-0000DC010000}"/>
    <hyperlink ref="A10478" location="'TOC'!A1" display="Back to TOC" xr:uid="{00000000-0004-0000-0100-0000DD010000}"/>
    <hyperlink ref="A10492" location="'TOC'!A1" display="Back to TOC" xr:uid="{00000000-0004-0000-0100-0000DE010000}"/>
    <hyperlink ref="A10506" location="'TOC'!A1" display="Back to TOC" xr:uid="{00000000-0004-0000-0100-0000DF010000}"/>
    <hyperlink ref="A10520" location="'TOC'!A1" display="Back to TOC" xr:uid="{00000000-0004-0000-0100-0000E0010000}"/>
    <hyperlink ref="A10534" location="'TOC'!A1" display="Back to TOC" xr:uid="{00000000-0004-0000-0100-0000E1010000}"/>
    <hyperlink ref="A10548" location="'TOC'!A1" display="Back to TOC" xr:uid="{00000000-0004-0000-0100-0000E2010000}"/>
    <hyperlink ref="A10562" location="'TOC'!A1" display="Back to TOC" xr:uid="{00000000-0004-0000-0100-0000E3010000}"/>
    <hyperlink ref="A10576" location="'TOC'!A1" display="Back to TOC" xr:uid="{00000000-0004-0000-0100-0000E4010000}"/>
    <hyperlink ref="A10590" location="'TOC'!A1" display="Back to TOC" xr:uid="{00000000-0004-0000-0100-0000E5010000}"/>
    <hyperlink ref="A10604" location="'TOC'!A1" display="Back to TOC" xr:uid="{00000000-0004-0000-0100-0000E6010000}"/>
    <hyperlink ref="A10618" location="'TOC'!A1" display="Back to TOC" xr:uid="{00000000-0004-0000-0100-0000E7010000}"/>
    <hyperlink ref="A10632" location="'TOC'!A1" display="Back to TOC" xr:uid="{00000000-0004-0000-0100-0000E8010000}"/>
    <hyperlink ref="A10646" location="'TOC'!A1" display="Back to TOC" xr:uid="{00000000-0004-0000-0100-0000E9010000}"/>
    <hyperlink ref="A10660" location="'TOC'!A1" display="Back to TOC" xr:uid="{00000000-0004-0000-0100-0000EA010000}"/>
    <hyperlink ref="A10674" location="'TOC'!A1" display="Back to TOC" xr:uid="{00000000-0004-0000-0100-0000EB010000}"/>
    <hyperlink ref="A10688" location="'TOC'!A1" display="Back to TOC" xr:uid="{00000000-0004-0000-0100-0000EC010000}"/>
    <hyperlink ref="A10702" location="'TOC'!A1" display="Back to TOC" xr:uid="{00000000-0004-0000-0100-0000ED010000}"/>
    <hyperlink ref="A10716" location="'TOC'!A1" display="Back to TOC" xr:uid="{00000000-0004-0000-0100-0000EE010000}"/>
    <hyperlink ref="A10730" location="'TOC'!A1" display="Back to TOC" xr:uid="{00000000-0004-0000-0100-0000EF010000}"/>
    <hyperlink ref="A10744" location="'TOC'!A1" display="Back to TOC" xr:uid="{00000000-0004-0000-0100-0000F0010000}"/>
    <hyperlink ref="A10758" location="'TOC'!A1" display="Back to TOC" xr:uid="{00000000-0004-0000-0100-0000F1010000}"/>
    <hyperlink ref="A10772" location="'TOC'!A1" display="Back to TOC" xr:uid="{00000000-0004-0000-0100-0000F2010000}"/>
    <hyperlink ref="A10786" location="'TOC'!A1" display="Back to TOC" xr:uid="{00000000-0004-0000-0100-0000F3010000}"/>
    <hyperlink ref="A10800" location="'TOC'!A1" display="Back to TOC" xr:uid="{00000000-0004-0000-0100-0000F4010000}"/>
    <hyperlink ref="A10814" location="'TOC'!A1" display="Back to TOC" xr:uid="{00000000-0004-0000-0100-0000F5010000}"/>
    <hyperlink ref="A10828" location="'TOC'!A1" display="Back to TOC" xr:uid="{00000000-0004-0000-0100-0000F6010000}"/>
    <hyperlink ref="A10842" location="'TOC'!A1" display="Back to TOC" xr:uid="{00000000-0004-0000-0100-0000F7010000}"/>
    <hyperlink ref="A10856" location="'TOC'!A1" display="Back to TOC" xr:uid="{00000000-0004-0000-0100-0000F8010000}"/>
    <hyperlink ref="A10870" location="'TOC'!A1" display="Back to TOC" xr:uid="{00000000-0004-0000-0100-0000F9010000}"/>
    <hyperlink ref="A10890" location="'TOC'!A1" display="Back to TOC" xr:uid="{00000000-0004-0000-0100-0000FA010000}"/>
    <hyperlink ref="A10910" location="'TOC'!A1" display="Back to TOC" xr:uid="{00000000-0004-0000-0100-0000FB010000}"/>
    <hyperlink ref="A10930" location="'TOC'!A1" display="Back to TOC" xr:uid="{00000000-0004-0000-0100-0000FC010000}"/>
    <hyperlink ref="A10950" location="'TOC'!A1" display="Back to TOC" xr:uid="{00000000-0004-0000-0100-0000FD010000}"/>
    <hyperlink ref="A10970" location="'TOC'!A1" display="Back to TOC" xr:uid="{00000000-0004-0000-0100-0000FE010000}"/>
    <hyperlink ref="A10990" location="'TOC'!A1" display="Back to TOC" xr:uid="{00000000-0004-0000-0100-0000FF010000}"/>
    <hyperlink ref="A11010" location="'TOC'!A1" display="Back to TOC" xr:uid="{00000000-0004-0000-0100-000000020000}"/>
    <hyperlink ref="A11030" location="'TOC'!A1" display="Back to TOC" xr:uid="{00000000-0004-0000-0100-000001020000}"/>
    <hyperlink ref="A11050" location="'TOC'!A1" display="Back to TOC" xr:uid="{00000000-0004-0000-0100-000002020000}"/>
    <hyperlink ref="A11070" location="'TOC'!A1" display="Back to TOC" xr:uid="{00000000-0004-0000-0100-000003020000}"/>
    <hyperlink ref="A11090" location="'TOC'!A1" display="Back to TOC" xr:uid="{00000000-0004-0000-0100-000004020000}"/>
    <hyperlink ref="A11110" location="'TOC'!A1" display="Back to TOC" xr:uid="{00000000-0004-0000-0100-000005020000}"/>
    <hyperlink ref="A11130" location="'TOC'!A1" display="Back to TOC" xr:uid="{00000000-0004-0000-0100-000006020000}"/>
    <hyperlink ref="A11150" location="'TOC'!A1" display="Back to TOC" xr:uid="{00000000-0004-0000-0100-000007020000}"/>
    <hyperlink ref="A11170" location="'TOC'!A1" display="Back to TOC" xr:uid="{00000000-0004-0000-0100-000008020000}"/>
    <hyperlink ref="A11190" location="'TOC'!A1" display="Back to TOC" xr:uid="{00000000-0004-0000-0100-000009020000}"/>
    <hyperlink ref="A11210" location="'TOC'!A1" display="Back to TOC" xr:uid="{00000000-0004-0000-0100-00000A020000}"/>
    <hyperlink ref="A11230" location="'TOC'!A1" display="Back to TOC" xr:uid="{00000000-0004-0000-0100-00000B020000}"/>
    <hyperlink ref="A11250" location="'TOC'!A1" display="Back to TOC" xr:uid="{00000000-0004-0000-0100-00000C020000}"/>
    <hyperlink ref="A11270" location="'TOC'!A1" display="Back to TOC" xr:uid="{00000000-0004-0000-0100-00000D020000}"/>
    <hyperlink ref="A11290" location="'TOC'!A1" display="Back to TOC" xr:uid="{00000000-0004-0000-0100-00000E020000}"/>
    <hyperlink ref="A11310" location="'TOC'!A1" display="Back to TOC" xr:uid="{00000000-0004-0000-0100-00000F020000}"/>
    <hyperlink ref="A11330" location="'TOC'!A1" display="Back to TOC" xr:uid="{00000000-0004-0000-0100-000010020000}"/>
    <hyperlink ref="A11350" location="'TOC'!A1" display="Back to TOC" xr:uid="{00000000-0004-0000-0100-000011020000}"/>
    <hyperlink ref="A11370" location="'TOC'!A1" display="Back to TOC" xr:uid="{00000000-0004-0000-0100-000012020000}"/>
    <hyperlink ref="A11390" location="'TOC'!A1" display="Back to TOC" xr:uid="{00000000-0004-0000-0100-000013020000}"/>
    <hyperlink ref="A11410" location="'TOC'!A1" display="Back to TOC" xr:uid="{00000000-0004-0000-0100-000014020000}"/>
    <hyperlink ref="A11430" location="'TOC'!A1" display="Back to TOC" xr:uid="{00000000-0004-0000-0100-000015020000}"/>
    <hyperlink ref="A11446" location="'TOC'!A1" display="Back to TOC" xr:uid="{00000000-0004-0000-0100-000016020000}"/>
    <hyperlink ref="A11462" location="'TOC'!A1" display="Back to TOC" xr:uid="{00000000-0004-0000-0100-000017020000}"/>
    <hyperlink ref="A11478" location="'TOC'!A1" display="Back to TOC" xr:uid="{00000000-0004-0000-0100-000018020000}"/>
    <hyperlink ref="A11494" location="'TOC'!A1" display="Back to TOC" xr:uid="{00000000-0004-0000-0100-000019020000}"/>
    <hyperlink ref="A11510" location="'TOC'!A1" display="Back to TOC" xr:uid="{00000000-0004-0000-0100-00001A020000}"/>
    <hyperlink ref="A11526" location="'TOC'!A1" display="Back to TOC" xr:uid="{00000000-0004-0000-0100-00001B020000}"/>
    <hyperlink ref="A11542" location="'TOC'!A1" display="Back to TOC" xr:uid="{00000000-0004-0000-0100-00001C020000}"/>
    <hyperlink ref="A11558" location="'TOC'!A1" display="Back to TOC" xr:uid="{00000000-0004-0000-0100-00001D020000}"/>
    <hyperlink ref="A11574" location="'TOC'!A1" display="Back to TOC" xr:uid="{00000000-0004-0000-0100-00001E020000}"/>
    <hyperlink ref="A11590" location="'TOC'!A1" display="Back to TOC" xr:uid="{00000000-0004-0000-0100-00001F020000}"/>
    <hyperlink ref="A11606" location="'TOC'!A1" display="Back to TOC" xr:uid="{00000000-0004-0000-0100-000020020000}"/>
    <hyperlink ref="A11622" location="'TOC'!A1" display="Back to TOC" xr:uid="{00000000-0004-0000-0100-000021020000}"/>
    <hyperlink ref="A11638" location="'TOC'!A1" display="Back to TOC" xr:uid="{00000000-0004-0000-0100-000022020000}"/>
    <hyperlink ref="A11654" location="'TOC'!A1" display="Back to TOC" xr:uid="{00000000-0004-0000-0100-000023020000}"/>
    <hyperlink ref="A11670" location="'TOC'!A1" display="Back to TOC" xr:uid="{00000000-0004-0000-0100-000024020000}"/>
    <hyperlink ref="A11686" location="'TOC'!A1" display="Back to TOC" xr:uid="{00000000-0004-0000-0100-000025020000}"/>
    <hyperlink ref="A11702" location="'TOC'!A1" display="Back to TOC" xr:uid="{00000000-0004-0000-0100-000026020000}"/>
    <hyperlink ref="A11718" location="'TOC'!A1" display="Back to TOC" xr:uid="{00000000-0004-0000-0100-000027020000}"/>
    <hyperlink ref="A11734" location="'TOC'!A1" display="Back to TOC" xr:uid="{00000000-0004-0000-0100-000028020000}"/>
    <hyperlink ref="A11750" location="'TOC'!A1" display="Back to TOC" xr:uid="{00000000-0004-0000-0100-000029020000}"/>
    <hyperlink ref="A11766" location="'TOC'!A1" display="Back to TOC" xr:uid="{00000000-0004-0000-0100-00002A020000}"/>
    <hyperlink ref="A11782" location="'TOC'!A1" display="Back to TOC" xr:uid="{00000000-0004-0000-0100-00002B020000}"/>
    <hyperlink ref="A11798" location="'TOC'!A1" display="Back to TOC" xr:uid="{00000000-0004-0000-0100-00002C020000}"/>
    <hyperlink ref="A11814" location="'TOC'!A1" display="Back to TOC" xr:uid="{00000000-0004-0000-0100-00002D020000}"/>
    <hyperlink ref="A11830" location="'TOC'!A1" display="Back to TOC" xr:uid="{00000000-0004-0000-0100-00002E020000}"/>
    <hyperlink ref="A11846" location="'TOC'!A1" display="Back to TOC" xr:uid="{00000000-0004-0000-0100-00002F020000}"/>
    <hyperlink ref="A11862" location="'TOC'!A1" display="Back to TOC" xr:uid="{00000000-0004-0000-0100-000030020000}"/>
    <hyperlink ref="A11878" location="'TOC'!A1" display="Back to TOC" xr:uid="{00000000-0004-0000-0100-000031020000}"/>
    <hyperlink ref="A11900" location="'TOC'!A1" display="Back to TOC" xr:uid="{00000000-0004-0000-0100-000032020000}"/>
    <hyperlink ref="A11922" location="'TOC'!A1" display="Back to TOC" xr:uid="{00000000-0004-0000-0100-000033020000}"/>
    <hyperlink ref="A11944" location="'TOC'!A1" display="Back to TOC" xr:uid="{00000000-0004-0000-0100-000034020000}"/>
    <hyperlink ref="A11966" location="'TOC'!A1" display="Back to TOC" xr:uid="{00000000-0004-0000-0100-000035020000}"/>
    <hyperlink ref="A11988" location="'TOC'!A1" display="Back to TOC" xr:uid="{00000000-0004-0000-0100-000036020000}"/>
    <hyperlink ref="A12010" location="'TOC'!A1" display="Back to TOC" xr:uid="{00000000-0004-0000-0100-000037020000}"/>
    <hyperlink ref="A12032" location="'TOC'!A1" display="Back to TOC" xr:uid="{00000000-0004-0000-0100-000038020000}"/>
    <hyperlink ref="A12054" location="'TOC'!A1" display="Back to TOC" xr:uid="{00000000-0004-0000-0100-000039020000}"/>
    <hyperlink ref="A12076" location="'TOC'!A1" display="Back to TOC" xr:uid="{00000000-0004-0000-0100-00003A020000}"/>
    <hyperlink ref="A12098" location="'TOC'!A1" display="Back to TOC" xr:uid="{00000000-0004-0000-0100-00003B020000}"/>
    <hyperlink ref="A12120" location="'TOC'!A1" display="Back to TOC" xr:uid="{00000000-0004-0000-0100-00003C020000}"/>
    <hyperlink ref="A12142" location="'TOC'!A1" display="Back to TOC" xr:uid="{00000000-0004-0000-0100-00003D020000}"/>
    <hyperlink ref="A12164" location="'TOC'!A1" display="Back to TOC" xr:uid="{00000000-0004-0000-0100-00003E020000}"/>
    <hyperlink ref="A12186" location="'TOC'!A1" display="Back to TOC" xr:uid="{00000000-0004-0000-0100-00003F020000}"/>
    <hyperlink ref="A12208" location="'TOC'!A1" display="Back to TOC" xr:uid="{00000000-0004-0000-0100-000040020000}"/>
    <hyperlink ref="A12230" location="'TOC'!A1" display="Back to TOC" xr:uid="{00000000-0004-0000-0100-000041020000}"/>
    <hyperlink ref="A12252" location="'TOC'!A1" display="Back to TOC" xr:uid="{00000000-0004-0000-0100-000042020000}"/>
    <hyperlink ref="A12274" location="'TOC'!A1" display="Back to TOC" xr:uid="{00000000-0004-0000-0100-000043020000}"/>
    <hyperlink ref="A12296" location="'TOC'!A1" display="Back to TOC" xr:uid="{00000000-0004-0000-0100-000044020000}"/>
    <hyperlink ref="A12318" location="'TOC'!A1" display="Back to TOC" xr:uid="{00000000-0004-0000-0100-000045020000}"/>
    <hyperlink ref="A12340" location="'TOC'!A1" display="Back to TOC" xr:uid="{00000000-0004-0000-0100-000046020000}"/>
    <hyperlink ref="A12362" location="'TOC'!A1" display="Back to TOC" xr:uid="{00000000-0004-0000-0100-000047020000}"/>
    <hyperlink ref="A12384" location="'TOC'!A1" display="Back to TOC" xr:uid="{00000000-0004-0000-0100-000048020000}"/>
    <hyperlink ref="A12406" location="'TOC'!A1" display="Back to TOC" xr:uid="{00000000-0004-0000-0100-000049020000}"/>
    <hyperlink ref="A12428" location="'TOC'!A1" display="Back to TOC" xr:uid="{00000000-0004-0000-0100-00004A020000}"/>
    <hyperlink ref="A12450" location="'TOC'!A1" display="Back to TOC" xr:uid="{00000000-0004-0000-0100-00004B020000}"/>
    <hyperlink ref="A12472" location="'TOC'!A1" display="Back to TOC" xr:uid="{00000000-0004-0000-0100-00004C020000}"/>
    <hyperlink ref="A12494" location="'TOC'!A1" display="Back to TOC" xr:uid="{00000000-0004-0000-0100-00004D020000}"/>
    <hyperlink ref="A12508" location="'TOC'!A1" display="Back to TOC" xr:uid="{00000000-0004-0000-0100-00004E020000}"/>
    <hyperlink ref="A12522" location="'TOC'!A1" display="Back to TOC" xr:uid="{00000000-0004-0000-0100-00004F020000}"/>
    <hyperlink ref="A12536" location="'TOC'!A1" display="Back to TOC" xr:uid="{00000000-0004-0000-0100-000050020000}"/>
    <hyperlink ref="A12550" location="'TOC'!A1" display="Back to TOC" xr:uid="{00000000-0004-0000-0100-000051020000}"/>
    <hyperlink ref="A12564" location="'TOC'!A1" display="Back to TOC" xr:uid="{00000000-0004-0000-0100-000052020000}"/>
    <hyperlink ref="A12578" location="'TOC'!A1" display="Back to TOC" xr:uid="{00000000-0004-0000-0100-000053020000}"/>
    <hyperlink ref="A12592" location="'TOC'!A1" display="Back to TOC" xr:uid="{00000000-0004-0000-0100-000054020000}"/>
    <hyperlink ref="A12606" location="'TOC'!A1" display="Back to TOC" xr:uid="{00000000-0004-0000-0100-000055020000}"/>
    <hyperlink ref="A12620" location="'TOC'!A1" display="Back to TOC" xr:uid="{00000000-0004-0000-0100-000056020000}"/>
    <hyperlink ref="A12634" location="'TOC'!A1" display="Back to TOC" xr:uid="{00000000-0004-0000-0100-000057020000}"/>
    <hyperlink ref="A12648" location="'TOC'!A1" display="Back to TOC" xr:uid="{00000000-0004-0000-0100-000058020000}"/>
    <hyperlink ref="A12662" location="'TOC'!A1" display="Back to TOC" xr:uid="{00000000-0004-0000-0100-000059020000}"/>
    <hyperlink ref="A12676" location="'TOC'!A1" display="Back to TOC" xr:uid="{00000000-0004-0000-0100-00005A020000}"/>
    <hyperlink ref="A12690" location="'TOC'!A1" display="Back to TOC" xr:uid="{00000000-0004-0000-0100-00005B020000}"/>
    <hyperlink ref="A12704" location="'TOC'!A1" display="Back to TOC" xr:uid="{00000000-0004-0000-0100-00005C020000}"/>
    <hyperlink ref="A12718" location="'TOC'!A1" display="Back to TOC" xr:uid="{00000000-0004-0000-0100-00005D020000}"/>
    <hyperlink ref="A12732" location="'TOC'!A1" display="Back to TOC" xr:uid="{00000000-0004-0000-0100-00005E020000}"/>
    <hyperlink ref="A12746" location="'TOC'!A1" display="Back to TOC" xr:uid="{00000000-0004-0000-0100-00005F020000}"/>
    <hyperlink ref="A12760" location="'TOC'!A1" display="Back to TOC" xr:uid="{00000000-0004-0000-0100-000060020000}"/>
    <hyperlink ref="A12774" location="'TOC'!A1" display="Back to TOC" xr:uid="{00000000-0004-0000-0100-000061020000}"/>
    <hyperlink ref="A12788" location="'TOC'!A1" display="Back to TOC" xr:uid="{00000000-0004-0000-0100-000062020000}"/>
    <hyperlink ref="A12802" location="'TOC'!A1" display="Back to TOC" xr:uid="{00000000-0004-0000-0100-000063020000}"/>
    <hyperlink ref="A12816" location="'TOC'!A1" display="Back to TOC" xr:uid="{00000000-0004-0000-0100-000064020000}"/>
    <hyperlink ref="A12830" location="'TOC'!A1" display="Back to TOC" xr:uid="{00000000-0004-0000-0100-000065020000}"/>
    <hyperlink ref="A12844" location="'TOC'!A1" display="Back to TOC" xr:uid="{00000000-0004-0000-0100-000066020000}"/>
    <hyperlink ref="A12858" location="'TOC'!A1" display="Back to TOC" xr:uid="{00000000-0004-0000-0100-000067020000}"/>
    <hyperlink ref="A12872" location="'TOC'!A1" display="Back to TOC" xr:uid="{00000000-0004-0000-0100-000068020000}"/>
    <hyperlink ref="A12886" location="'TOC'!A1" display="Back to TOC" xr:uid="{00000000-0004-0000-0100-000069020000}"/>
    <hyperlink ref="A12900" location="'TOC'!A1" display="Back to TOC" xr:uid="{00000000-0004-0000-0100-00006A020000}"/>
    <hyperlink ref="A12914" location="'TOC'!A1" display="Back to TOC" xr:uid="{00000000-0004-0000-0100-00006B020000}"/>
    <hyperlink ref="A12928" location="'TOC'!A1" display="Back to TOC" xr:uid="{00000000-0004-0000-0100-00006C020000}"/>
    <hyperlink ref="A12942" location="'TOC'!A1" display="Back to TOC" xr:uid="{00000000-0004-0000-0100-00006D020000}"/>
    <hyperlink ref="A12956" location="'TOC'!A1" display="Back to TOC" xr:uid="{00000000-0004-0000-0100-00006E020000}"/>
    <hyperlink ref="A12970" location="'TOC'!A1" display="Back to TOC" xr:uid="{00000000-0004-0000-0100-00006F020000}"/>
    <hyperlink ref="A12984" location="'TOC'!A1" display="Back to TOC" xr:uid="{00000000-0004-0000-0100-000070020000}"/>
    <hyperlink ref="A12998" location="'TOC'!A1" display="Back to TOC" xr:uid="{00000000-0004-0000-0100-000071020000}"/>
    <hyperlink ref="A13012" location="'TOC'!A1" display="Back to TOC" xr:uid="{00000000-0004-0000-0100-000072020000}"/>
    <hyperlink ref="A13026" location="'TOC'!A1" display="Back to TOC" xr:uid="{00000000-0004-0000-0100-000073020000}"/>
    <hyperlink ref="A13040" location="'TOC'!A1" display="Back to TOC" xr:uid="{00000000-0004-0000-0100-000074020000}"/>
    <hyperlink ref="A13054" location="'TOC'!A1" display="Back to TOC" xr:uid="{00000000-0004-0000-0100-000075020000}"/>
    <hyperlink ref="A13068" location="'TOC'!A1" display="Back to TOC" xr:uid="{00000000-0004-0000-0100-000076020000}"/>
    <hyperlink ref="A13082" location="'TOC'!A1" display="Back to TOC" xr:uid="{00000000-0004-0000-0100-000077020000}"/>
    <hyperlink ref="A13096" location="'TOC'!A1" display="Back to TOC" xr:uid="{00000000-0004-0000-0100-000078020000}"/>
    <hyperlink ref="A13110" location="'TOC'!A1" display="Back to TOC" xr:uid="{00000000-0004-0000-0100-000079020000}"/>
    <hyperlink ref="A13124" location="'TOC'!A1" display="Back to TOC" xr:uid="{00000000-0004-0000-0100-00007A020000}"/>
    <hyperlink ref="A13138" location="'TOC'!A1" display="Back to TOC" xr:uid="{00000000-0004-0000-0100-00007B020000}"/>
    <hyperlink ref="A13152" location="'TOC'!A1" display="Back to TOC" xr:uid="{00000000-0004-0000-0100-00007C020000}"/>
    <hyperlink ref="A13166" location="'TOC'!A1" display="Back to TOC" xr:uid="{00000000-0004-0000-0100-00007D020000}"/>
    <hyperlink ref="A13180" location="'TOC'!A1" display="Back to TOC" xr:uid="{00000000-0004-0000-0100-00007E020000}"/>
    <hyperlink ref="A13194" location="'TOC'!A1" display="Back to TOC" xr:uid="{00000000-0004-0000-0100-00007F020000}"/>
    <hyperlink ref="A13208" location="'TOC'!A1" display="Back to TOC" xr:uid="{00000000-0004-0000-0100-000080020000}"/>
    <hyperlink ref="A13222" location="'TOC'!A1" display="Back to TOC" xr:uid="{00000000-0004-0000-0100-000081020000}"/>
    <hyperlink ref="A13236" location="'TOC'!A1" display="Back to TOC" xr:uid="{00000000-0004-0000-0100-000082020000}"/>
    <hyperlink ref="A13250" location="'TOC'!A1" display="Back to TOC" xr:uid="{00000000-0004-0000-0100-000083020000}"/>
    <hyperlink ref="A13264" location="'TOC'!A1" display="Back to TOC" xr:uid="{00000000-0004-0000-0100-000084020000}"/>
    <hyperlink ref="A13278" location="'TOC'!A1" display="Back to TOC" xr:uid="{00000000-0004-0000-0100-000085020000}"/>
    <hyperlink ref="A13296" location="'TOC'!A1" display="Back to TOC" xr:uid="{00000000-0004-0000-0100-000086020000}"/>
    <hyperlink ref="A13314" location="'TOC'!A1" display="Back to TOC" xr:uid="{00000000-0004-0000-0100-000087020000}"/>
    <hyperlink ref="A13332" location="'TOC'!A1" display="Back to TOC" xr:uid="{00000000-0004-0000-0100-000088020000}"/>
    <hyperlink ref="A13350" location="'TOC'!A1" display="Back to TOC" xr:uid="{00000000-0004-0000-0100-000089020000}"/>
    <hyperlink ref="A13368" location="'TOC'!A1" display="Back to TOC" xr:uid="{00000000-0004-0000-0100-00008A020000}"/>
    <hyperlink ref="A13386" location="'TOC'!A1" display="Back to TOC" xr:uid="{00000000-0004-0000-0100-00008B020000}"/>
    <hyperlink ref="A13404" location="'TOC'!A1" display="Back to TOC" xr:uid="{00000000-0004-0000-0100-00008C020000}"/>
    <hyperlink ref="A13422" location="'TOC'!A1" display="Back to TOC" xr:uid="{00000000-0004-0000-0100-00008D020000}"/>
    <hyperlink ref="A13440" location="'TOC'!A1" display="Back to TOC" xr:uid="{00000000-0004-0000-0100-00008E020000}"/>
    <hyperlink ref="A13458" location="'TOC'!A1" display="Back to TOC" xr:uid="{00000000-0004-0000-0100-00008F020000}"/>
    <hyperlink ref="A13476" location="'TOC'!A1" display="Back to TOC" xr:uid="{00000000-0004-0000-0100-000090020000}"/>
    <hyperlink ref="A13494" location="'TOC'!A1" display="Back to TOC" xr:uid="{00000000-0004-0000-0100-000091020000}"/>
    <hyperlink ref="A13512" location="'TOC'!A1" display="Back to TOC" xr:uid="{00000000-0004-0000-0100-000092020000}"/>
    <hyperlink ref="A13530" location="'TOC'!A1" display="Back to TOC" xr:uid="{00000000-0004-0000-0100-000093020000}"/>
    <hyperlink ref="A13548" location="'TOC'!A1" display="Back to TOC" xr:uid="{00000000-0004-0000-0100-000094020000}"/>
    <hyperlink ref="A13566" location="'TOC'!A1" display="Back to TOC" xr:uid="{00000000-0004-0000-0100-000095020000}"/>
    <hyperlink ref="A13584" location="'TOC'!A1" display="Back to TOC" xr:uid="{00000000-0004-0000-0100-000096020000}"/>
    <hyperlink ref="A13602" location="'TOC'!A1" display="Back to TOC" xr:uid="{00000000-0004-0000-0100-000097020000}"/>
    <hyperlink ref="A13620" location="'TOC'!A1" display="Back to TOC" xr:uid="{00000000-0004-0000-0100-000098020000}"/>
    <hyperlink ref="A13638" location="'TOC'!A1" display="Back to TOC" xr:uid="{00000000-0004-0000-0100-000099020000}"/>
    <hyperlink ref="A13656" location="'TOC'!A1" display="Back to TOC" xr:uid="{00000000-0004-0000-0100-00009A020000}"/>
    <hyperlink ref="A13674" location="'TOC'!A1" display="Back to TOC" xr:uid="{00000000-0004-0000-0100-00009B020000}"/>
    <hyperlink ref="A13692" location="'TOC'!A1" display="Back to TOC" xr:uid="{00000000-0004-0000-0100-00009C020000}"/>
    <hyperlink ref="A13710" location="'TOC'!A1" display="Back to TOC" xr:uid="{00000000-0004-0000-0100-00009D020000}"/>
    <hyperlink ref="A13728" location="'TOC'!A1" display="Back to TOC" xr:uid="{00000000-0004-0000-0100-00009E020000}"/>
    <hyperlink ref="A13746" location="'TOC'!A1" display="Back to TOC" xr:uid="{00000000-0004-0000-0100-00009F020000}"/>
    <hyperlink ref="A13764" location="'TOC'!A1" display="Back to TOC" xr:uid="{00000000-0004-0000-0100-0000A0020000}"/>
    <hyperlink ref="A13782" location="'TOC'!A1" display="Back to TOC" xr:uid="{00000000-0004-0000-0100-0000A1020000}"/>
    <hyperlink ref="A13800" location="'TOC'!A1" display="Back to TOC" xr:uid="{00000000-0004-0000-0100-0000A2020000}"/>
    <hyperlink ref="A13818" location="'TOC'!A1" display="Back to TOC" xr:uid="{00000000-0004-0000-0100-0000A3020000}"/>
    <hyperlink ref="A13836" location="'TOC'!A1" display="Back to TOC" xr:uid="{00000000-0004-0000-0100-0000A4020000}"/>
    <hyperlink ref="A13854" location="'TOC'!A1" display="Back to TOC" xr:uid="{00000000-0004-0000-0100-0000A5020000}"/>
    <hyperlink ref="A13872" location="'TOC'!A1" display="Back to TOC" xr:uid="{00000000-0004-0000-0100-0000A6020000}"/>
    <hyperlink ref="A13890" location="'TOC'!A1" display="Back to TOC" xr:uid="{00000000-0004-0000-0100-0000A7020000}"/>
    <hyperlink ref="A13908" location="'TOC'!A1" display="Back to TOC" xr:uid="{00000000-0004-0000-0100-0000A8020000}"/>
    <hyperlink ref="A13926" location="'TOC'!A1" display="Back to TOC" xr:uid="{00000000-0004-0000-0100-0000A9020000}"/>
    <hyperlink ref="A13944" location="'TOC'!A1" display="Back to TOC" xr:uid="{00000000-0004-0000-0100-0000AA020000}"/>
    <hyperlink ref="A13962" location="'TOC'!A1" display="Back to TOC" xr:uid="{00000000-0004-0000-0100-0000AB020000}"/>
    <hyperlink ref="A13980" location="'TOC'!A1" display="Back to TOC" xr:uid="{00000000-0004-0000-0100-0000AC020000}"/>
    <hyperlink ref="A13998" location="'TOC'!A1" display="Back to TOC" xr:uid="{00000000-0004-0000-0100-0000AD020000}"/>
    <hyperlink ref="A14016" location="'TOC'!A1" display="Back to TOC" xr:uid="{00000000-0004-0000-0100-0000AE020000}"/>
    <hyperlink ref="A14034" location="'TOC'!A1" display="Back to TOC" xr:uid="{00000000-0004-0000-0100-0000AF020000}"/>
    <hyperlink ref="A14052" location="'TOC'!A1" display="Back to TOC" xr:uid="{00000000-0004-0000-0100-0000B0020000}"/>
    <hyperlink ref="A14070" location="'TOC'!A1" display="Back to TOC" xr:uid="{00000000-0004-0000-0100-0000B1020000}"/>
    <hyperlink ref="A14088" location="'TOC'!A1" display="Back to TOC" xr:uid="{00000000-0004-0000-0100-0000B2020000}"/>
    <hyperlink ref="A14106" location="'TOC'!A1" display="Back to TOC" xr:uid="{00000000-0004-0000-0100-0000B3020000}"/>
    <hyperlink ref="A14124" location="'TOC'!A1" display="Back to TOC" xr:uid="{00000000-0004-0000-0100-0000B4020000}"/>
    <hyperlink ref="A14142" location="'TOC'!A1" display="Back to TOC" xr:uid="{00000000-0004-0000-0100-0000B5020000}"/>
    <hyperlink ref="A14160" location="'TOC'!A1" display="Back to TOC" xr:uid="{00000000-0004-0000-0100-0000B6020000}"/>
    <hyperlink ref="A14178" location="'TOC'!A1" display="Back to TOC" xr:uid="{00000000-0004-0000-0100-0000B7020000}"/>
    <hyperlink ref="A14196" location="'TOC'!A1" display="Back to TOC" xr:uid="{00000000-0004-0000-0100-0000B8020000}"/>
    <hyperlink ref="A14214" location="'TOC'!A1" display="Back to TOC" xr:uid="{00000000-0004-0000-0100-0000B9020000}"/>
    <hyperlink ref="A14232" location="'TOC'!A1" display="Back to TOC" xr:uid="{00000000-0004-0000-0100-0000BA020000}"/>
    <hyperlink ref="A14250" location="'TOC'!A1" display="Back to TOC" xr:uid="{00000000-0004-0000-0100-0000BB020000}"/>
    <hyperlink ref="A14268" location="'TOC'!A1" display="Back to TOC" xr:uid="{00000000-0004-0000-0100-0000BC020000}"/>
    <hyperlink ref="A14286" location="'TOC'!A1" display="Back to TOC" xr:uid="{00000000-0004-0000-0100-0000BD020000}"/>
    <hyperlink ref="A14308" location="'TOC'!A1" display="Back to TOC" xr:uid="{00000000-0004-0000-0100-0000BE020000}"/>
    <hyperlink ref="A14330" location="'TOC'!A1" display="Back to TOC" xr:uid="{00000000-0004-0000-0100-0000BF020000}"/>
    <hyperlink ref="A14352" location="'TOC'!A1" display="Back to TOC" xr:uid="{00000000-0004-0000-0100-0000C0020000}"/>
    <hyperlink ref="A14374" location="'TOC'!A1" display="Back to TOC" xr:uid="{00000000-0004-0000-0100-0000C1020000}"/>
    <hyperlink ref="A14396" location="'TOC'!A1" display="Back to TOC" xr:uid="{00000000-0004-0000-0100-0000C2020000}"/>
    <hyperlink ref="A14418" location="'TOC'!A1" display="Back to TOC" xr:uid="{00000000-0004-0000-0100-0000C3020000}"/>
    <hyperlink ref="A14440" location="'TOC'!A1" display="Back to TOC" xr:uid="{00000000-0004-0000-0100-0000C4020000}"/>
    <hyperlink ref="A14462" location="'TOC'!A1" display="Back to TOC" xr:uid="{00000000-0004-0000-0100-0000C5020000}"/>
    <hyperlink ref="A14484" location="'TOC'!A1" display="Back to TOC" xr:uid="{00000000-0004-0000-0100-0000C6020000}"/>
    <hyperlink ref="A14506" location="'TOC'!A1" display="Back to TOC" xr:uid="{00000000-0004-0000-0100-0000C7020000}"/>
    <hyperlink ref="A14528" location="'TOC'!A1" display="Back to TOC" xr:uid="{00000000-0004-0000-0100-0000C8020000}"/>
    <hyperlink ref="A14550" location="'TOC'!A1" display="Back to TOC" xr:uid="{00000000-0004-0000-0100-0000C9020000}"/>
    <hyperlink ref="A14572" location="'TOC'!A1" display="Back to TOC" xr:uid="{00000000-0004-0000-0100-0000CA020000}"/>
    <hyperlink ref="A14594" location="'TOC'!A1" display="Back to TOC" xr:uid="{00000000-0004-0000-0100-0000CB020000}"/>
    <hyperlink ref="A14616" location="'TOC'!A1" display="Back to TOC" xr:uid="{00000000-0004-0000-0100-0000CC020000}"/>
    <hyperlink ref="A14638" location="'TOC'!A1" display="Back to TOC" xr:uid="{00000000-0004-0000-0100-0000CD020000}"/>
    <hyperlink ref="A14660" location="'TOC'!A1" display="Back to TOC" xr:uid="{00000000-0004-0000-0100-0000CE020000}"/>
    <hyperlink ref="A14682" location="'TOC'!A1" display="Back to TOC" xr:uid="{00000000-0004-0000-0100-0000CF020000}"/>
    <hyperlink ref="A14704" location="'TOC'!A1" display="Back to TOC" xr:uid="{00000000-0004-0000-0100-0000D0020000}"/>
    <hyperlink ref="A14726" location="'TOC'!A1" display="Back to TOC" xr:uid="{00000000-0004-0000-0100-0000D1020000}"/>
    <hyperlink ref="A14748" location="'TOC'!A1" display="Back to TOC" xr:uid="{00000000-0004-0000-0100-0000D2020000}"/>
    <hyperlink ref="A14770" location="'TOC'!A1" display="Back to TOC" xr:uid="{00000000-0004-0000-0100-0000D3020000}"/>
    <hyperlink ref="A14792" location="'TOC'!A1" display="Back to TOC" xr:uid="{00000000-0004-0000-0100-0000D4020000}"/>
    <hyperlink ref="A14814" location="'TOC'!A1" display="Back to TOC" xr:uid="{00000000-0004-0000-0100-0000D5020000}"/>
    <hyperlink ref="A14836" location="'TOC'!A1" display="Back to TOC" xr:uid="{00000000-0004-0000-0100-0000D6020000}"/>
    <hyperlink ref="A14858" location="'TOC'!A1" display="Back to TOC" xr:uid="{00000000-0004-0000-0100-0000D7020000}"/>
    <hyperlink ref="A14880" location="'TOC'!A1" display="Back to TOC" xr:uid="{00000000-0004-0000-0100-0000D8020000}"/>
    <hyperlink ref="A14902" location="'TOC'!A1" display="Back to TOC" xr:uid="{00000000-0004-0000-0100-0000D9020000}"/>
    <hyperlink ref="A14938" location="'TOC'!A1" display="Back to TOC" xr:uid="{00000000-0004-0000-0100-0000DA020000}"/>
    <hyperlink ref="A14974" location="'TOC'!A1" display="Back to TOC" xr:uid="{00000000-0004-0000-0100-0000DB020000}"/>
    <hyperlink ref="A15010" location="'TOC'!A1" display="Back to TOC" xr:uid="{00000000-0004-0000-0100-0000DC020000}"/>
    <hyperlink ref="A15046" location="'TOC'!A1" display="Back to TOC" xr:uid="{00000000-0004-0000-0100-0000DD020000}"/>
    <hyperlink ref="A15082" location="'TOC'!A1" display="Back to TOC" xr:uid="{00000000-0004-0000-0100-0000DE020000}"/>
    <hyperlink ref="A15118" location="'TOC'!A1" display="Back to TOC" xr:uid="{00000000-0004-0000-0100-0000DF020000}"/>
    <hyperlink ref="A15154" location="'TOC'!A1" display="Back to TOC" xr:uid="{00000000-0004-0000-0100-0000E0020000}"/>
    <hyperlink ref="A15190" location="'TOC'!A1" display="Back to TOC" xr:uid="{00000000-0004-0000-0100-0000E1020000}"/>
    <hyperlink ref="A15226" location="'TOC'!A1" display="Back to TOC" xr:uid="{00000000-0004-0000-0100-0000E2020000}"/>
    <hyperlink ref="A15262" location="'TOC'!A1" display="Back to TOC" xr:uid="{00000000-0004-0000-0100-0000E3020000}"/>
    <hyperlink ref="A15298" location="'TOC'!A1" display="Back to TOC" xr:uid="{00000000-0004-0000-0100-0000E4020000}"/>
    <hyperlink ref="A15334" location="'TOC'!A1" display="Back to TOC" xr:uid="{00000000-0004-0000-0100-0000E5020000}"/>
    <hyperlink ref="A15370" location="'TOC'!A1" display="Back to TOC" xr:uid="{00000000-0004-0000-0100-0000E6020000}"/>
    <hyperlink ref="A15406" location="'TOC'!A1" display="Back to TOC" xr:uid="{00000000-0004-0000-0100-0000E7020000}"/>
    <hyperlink ref="A15442" location="'TOC'!A1" display="Back to TOC" xr:uid="{00000000-0004-0000-0100-0000E8020000}"/>
    <hyperlink ref="A15478" location="'TOC'!A1" display="Back to TOC" xr:uid="{00000000-0004-0000-0100-0000E9020000}"/>
    <hyperlink ref="A15514" location="'TOC'!A1" display="Back to TOC" xr:uid="{00000000-0004-0000-0100-0000EA020000}"/>
    <hyperlink ref="A15550" location="'TOC'!A1" display="Back to TOC" xr:uid="{00000000-0004-0000-0100-0000EB020000}"/>
    <hyperlink ref="A15586" location="'TOC'!A1" display="Back to TOC" xr:uid="{00000000-0004-0000-0100-0000EC020000}"/>
    <hyperlink ref="A15622" location="'TOC'!A1" display="Back to TOC" xr:uid="{00000000-0004-0000-0100-0000ED020000}"/>
    <hyperlink ref="A15658" location="'TOC'!A1" display="Back to TOC" xr:uid="{00000000-0004-0000-0100-0000EE020000}"/>
    <hyperlink ref="A15694" location="'TOC'!A1" display="Back to TOC" xr:uid="{00000000-0004-0000-0100-0000EF020000}"/>
    <hyperlink ref="A15730" location="'TOC'!A1" display="Back to TOC" xr:uid="{00000000-0004-0000-0100-0000F0020000}"/>
    <hyperlink ref="A15766" location="'TOC'!A1" display="Back to TOC" xr:uid="{00000000-0004-0000-0100-0000F1020000}"/>
    <hyperlink ref="A15802" location="'TOC'!A1" display="Back to TOC" xr:uid="{00000000-0004-0000-0100-0000F2020000}"/>
    <hyperlink ref="A15838" location="'TOC'!A1" display="Back to TOC" xr:uid="{00000000-0004-0000-0100-0000F3020000}"/>
    <hyperlink ref="A15874" location="'TOC'!A1" display="Back to TOC" xr:uid="{00000000-0004-0000-0100-0000F4020000}"/>
    <hyperlink ref="A15910" location="'TOC'!A1" display="Back to TOC" xr:uid="{00000000-0004-0000-0100-0000F5020000}"/>
    <hyperlink ref="A15934" location="'TOC'!A1" display="Back to TOC" xr:uid="{00000000-0004-0000-0100-0000F6020000}"/>
    <hyperlink ref="A15958" location="'TOC'!A1" display="Back to TOC" xr:uid="{00000000-0004-0000-0100-0000F7020000}"/>
    <hyperlink ref="A15982" location="'TOC'!A1" display="Back to TOC" xr:uid="{00000000-0004-0000-0100-0000F8020000}"/>
    <hyperlink ref="A16006" location="'TOC'!A1" display="Back to TOC" xr:uid="{00000000-0004-0000-0100-0000F9020000}"/>
    <hyperlink ref="A16030" location="'TOC'!A1" display="Back to TOC" xr:uid="{00000000-0004-0000-0100-0000FA020000}"/>
    <hyperlink ref="A16054" location="'TOC'!A1" display="Back to TOC" xr:uid="{00000000-0004-0000-0100-0000FB020000}"/>
    <hyperlink ref="A16078" location="'TOC'!A1" display="Back to TOC" xr:uid="{00000000-0004-0000-0100-0000FC020000}"/>
    <hyperlink ref="A16102" location="'TOC'!A1" display="Back to TOC" xr:uid="{00000000-0004-0000-0100-0000FD020000}"/>
    <hyperlink ref="A16126" location="'TOC'!A1" display="Back to TOC" xr:uid="{00000000-0004-0000-0100-0000FE020000}"/>
    <hyperlink ref="A16150" location="'TOC'!A1" display="Back to TOC" xr:uid="{00000000-0004-0000-0100-0000FF020000}"/>
    <hyperlink ref="A16174" location="'TOC'!A1" display="Back to TOC" xr:uid="{00000000-0004-0000-0100-000000030000}"/>
    <hyperlink ref="A16198" location="'TOC'!A1" display="Back to TOC" xr:uid="{00000000-0004-0000-0100-000001030000}"/>
    <hyperlink ref="A16222" location="'TOC'!A1" display="Back to TOC" xr:uid="{00000000-0004-0000-0100-000002030000}"/>
    <hyperlink ref="A16246" location="'TOC'!A1" display="Back to TOC" xr:uid="{00000000-0004-0000-0100-000003030000}"/>
    <hyperlink ref="A16270" location="'TOC'!A1" display="Back to TOC" xr:uid="{00000000-0004-0000-0100-000004030000}"/>
    <hyperlink ref="A16294" location="'TOC'!A1" display="Back to TOC" xr:uid="{00000000-0004-0000-0100-000005030000}"/>
    <hyperlink ref="A16318" location="'TOC'!A1" display="Back to TOC" xr:uid="{00000000-0004-0000-0100-000006030000}"/>
    <hyperlink ref="A16342" location="'TOC'!A1" display="Back to TOC" xr:uid="{00000000-0004-0000-0100-000007030000}"/>
    <hyperlink ref="A16366" location="'TOC'!A1" display="Back to TOC" xr:uid="{00000000-0004-0000-0100-000008030000}"/>
    <hyperlink ref="A16390" location="'TOC'!A1" display="Back to TOC" xr:uid="{00000000-0004-0000-0100-000009030000}"/>
    <hyperlink ref="A16414" location="'TOC'!A1" display="Back to TOC" xr:uid="{00000000-0004-0000-0100-00000A030000}"/>
    <hyperlink ref="A16438" location="'TOC'!A1" display="Back to TOC" xr:uid="{00000000-0004-0000-0100-00000B030000}"/>
    <hyperlink ref="A16462" location="'TOC'!A1" display="Back to TOC" xr:uid="{00000000-0004-0000-0100-00000C030000}"/>
    <hyperlink ref="A16486" location="'TOC'!A1" display="Back to TOC" xr:uid="{00000000-0004-0000-0100-00000D030000}"/>
    <hyperlink ref="A16510" location="'TOC'!A1" display="Back to TOC" xr:uid="{00000000-0004-0000-0100-00000E030000}"/>
    <hyperlink ref="A16534" location="'TOC'!A1" display="Back to TOC" xr:uid="{00000000-0004-0000-0100-00000F030000}"/>
    <hyperlink ref="A16558" location="'TOC'!A1" display="Back to TOC" xr:uid="{00000000-0004-0000-0100-000010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</cp:lastModifiedBy>
  <dcterms:created xsi:type="dcterms:W3CDTF">2020-10-22T12:49:41Z</dcterms:created>
  <dcterms:modified xsi:type="dcterms:W3CDTF">2020-10-22T12:54:50Z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2020-49-22 08:49:25 +08:00|3,FromBottomOfOneToTopOfNext|OneWorksheet</vt:lpwstr>
  </property>
  <property fmtid="{D5CDD505-2E9C-101B-9397-08002B2CF9AE}" pid="3" name="Item_ce2bf5fe-8eba-4313-ade8-438b87a91f48">
    <vt:lpwstr>1x7-5x18|Tables</vt:lpwstr>
  </property>
  <property fmtid="{D5CDD505-2E9C-101B-9397-08002B2CF9AE}" pid="4" name="Item_e8b58840-b763-4ec3-8f4a-2c0b14f8e7e9">
    <vt:lpwstr>1x23-8x34|Tables</vt:lpwstr>
  </property>
  <property fmtid="{D5CDD505-2E9C-101B-9397-08002B2CF9AE}" pid="5" name="Item_874b82c2-5940-40bf-9443-a259c6b9baf1">
    <vt:lpwstr>1x39-9x50|Tables</vt:lpwstr>
  </property>
  <property fmtid="{D5CDD505-2E9C-101B-9397-08002B2CF9AE}" pid="6" name="Item_98928de8-edeb-4657-8044-55e81873297e">
    <vt:lpwstr>1x55-10x66|Tables</vt:lpwstr>
  </property>
  <property fmtid="{D5CDD505-2E9C-101B-9397-08002B2CF9AE}" pid="7" name="Item_f2c2729d-c21f-4219-8973-f29bc2a9ab95">
    <vt:lpwstr>1x71-10x82|Tables</vt:lpwstr>
  </property>
  <property fmtid="{D5CDD505-2E9C-101B-9397-08002B2CF9AE}" pid="8" name="Item_1541fabe-7002-4c4f-95b2-9810477090a5">
    <vt:lpwstr>1x87-10x98|Tables</vt:lpwstr>
  </property>
  <property fmtid="{D5CDD505-2E9C-101B-9397-08002B2CF9AE}" pid="9" name="Item_4798e70c-690a-4a3a-a01c-a43dc4430663">
    <vt:lpwstr>1x103-6x114|Tables</vt:lpwstr>
  </property>
  <property fmtid="{D5CDD505-2E9C-101B-9397-08002B2CF9AE}" pid="10" name="Item_73a1bc8f-7f3e-4196-ad9a-0b1e6337e9a1">
    <vt:lpwstr>1x119-9x130|Tables</vt:lpwstr>
  </property>
  <property fmtid="{D5CDD505-2E9C-101B-9397-08002B2CF9AE}" pid="11" name="Item_2f566125-fa73-4797-94c3-a066730f7df7">
    <vt:lpwstr>1x135-10x146|Tables</vt:lpwstr>
  </property>
  <property fmtid="{D5CDD505-2E9C-101B-9397-08002B2CF9AE}" pid="12" name="Item_874b56f1-eb6d-476a-8db0-4cbdcbd9517d">
    <vt:lpwstr>1x151-4x162|Tables</vt:lpwstr>
  </property>
  <property fmtid="{D5CDD505-2E9C-101B-9397-08002B2CF9AE}" pid="13" name="Item_b834f990-f594-4130-bc72-24caf75debae">
    <vt:lpwstr>1x167-8x178|Tables</vt:lpwstr>
  </property>
  <property fmtid="{D5CDD505-2E9C-101B-9397-08002B2CF9AE}" pid="14" name="Item_9bc7e496-dad2-41e3-8376-7eb82e271e16">
    <vt:lpwstr>1x183-8x194|Tables</vt:lpwstr>
  </property>
  <property fmtid="{D5CDD505-2E9C-101B-9397-08002B2CF9AE}" pid="15" name="Item_2b5d2cfe-1018-4eb7-9cff-80f62773c07d">
    <vt:lpwstr>1x199-7x210|Tables</vt:lpwstr>
  </property>
  <property fmtid="{D5CDD505-2E9C-101B-9397-08002B2CF9AE}" pid="16" name="Item_f27bf3b9-6f47-42ec-af15-da3444e2b271">
    <vt:lpwstr>1x215-8x226|Tables</vt:lpwstr>
  </property>
  <property fmtid="{D5CDD505-2E9C-101B-9397-08002B2CF9AE}" pid="17" name="Item_e3f8531a-f413-44a2-a72c-0ebe4775ecac">
    <vt:lpwstr>1x231-5x242|Tables</vt:lpwstr>
  </property>
  <property fmtid="{D5CDD505-2E9C-101B-9397-08002B2CF9AE}" pid="18" name="Item_7fe3b016-e5b8-4853-b491-05d14a67f380">
    <vt:lpwstr>1x247-10x258|Tables</vt:lpwstr>
  </property>
  <property fmtid="{D5CDD505-2E9C-101B-9397-08002B2CF9AE}" pid="19" name="Item_64489e33-d3da-4b90-8c15-9fd1f0d562a8">
    <vt:lpwstr>1x263-9x274|Tables</vt:lpwstr>
  </property>
  <property fmtid="{D5CDD505-2E9C-101B-9397-08002B2CF9AE}" pid="20" name="Item_e91349e5-684a-457b-820a-53fcaa7108b7">
    <vt:lpwstr>1x279-4x290|Tables</vt:lpwstr>
  </property>
  <property fmtid="{D5CDD505-2E9C-101B-9397-08002B2CF9AE}" pid="21" name="Item_c11d6983-c57a-40e2-801b-de645f157d4b">
    <vt:lpwstr>1x295-7x306|Tables</vt:lpwstr>
  </property>
  <property fmtid="{D5CDD505-2E9C-101B-9397-08002B2CF9AE}" pid="22" name="Item_e3d7489d-8b4c-42e7-95fd-ec6674d40c9d">
    <vt:lpwstr>1x311-5x322|Tables</vt:lpwstr>
  </property>
  <property fmtid="{D5CDD505-2E9C-101B-9397-08002B2CF9AE}" pid="23" name="Item_68cf0ef5-4290-4f5f-a44f-a9643ca07d90">
    <vt:lpwstr>1x327-8x338|Tables</vt:lpwstr>
  </property>
  <property fmtid="{D5CDD505-2E9C-101B-9397-08002B2CF9AE}" pid="24" name="Item_f5b42d0c-44dd-4c61-88a7-ddb65283133d">
    <vt:lpwstr>1x343-4x354|Tables</vt:lpwstr>
  </property>
  <property fmtid="{D5CDD505-2E9C-101B-9397-08002B2CF9AE}" pid="25" name="Item_8d5b674d-304f-4356-b8d4-9d357a70d088">
    <vt:lpwstr>1x359-4x370|Tables</vt:lpwstr>
  </property>
  <property fmtid="{D5CDD505-2E9C-101B-9397-08002B2CF9AE}" pid="26" name="Item_01869e43-f22c-47e8-801c-61a559303d7e">
    <vt:lpwstr>1x375-6x386|Tables</vt:lpwstr>
  </property>
  <property fmtid="{D5CDD505-2E9C-101B-9397-08002B2CF9AE}" pid="27" name="Item_00c21488-a1e7-4b2d-94d8-7ea76ba240f1">
    <vt:lpwstr>1x391-6x402|Tables</vt:lpwstr>
  </property>
  <property fmtid="{D5CDD505-2E9C-101B-9397-08002B2CF9AE}" pid="28" name="Item_12694d8d-9822-4a1f-81cd-d967ad87361d">
    <vt:lpwstr>1x407-8x418|Tables</vt:lpwstr>
  </property>
  <property fmtid="{D5CDD505-2E9C-101B-9397-08002B2CF9AE}" pid="29" name="Item_0f397561-0ac0-48dc-abf4-889b09d2fd4e">
    <vt:lpwstr>1x423-15x434|Tables</vt:lpwstr>
  </property>
  <property fmtid="{D5CDD505-2E9C-101B-9397-08002B2CF9AE}" pid="30" name="Item_ef0f8672-174e-48fa-bdb1-54fa9e3ca778">
    <vt:lpwstr>1x439-9x450|Tables</vt:lpwstr>
  </property>
  <property fmtid="{D5CDD505-2E9C-101B-9397-08002B2CF9AE}" pid="31" name="Item_9543c888-6cf0-4985-b1e2-ac497e3ef6c9">
    <vt:lpwstr>1x455-5x472|Tables</vt:lpwstr>
  </property>
  <property fmtid="{D5CDD505-2E9C-101B-9397-08002B2CF9AE}" pid="32" name="Item_e9e641ae-fb2a-42a4-9d6a-e2bf02186a31">
    <vt:lpwstr>1x477-8x494|Tables</vt:lpwstr>
  </property>
  <property fmtid="{D5CDD505-2E9C-101B-9397-08002B2CF9AE}" pid="33" name="Item_12ecb12c-d8f6-4486-9a2a-55e50960a7ef">
    <vt:lpwstr>1x499-9x516|Tables</vt:lpwstr>
  </property>
  <property fmtid="{D5CDD505-2E9C-101B-9397-08002B2CF9AE}" pid="34" name="Item_ce7188c4-baf5-4ae9-94ef-939667f9b681">
    <vt:lpwstr>1x521-10x538|Tables</vt:lpwstr>
  </property>
  <property fmtid="{D5CDD505-2E9C-101B-9397-08002B2CF9AE}" pid="35" name="Item_eeef1008-d214-43ff-a4c4-a075d8e9694b">
    <vt:lpwstr>1x543-10x560|Tables</vt:lpwstr>
  </property>
  <property fmtid="{D5CDD505-2E9C-101B-9397-08002B2CF9AE}" pid="36" name="Item_50dd369e-15cc-4f28-bb9f-e17f6de9c3a8">
    <vt:lpwstr>1x565-10x582|Tables</vt:lpwstr>
  </property>
  <property fmtid="{D5CDD505-2E9C-101B-9397-08002B2CF9AE}" pid="37" name="Item_3626a6a8-72ac-4803-bc17-0da6a8a11ab3">
    <vt:lpwstr>1x587-6x604|Tables</vt:lpwstr>
  </property>
  <property fmtid="{D5CDD505-2E9C-101B-9397-08002B2CF9AE}" pid="38" name="Item_b9e19f51-705a-49b4-b500-2d0d94564f88">
    <vt:lpwstr>1x609-9x626|Tables</vt:lpwstr>
  </property>
  <property fmtid="{D5CDD505-2E9C-101B-9397-08002B2CF9AE}" pid="39" name="Item_761b8a4f-53cc-45b1-8cec-d2e863a422de">
    <vt:lpwstr>1x631-10x648|Tables</vt:lpwstr>
  </property>
  <property fmtid="{D5CDD505-2E9C-101B-9397-08002B2CF9AE}" pid="40" name="Item_7c007a80-4349-4423-9ab7-988133cd99e6">
    <vt:lpwstr>1x653-4x670|Tables</vt:lpwstr>
  </property>
  <property fmtid="{D5CDD505-2E9C-101B-9397-08002B2CF9AE}" pid="41" name="Item_6ebb812d-7041-416d-acaf-9b8c6d872707">
    <vt:lpwstr>1x675-8x692|Tables</vt:lpwstr>
  </property>
  <property fmtid="{D5CDD505-2E9C-101B-9397-08002B2CF9AE}" pid="42" name="Item_3691836f-ae1b-4539-84e7-fa620a12dc65">
    <vt:lpwstr>1x697-8x714|Tables</vt:lpwstr>
  </property>
  <property fmtid="{D5CDD505-2E9C-101B-9397-08002B2CF9AE}" pid="43" name="Item_50d57653-ce65-41b5-8f84-ef0061298693">
    <vt:lpwstr>1x719-7x736|Tables</vt:lpwstr>
  </property>
  <property fmtid="{D5CDD505-2E9C-101B-9397-08002B2CF9AE}" pid="44" name="Item_58f5cd6e-a2a9-4fa3-b464-0fcfd9a4f67d">
    <vt:lpwstr>1x741-8x758|Tables</vt:lpwstr>
  </property>
  <property fmtid="{D5CDD505-2E9C-101B-9397-08002B2CF9AE}" pid="45" name="Item_7007aae1-fc06-4368-b026-06fc99116a7b">
    <vt:lpwstr>1x763-5x780|Tables</vt:lpwstr>
  </property>
  <property fmtid="{D5CDD505-2E9C-101B-9397-08002B2CF9AE}" pid="46" name="Item_2f2ca07c-5897-431d-a905-d2b5abcc39f6">
    <vt:lpwstr>1x785-10x802|Tables</vt:lpwstr>
  </property>
  <property fmtid="{D5CDD505-2E9C-101B-9397-08002B2CF9AE}" pid="47" name="Item_ae6772eb-09ab-4a16-a395-2fb682b39278">
    <vt:lpwstr>1x807-9x824|Tables</vt:lpwstr>
  </property>
  <property fmtid="{D5CDD505-2E9C-101B-9397-08002B2CF9AE}" pid="48" name="Item_c13f0926-77a7-4bbc-9630-b0a6c84aa482">
    <vt:lpwstr>1x829-4x846|Tables</vt:lpwstr>
  </property>
  <property fmtid="{D5CDD505-2E9C-101B-9397-08002B2CF9AE}" pid="49" name="Item_d48be07b-261b-49e0-a8e0-540259ca3569">
    <vt:lpwstr>1x851-7x868|Tables</vt:lpwstr>
  </property>
  <property fmtid="{D5CDD505-2E9C-101B-9397-08002B2CF9AE}" pid="50" name="Item_628f2aa6-60ce-4769-8067-734c1daa8c65">
    <vt:lpwstr>1x873-5x890|Tables</vt:lpwstr>
  </property>
  <property fmtid="{D5CDD505-2E9C-101B-9397-08002B2CF9AE}" pid="51" name="Item_55467d68-f33c-4574-8db3-098d262ec47a">
    <vt:lpwstr>1x895-8x912|Tables</vt:lpwstr>
  </property>
  <property fmtid="{D5CDD505-2E9C-101B-9397-08002B2CF9AE}" pid="52" name="Item_5a101c29-bfdc-459b-81f1-a80f8d0b3129">
    <vt:lpwstr>1x917-4x934|Tables</vt:lpwstr>
  </property>
  <property fmtid="{D5CDD505-2E9C-101B-9397-08002B2CF9AE}" pid="53" name="Item_eff0d06a-ec29-4628-af59-f69dae7b86ee">
    <vt:lpwstr>1x939-4x956|Tables</vt:lpwstr>
  </property>
  <property fmtid="{D5CDD505-2E9C-101B-9397-08002B2CF9AE}" pid="54" name="Item_c946a773-3ec6-4e26-a876-f144bbfbc779">
    <vt:lpwstr>1x961-6x978|Tables</vt:lpwstr>
  </property>
  <property fmtid="{D5CDD505-2E9C-101B-9397-08002B2CF9AE}" pid="55" name="Item_52f7fdab-7e25-45e9-b560-b34796d2b21d">
    <vt:lpwstr>1x983-6x1000|Tables</vt:lpwstr>
  </property>
  <property fmtid="{D5CDD505-2E9C-101B-9397-08002B2CF9AE}" pid="56" name="Item_1f20db78-7f23-498f-b053-1699f92f50f0">
    <vt:lpwstr>1x1005-8x1022|Tables</vt:lpwstr>
  </property>
  <property fmtid="{D5CDD505-2E9C-101B-9397-08002B2CF9AE}" pid="57" name="Item_0644b6b4-dede-4151-959b-a1ef058f5451">
    <vt:lpwstr>1x1027-15x1044|Tables</vt:lpwstr>
  </property>
  <property fmtid="{D5CDD505-2E9C-101B-9397-08002B2CF9AE}" pid="58" name="Item_3e044f60-68cf-490f-8a88-8c273e85ceac">
    <vt:lpwstr>1x1049-9x1066|Tables</vt:lpwstr>
  </property>
  <property fmtid="{D5CDD505-2E9C-101B-9397-08002B2CF9AE}" pid="59" name="Item_5b306262-31cb-4902-830b-52ddfdb4e916">
    <vt:lpwstr>1x1071-5x1090|Tables</vt:lpwstr>
  </property>
  <property fmtid="{D5CDD505-2E9C-101B-9397-08002B2CF9AE}" pid="60" name="Item_7b605939-1f93-4a67-83ca-f48a529a89ec">
    <vt:lpwstr>1x1095-8x1114|Tables</vt:lpwstr>
  </property>
  <property fmtid="{D5CDD505-2E9C-101B-9397-08002B2CF9AE}" pid="61" name="Item_4296f86e-2381-4b29-8956-963b05b87f1a">
    <vt:lpwstr>1x1119-9x1138|Tables</vt:lpwstr>
  </property>
  <property fmtid="{D5CDD505-2E9C-101B-9397-08002B2CF9AE}" pid="62" name="Item_bf932884-4713-432e-8d30-b3426338a929">
    <vt:lpwstr>1x1143-10x1162|Tables</vt:lpwstr>
  </property>
  <property fmtid="{D5CDD505-2E9C-101B-9397-08002B2CF9AE}" pid="63" name="Item_41c600bd-3d79-4469-8957-1b26c51060e5">
    <vt:lpwstr>1x1167-10x1186|Tables</vt:lpwstr>
  </property>
  <property fmtid="{D5CDD505-2E9C-101B-9397-08002B2CF9AE}" pid="64" name="Item_0d76fc2f-1b90-41ae-9554-07eefd868e83">
    <vt:lpwstr>1x1191-10x1210|Tables</vt:lpwstr>
  </property>
  <property fmtid="{D5CDD505-2E9C-101B-9397-08002B2CF9AE}" pid="65" name="Item_9148dc8b-6608-4bab-b05c-a5c61827badc">
    <vt:lpwstr>1x1215-6x1234|Tables</vt:lpwstr>
  </property>
  <property fmtid="{D5CDD505-2E9C-101B-9397-08002B2CF9AE}" pid="66" name="Item_09f41f77-f16c-44cf-a484-bd0c36002c49">
    <vt:lpwstr>1x1239-9x1258|Tables</vt:lpwstr>
  </property>
  <property fmtid="{D5CDD505-2E9C-101B-9397-08002B2CF9AE}" pid="67" name="Item_42fbeb84-9f9d-4580-8c49-27d05b6a7de5">
    <vt:lpwstr>1x1263-10x1282|Tables</vt:lpwstr>
  </property>
  <property fmtid="{D5CDD505-2E9C-101B-9397-08002B2CF9AE}" pid="68" name="Item_d1943558-a2ae-4618-9e1b-16857cc88064">
    <vt:lpwstr>1x1287-4x1306|Tables</vt:lpwstr>
  </property>
  <property fmtid="{D5CDD505-2E9C-101B-9397-08002B2CF9AE}" pid="69" name="Item_80287435-c064-49b1-81a8-50da9b37a933">
    <vt:lpwstr>1x1311-8x1330|Tables</vt:lpwstr>
  </property>
  <property fmtid="{D5CDD505-2E9C-101B-9397-08002B2CF9AE}" pid="70" name="Item_c0a9fbcf-db18-4c71-8c94-20e275d1f607">
    <vt:lpwstr>1x1335-8x1354|Tables</vt:lpwstr>
  </property>
  <property fmtid="{D5CDD505-2E9C-101B-9397-08002B2CF9AE}" pid="71" name="Item_e74b538f-79c6-410c-8b47-758784851472">
    <vt:lpwstr>1x1359-7x1378|Tables</vt:lpwstr>
  </property>
  <property fmtid="{D5CDD505-2E9C-101B-9397-08002B2CF9AE}" pid="72" name="Item_73a4363c-eec0-461b-b384-a5c04f8ff16e">
    <vt:lpwstr>1x1383-8x1402|Tables</vt:lpwstr>
  </property>
  <property fmtid="{D5CDD505-2E9C-101B-9397-08002B2CF9AE}" pid="73" name="Item_bcacc445-b063-4d45-aa78-bc165fd0d9e0">
    <vt:lpwstr>1x1407-5x1426|Tables</vt:lpwstr>
  </property>
  <property fmtid="{D5CDD505-2E9C-101B-9397-08002B2CF9AE}" pid="74" name="Item_8ee45b3c-56d9-4f2c-82b9-d509470b8c32">
    <vt:lpwstr>1x1431-10x1450|Tables</vt:lpwstr>
  </property>
  <property fmtid="{D5CDD505-2E9C-101B-9397-08002B2CF9AE}" pid="75" name="Item_c25fee58-303a-4688-87f7-a2765cbaa821">
    <vt:lpwstr>1x1455-9x1474|Tables</vt:lpwstr>
  </property>
  <property fmtid="{D5CDD505-2E9C-101B-9397-08002B2CF9AE}" pid="76" name="Item_8b35735b-fe13-4eb5-82dd-70021251acc5">
    <vt:lpwstr>1x1479-4x1498|Tables</vt:lpwstr>
  </property>
  <property fmtid="{D5CDD505-2E9C-101B-9397-08002B2CF9AE}" pid="77" name="Item_452776fa-5506-4bc5-8b9c-6dbe85f0cf1d">
    <vt:lpwstr>1x1503-7x1522|Tables</vt:lpwstr>
  </property>
  <property fmtid="{D5CDD505-2E9C-101B-9397-08002B2CF9AE}" pid="78" name="Item_0cffd353-262c-4e13-b3ed-bf9aa055041a">
    <vt:lpwstr>1x1527-5x1546|Tables</vt:lpwstr>
  </property>
  <property fmtid="{D5CDD505-2E9C-101B-9397-08002B2CF9AE}" pid="79" name="Item_4e311848-dbf9-4ef7-b361-bd8ed2715fe8">
    <vt:lpwstr>1x1551-8x1570|Tables</vt:lpwstr>
  </property>
  <property fmtid="{D5CDD505-2E9C-101B-9397-08002B2CF9AE}" pid="80" name="Item_dc0ca571-073c-4d0c-a48f-d02f230b6fa1">
    <vt:lpwstr>1x1575-4x1594|Tables</vt:lpwstr>
  </property>
  <property fmtid="{D5CDD505-2E9C-101B-9397-08002B2CF9AE}" pid="81" name="Item_0dc41b29-0e8e-4ae2-8da9-7f2e2f94aa9e">
    <vt:lpwstr>1x1599-4x1618|Tables</vt:lpwstr>
  </property>
  <property fmtid="{D5CDD505-2E9C-101B-9397-08002B2CF9AE}" pid="82" name="Item_c2402d33-56ae-4013-9aa2-bafd34e6adb3">
    <vt:lpwstr>1x1623-6x1642|Tables</vt:lpwstr>
  </property>
  <property fmtid="{D5CDD505-2E9C-101B-9397-08002B2CF9AE}" pid="83" name="Item_c3747d0b-c303-4b59-be60-e58cc5a0fe98">
    <vt:lpwstr>1x1647-6x1666|Tables</vt:lpwstr>
  </property>
  <property fmtid="{D5CDD505-2E9C-101B-9397-08002B2CF9AE}" pid="84" name="Item_1bb0cd31-8e5d-410e-ab73-b84809f1221f">
    <vt:lpwstr>1x1671-8x1690|Tables</vt:lpwstr>
  </property>
  <property fmtid="{D5CDD505-2E9C-101B-9397-08002B2CF9AE}" pid="85" name="Item_ee255b9d-70ca-4f82-9d86-3a5b9daf9812">
    <vt:lpwstr>1x1695-15x1714|Tables</vt:lpwstr>
  </property>
  <property fmtid="{D5CDD505-2E9C-101B-9397-08002B2CF9AE}" pid="86" name="Item_e9c7dd44-2f1f-470f-b975-516517abd34c">
    <vt:lpwstr>1x1719-9x1738|Tables</vt:lpwstr>
  </property>
  <property fmtid="{D5CDD505-2E9C-101B-9397-08002B2CF9AE}" pid="87" name="Item_d2899fb4-5d03-4831-aab6-4b7c78d83ea2">
    <vt:lpwstr>1x1743-5x1764|Tables</vt:lpwstr>
  </property>
  <property fmtid="{D5CDD505-2E9C-101B-9397-08002B2CF9AE}" pid="88" name="Item_2695ec1d-a65e-425e-8e12-e624b3d5abc8">
    <vt:lpwstr>1x1769-8x1790|Tables</vt:lpwstr>
  </property>
  <property fmtid="{D5CDD505-2E9C-101B-9397-08002B2CF9AE}" pid="89" name="Item_ece2fc45-248e-4166-8e3c-091581e8c0aa">
    <vt:lpwstr>1x1795-9x1816|Tables</vt:lpwstr>
  </property>
  <property fmtid="{D5CDD505-2E9C-101B-9397-08002B2CF9AE}" pid="90" name="Item_b4f057a8-31dd-4239-8769-2511fa00dcad">
    <vt:lpwstr>1x1821-10x1842|Tables</vt:lpwstr>
  </property>
  <property fmtid="{D5CDD505-2E9C-101B-9397-08002B2CF9AE}" pid="91" name="Item_ca9a9831-010d-4955-9389-6c147b95672c">
    <vt:lpwstr>1x1847-10x1868|Tables</vt:lpwstr>
  </property>
  <property fmtid="{D5CDD505-2E9C-101B-9397-08002B2CF9AE}" pid="92" name="Item_8969ea43-4781-4a2c-a7c2-d268c9a85368">
    <vt:lpwstr>1x1873-10x1894|Tables</vt:lpwstr>
  </property>
  <property fmtid="{D5CDD505-2E9C-101B-9397-08002B2CF9AE}" pid="93" name="Item_2a43d478-63ab-40a5-b159-c677a10161d7">
    <vt:lpwstr>1x1899-6x1920|Tables</vt:lpwstr>
  </property>
  <property fmtid="{D5CDD505-2E9C-101B-9397-08002B2CF9AE}" pid="94" name="Item_80d39bac-79dc-4770-9585-5ff6f01627dd">
    <vt:lpwstr>1x1925-9x1946|Tables</vt:lpwstr>
  </property>
  <property fmtid="{D5CDD505-2E9C-101B-9397-08002B2CF9AE}" pid="95" name="Item_ac89df36-304a-44eb-a54e-fc4e550865a8">
    <vt:lpwstr>1x1951-10x1972|Tables</vt:lpwstr>
  </property>
  <property fmtid="{D5CDD505-2E9C-101B-9397-08002B2CF9AE}" pid="96" name="Item_ea1f962e-8c4b-4869-93d9-478f247da57a">
    <vt:lpwstr>1x1977-4x1998|Tables</vt:lpwstr>
  </property>
  <property fmtid="{D5CDD505-2E9C-101B-9397-08002B2CF9AE}" pid="97" name="Item_df0e9e5e-9a77-4390-ba37-4c3ca9affb5a">
    <vt:lpwstr>1x2003-8x2024|Tables</vt:lpwstr>
  </property>
  <property fmtid="{D5CDD505-2E9C-101B-9397-08002B2CF9AE}" pid="98" name="Item_887f7877-ea53-408b-b4c2-a4381c29fe15">
    <vt:lpwstr>1x2029-8x2050|Tables</vt:lpwstr>
  </property>
  <property fmtid="{D5CDD505-2E9C-101B-9397-08002B2CF9AE}" pid="99" name="Item_c422c797-e936-4c20-9249-21a3f95d3580">
    <vt:lpwstr>1x2055-7x2076|Tables</vt:lpwstr>
  </property>
  <property fmtid="{D5CDD505-2E9C-101B-9397-08002B2CF9AE}" pid="100" name="Item_d8931e57-b017-4e9f-bb92-46bf32d8e73a">
    <vt:lpwstr>1x2081-8x2102|Tables</vt:lpwstr>
  </property>
  <property fmtid="{D5CDD505-2E9C-101B-9397-08002B2CF9AE}" pid="101" name="Item_6ae4eb60-6941-4e51-98f5-a3269f5fb1a4">
    <vt:lpwstr>1x2107-5x2128|Tables</vt:lpwstr>
  </property>
  <property fmtid="{D5CDD505-2E9C-101B-9397-08002B2CF9AE}" pid="102" name="Item_9523ed54-9e06-41e7-bd01-54569fcdaeb5">
    <vt:lpwstr>1x2133-10x2154|Tables</vt:lpwstr>
  </property>
  <property fmtid="{D5CDD505-2E9C-101B-9397-08002B2CF9AE}" pid="103" name="Item_5f42c76d-8012-4178-b0aa-501a856bb72d">
    <vt:lpwstr>1x2159-9x2180|Tables</vt:lpwstr>
  </property>
  <property fmtid="{D5CDD505-2E9C-101B-9397-08002B2CF9AE}" pid="104" name="Item_75ff1a40-f4bc-49f2-99f7-d62a95245306">
    <vt:lpwstr>1x2185-4x2206|Tables</vt:lpwstr>
  </property>
  <property fmtid="{D5CDD505-2E9C-101B-9397-08002B2CF9AE}" pid="105" name="Item_f43b5d5d-d54e-4a24-a296-dc9c4a339e9e">
    <vt:lpwstr>1x2211-7x2232|Tables</vt:lpwstr>
  </property>
  <property fmtid="{D5CDD505-2E9C-101B-9397-08002B2CF9AE}" pid="106" name="Item_c6f1da9a-f452-4528-93fe-e8c350b22136">
    <vt:lpwstr>1x2237-5x2258|Tables</vt:lpwstr>
  </property>
  <property fmtid="{D5CDD505-2E9C-101B-9397-08002B2CF9AE}" pid="107" name="Item_77e61636-8e79-430b-be1c-18758a79b006">
    <vt:lpwstr>1x2263-8x2284|Tables</vt:lpwstr>
  </property>
  <property fmtid="{D5CDD505-2E9C-101B-9397-08002B2CF9AE}" pid="108" name="Item_a856542a-8477-4c98-9b9f-8a34b889c55b">
    <vt:lpwstr>1x2289-4x2310|Tables</vt:lpwstr>
  </property>
  <property fmtid="{D5CDD505-2E9C-101B-9397-08002B2CF9AE}" pid="109" name="Item_3019dbc3-9838-4d85-a1d6-cfd0c2eef663">
    <vt:lpwstr>1x2315-4x2336|Tables</vt:lpwstr>
  </property>
  <property fmtid="{D5CDD505-2E9C-101B-9397-08002B2CF9AE}" pid="110" name="Item_d7793b4c-dd8c-4aab-b239-fe2ce8d1d3d3">
    <vt:lpwstr>1x2341-6x2362|Tables</vt:lpwstr>
  </property>
  <property fmtid="{D5CDD505-2E9C-101B-9397-08002B2CF9AE}" pid="111" name="Item_fe0c4840-d63b-4a92-82c3-62929ebb9b93">
    <vt:lpwstr>1x2367-6x2388|Tables</vt:lpwstr>
  </property>
  <property fmtid="{D5CDD505-2E9C-101B-9397-08002B2CF9AE}" pid="112" name="Item_2ff8247f-6439-464c-959f-51a74b0d51ba">
    <vt:lpwstr>1x2393-8x2414|Tables</vt:lpwstr>
  </property>
  <property fmtid="{D5CDD505-2E9C-101B-9397-08002B2CF9AE}" pid="113" name="Item_a534c6b1-33ed-4b6d-bc63-96729c365f35">
    <vt:lpwstr>1x2419-15x2440|Tables</vt:lpwstr>
  </property>
  <property fmtid="{D5CDD505-2E9C-101B-9397-08002B2CF9AE}" pid="114" name="Item_b803527d-0a76-46c7-b1b2-dc16f289aa81">
    <vt:lpwstr>1x2445-9x2466|Tables</vt:lpwstr>
  </property>
  <property fmtid="{D5CDD505-2E9C-101B-9397-08002B2CF9AE}" pid="115" name="Item_db049916-9567-4421-9929-e677a710ce07">
    <vt:lpwstr>1x2471-5x2492|Tables</vt:lpwstr>
  </property>
  <property fmtid="{D5CDD505-2E9C-101B-9397-08002B2CF9AE}" pid="116" name="Item_49583b35-7496-4519-a172-73077a20c603">
    <vt:lpwstr>1x2497-8x2518|Tables</vt:lpwstr>
  </property>
  <property fmtid="{D5CDD505-2E9C-101B-9397-08002B2CF9AE}" pid="117" name="Item_87f896dc-4939-4b15-993d-4f724d1e1c59">
    <vt:lpwstr>1x2523-9x2544|Tables</vt:lpwstr>
  </property>
  <property fmtid="{D5CDD505-2E9C-101B-9397-08002B2CF9AE}" pid="118" name="Item_613895f7-8608-428c-982d-d6ac71956fc7">
    <vt:lpwstr>1x2549-10x2570|Tables</vt:lpwstr>
  </property>
  <property fmtid="{D5CDD505-2E9C-101B-9397-08002B2CF9AE}" pid="119" name="Item_00ae4a0a-958f-482c-b0d0-0e5afbf0c573">
    <vt:lpwstr>1x2575-10x2596|Tables</vt:lpwstr>
  </property>
  <property fmtid="{D5CDD505-2E9C-101B-9397-08002B2CF9AE}" pid="120" name="Item_e6ce4f21-abff-4335-97ba-9508c32d376e">
    <vt:lpwstr>1x2601-10x2622|Tables</vt:lpwstr>
  </property>
  <property fmtid="{D5CDD505-2E9C-101B-9397-08002B2CF9AE}" pid="121" name="Item_c314200d-1e6c-4875-bfe4-7928f879dcc5">
    <vt:lpwstr>1x2627-6x2648|Tables</vt:lpwstr>
  </property>
  <property fmtid="{D5CDD505-2E9C-101B-9397-08002B2CF9AE}" pid="122" name="Item_80454b9a-24ef-4539-a508-2464faac3a1f">
    <vt:lpwstr>1x2653-9x2674|Tables</vt:lpwstr>
  </property>
  <property fmtid="{D5CDD505-2E9C-101B-9397-08002B2CF9AE}" pid="123" name="Item_90f174b5-8662-4b53-b8f2-5792ff9acf51">
    <vt:lpwstr>1x2679-10x2700|Tables</vt:lpwstr>
  </property>
  <property fmtid="{D5CDD505-2E9C-101B-9397-08002B2CF9AE}" pid="124" name="Item_2e9d5145-9a75-4138-81be-ef24a830f4d0">
    <vt:lpwstr>1x2705-4x2726|Tables</vt:lpwstr>
  </property>
  <property fmtid="{D5CDD505-2E9C-101B-9397-08002B2CF9AE}" pid="125" name="Item_69498c0e-7607-4fd9-8ec9-1f08fd330e43">
    <vt:lpwstr>1x2731-8x2752|Tables</vt:lpwstr>
  </property>
  <property fmtid="{D5CDD505-2E9C-101B-9397-08002B2CF9AE}" pid="126" name="Item_18c0652b-2bf6-4b42-8075-96d1ed4d251b">
    <vt:lpwstr>1x2757-8x2778|Tables</vt:lpwstr>
  </property>
  <property fmtid="{D5CDD505-2E9C-101B-9397-08002B2CF9AE}" pid="127" name="Item_913b8cdb-bb01-4d71-8ce0-e5fe85e2cb6f">
    <vt:lpwstr>1x2783-7x2804|Tables</vt:lpwstr>
  </property>
  <property fmtid="{D5CDD505-2E9C-101B-9397-08002B2CF9AE}" pid="128" name="Item_6f922d3e-1e97-4c2a-9941-bab2c82f9422">
    <vt:lpwstr>1x2809-8x2830|Tables</vt:lpwstr>
  </property>
  <property fmtid="{D5CDD505-2E9C-101B-9397-08002B2CF9AE}" pid="129" name="Item_5b142779-5704-4197-afa2-f7948f1feeb3">
    <vt:lpwstr>1x2835-5x2856|Tables</vt:lpwstr>
  </property>
  <property fmtid="{D5CDD505-2E9C-101B-9397-08002B2CF9AE}" pid="130" name="Item_0a1df6db-7c5b-4fcf-91c5-7bc78ddafed5">
    <vt:lpwstr>1x2861-10x2882|Tables</vt:lpwstr>
  </property>
  <property fmtid="{D5CDD505-2E9C-101B-9397-08002B2CF9AE}" pid="131" name="Item_282b661c-4b1f-410c-b42a-06fe59b10f67">
    <vt:lpwstr>1x2887-9x2908|Tables</vt:lpwstr>
  </property>
  <property fmtid="{D5CDD505-2E9C-101B-9397-08002B2CF9AE}" pid="132" name="Item_63d3a530-3416-447d-8b4a-425e9b1e0b7a">
    <vt:lpwstr>1x2913-4x2934|Tables</vt:lpwstr>
  </property>
  <property fmtid="{D5CDD505-2E9C-101B-9397-08002B2CF9AE}" pid="133" name="Item_f5a2dad3-69eb-4849-899a-8b95d882d645">
    <vt:lpwstr>1x2939-7x2960|Tables</vt:lpwstr>
  </property>
  <property fmtid="{D5CDD505-2E9C-101B-9397-08002B2CF9AE}" pid="134" name="Item_aec40565-f5a8-47b0-a689-8e0cad0ab6c0">
    <vt:lpwstr>1x2965-5x2986|Tables</vt:lpwstr>
  </property>
  <property fmtid="{D5CDD505-2E9C-101B-9397-08002B2CF9AE}" pid="135" name="Item_7829fc78-f986-4cb0-9992-b3792866b3cb">
    <vt:lpwstr>1x2991-8x3012|Tables</vt:lpwstr>
  </property>
  <property fmtid="{D5CDD505-2E9C-101B-9397-08002B2CF9AE}" pid="136" name="Item_ccc4e6e8-cdd1-4e42-a3a5-83013beb3a0d">
    <vt:lpwstr>1x3017-4x3038|Tables</vt:lpwstr>
  </property>
  <property fmtid="{D5CDD505-2E9C-101B-9397-08002B2CF9AE}" pid="137" name="Item_2a58c207-309d-408c-ad5d-bde19291a3e9">
    <vt:lpwstr>1x3043-4x3064|Tables</vt:lpwstr>
  </property>
  <property fmtid="{D5CDD505-2E9C-101B-9397-08002B2CF9AE}" pid="138" name="Item_efd50418-d034-4195-9cf2-c7e976ad0aea">
    <vt:lpwstr>1x3069-6x3090|Tables</vt:lpwstr>
  </property>
  <property fmtid="{D5CDD505-2E9C-101B-9397-08002B2CF9AE}" pid="139" name="Item_9ee8e25d-be23-46ff-92c2-42ecfade9115">
    <vt:lpwstr>1x3095-6x3116|Tables</vt:lpwstr>
  </property>
  <property fmtid="{D5CDD505-2E9C-101B-9397-08002B2CF9AE}" pid="140" name="Item_c03ffeeb-918e-4c5f-9fa6-a8f9904f51ea">
    <vt:lpwstr>1x3121-8x3142|Tables</vt:lpwstr>
  </property>
  <property fmtid="{D5CDD505-2E9C-101B-9397-08002B2CF9AE}" pid="141" name="Item_94de7449-fc55-4b66-8888-c7282dbdeee8">
    <vt:lpwstr>1x3147-15x3168|Tables</vt:lpwstr>
  </property>
  <property fmtid="{D5CDD505-2E9C-101B-9397-08002B2CF9AE}" pid="142" name="Item_276038b8-902c-4bba-afa7-eeebe1b19fc8">
    <vt:lpwstr>1x3173-9x3194|Tables</vt:lpwstr>
  </property>
  <property fmtid="{D5CDD505-2E9C-101B-9397-08002B2CF9AE}" pid="143" name="Item_a0bacfe5-3d02-47e8-86aa-48a39a5012bc">
    <vt:lpwstr>1x3199-5x3220|Tables</vt:lpwstr>
  </property>
  <property fmtid="{D5CDD505-2E9C-101B-9397-08002B2CF9AE}" pid="144" name="Item_2a87928c-0db6-479a-90f9-013db5634b19">
    <vt:lpwstr>1x3225-8x3246|Tables</vt:lpwstr>
  </property>
  <property fmtid="{D5CDD505-2E9C-101B-9397-08002B2CF9AE}" pid="145" name="Item_0207d00f-fb8f-4870-a516-4e2850d66ac4">
    <vt:lpwstr>1x3251-9x3272|Tables</vt:lpwstr>
  </property>
  <property fmtid="{D5CDD505-2E9C-101B-9397-08002B2CF9AE}" pid="146" name="Item_07507d90-d41c-4ef2-bb6b-d793c0c34520">
    <vt:lpwstr>1x3277-10x3298|Tables</vt:lpwstr>
  </property>
  <property fmtid="{D5CDD505-2E9C-101B-9397-08002B2CF9AE}" pid="147" name="Item_705fd477-5aa8-4bea-9880-19acbb1c1b0f">
    <vt:lpwstr>1x3303-10x3324|Tables</vt:lpwstr>
  </property>
  <property fmtid="{D5CDD505-2E9C-101B-9397-08002B2CF9AE}" pid="148" name="Item_52d9a476-51b6-4542-af48-1cc0e5604bd8">
    <vt:lpwstr>1x3329-10x3350|Tables</vt:lpwstr>
  </property>
  <property fmtid="{D5CDD505-2E9C-101B-9397-08002B2CF9AE}" pid="149" name="Item_91653715-045e-4461-aa3a-496bff37eabe">
    <vt:lpwstr>1x3355-6x3376|Tables</vt:lpwstr>
  </property>
  <property fmtid="{D5CDD505-2E9C-101B-9397-08002B2CF9AE}" pid="150" name="Item_cb2a1c1f-98ff-4383-ac10-697607b4f4d1">
    <vt:lpwstr>1x3381-9x3402|Tables</vt:lpwstr>
  </property>
  <property fmtid="{D5CDD505-2E9C-101B-9397-08002B2CF9AE}" pid="151" name="Item_c605e1e1-313e-410b-9e35-0c13cf1b6127">
    <vt:lpwstr>1x3407-10x3428|Tables</vt:lpwstr>
  </property>
  <property fmtid="{D5CDD505-2E9C-101B-9397-08002B2CF9AE}" pid="152" name="Item_40087d43-ecf2-4064-8491-c66cf53e6a87">
    <vt:lpwstr>1x3433-4x3454|Tables</vt:lpwstr>
  </property>
  <property fmtid="{D5CDD505-2E9C-101B-9397-08002B2CF9AE}" pid="153" name="Item_56d37445-8c67-4e2a-8b91-f4ce11238ee6">
    <vt:lpwstr>1x3459-8x3480|Tables</vt:lpwstr>
  </property>
  <property fmtid="{D5CDD505-2E9C-101B-9397-08002B2CF9AE}" pid="154" name="Item_7263df0f-84ae-422a-b2c4-c9c165b6d1a6">
    <vt:lpwstr>1x3485-8x3506|Tables</vt:lpwstr>
  </property>
  <property fmtid="{D5CDD505-2E9C-101B-9397-08002B2CF9AE}" pid="155" name="Item_689318cf-e63a-41e1-810d-6c54eac0c6e8">
    <vt:lpwstr>1x3511-7x3532|Tables</vt:lpwstr>
  </property>
  <property fmtid="{D5CDD505-2E9C-101B-9397-08002B2CF9AE}" pid="156" name="Item_9b4521a9-6044-4e5d-9341-09b9348f4bdf">
    <vt:lpwstr>1x3537-8x3558|Tables</vt:lpwstr>
  </property>
  <property fmtid="{D5CDD505-2E9C-101B-9397-08002B2CF9AE}" pid="157" name="Item_f037689e-a316-46a8-9846-3336cf5baa47">
    <vt:lpwstr>1x3563-5x3584|Tables</vt:lpwstr>
  </property>
  <property fmtid="{D5CDD505-2E9C-101B-9397-08002B2CF9AE}" pid="158" name="Item_72d88d6c-9f8e-4a91-8512-1e663770438f">
    <vt:lpwstr>1x3589-10x3610|Tables</vt:lpwstr>
  </property>
  <property fmtid="{D5CDD505-2E9C-101B-9397-08002B2CF9AE}" pid="159" name="Item_d3257f7c-bcd2-47da-8ed0-32a3e425ed55">
    <vt:lpwstr>1x3615-9x3636|Tables</vt:lpwstr>
  </property>
  <property fmtid="{D5CDD505-2E9C-101B-9397-08002B2CF9AE}" pid="160" name="Item_bb8cceb9-5a03-49b0-92d7-82f2d0329fdd">
    <vt:lpwstr>1x3641-4x3662|Tables</vt:lpwstr>
  </property>
  <property fmtid="{D5CDD505-2E9C-101B-9397-08002B2CF9AE}" pid="161" name="Item_f1d3e239-377f-49b3-a7d0-8a208b4bbaac">
    <vt:lpwstr>1x3667-7x3688|Tables</vt:lpwstr>
  </property>
  <property fmtid="{D5CDD505-2E9C-101B-9397-08002B2CF9AE}" pid="162" name="Item_6f550919-e971-4b9c-b0e9-20e25110c70b">
    <vt:lpwstr>1x3693-5x3714|Tables</vt:lpwstr>
  </property>
  <property fmtid="{D5CDD505-2E9C-101B-9397-08002B2CF9AE}" pid="163" name="Item_8d592b42-fd64-4e60-8bf9-bda9504a3f50">
    <vt:lpwstr>1x3719-8x3740|Tables</vt:lpwstr>
  </property>
  <property fmtid="{D5CDD505-2E9C-101B-9397-08002B2CF9AE}" pid="164" name="Item_24b20284-551e-452e-b200-8b015f9ce70c">
    <vt:lpwstr>1x3745-4x3766|Tables</vt:lpwstr>
  </property>
  <property fmtid="{D5CDD505-2E9C-101B-9397-08002B2CF9AE}" pid="165" name="Item_1ac9c4a8-c5fb-4360-9b11-3837e2ad1dfb">
    <vt:lpwstr>1x3771-4x3792|Tables</vt:lpwstr>
  </property>
  <property fmtid="{D5CDD505-2E9C-101B-9397-08002B2CF9AE}" pid="166" name="Item_f0590b88-2094-47be-8b6c-bc0e9320574d">
    <vt:lpwstr>1x3797-6x3818|Tables</vt:lpwstr>
  </property>
  <property fmtid="{D5CDD505-2E9C-101B-9397-08002B2CF9AE}" pid="167" name="Item_f90b65d1-696f-4928-9f48-bfbf232612db">
    <vt:lpwstr>1x3823-6x3844|Tables</vt:lpwstr>
  </property>
  <property fmtid="{D5CDD505-2E9C-101B-9397-08002B2CF9AE}" pid="168" name="Item_1b3364d8-965d-4a84-9a23-8a9e57c26c53">
    <vt:lpwstr>1x3849-8x3870|Tables</vt:lpwstr>
  </property>
  <property fmtid="{D5CDD505-2E9C-101B-9397-08002B2CF9AE}" pid="169" name="Item_3b75ec43-b557-4449-b499-c91cf45c0a09">
    <vt:lpwstr>1x3875-15x3896|Tables</vt:lpwstr>
  </property>
  <property fmtid="{D5CDD505-2E9C-101B-9397-08002B2CF9AE}" pid="170" name="Item_8d09cd7c-f599-485a-9045-b5126e7ca313">
    <vt:lpwstr>1x3901-9x3922|Tables</vt:lpwstr>
  </property>
  <property fmtid="{D5CDD505-2E9C-101B-9397-08002B2CF9AE}" pid="171" name="Item_c1ee2dc3-5c7f-4334-b1b9-9485a1070925">
    <vt:lpwstr>1x3927-5x3940|Tables</vt:lpwstr>
  </property>
  <property fmtid="{D5CDD505-2E9C-101B-9397-08002B2CF9AE}" pid="172" name="Item_7b239dc0-0d3c-4b14-851c-aca36ff66c94">
    <vt:lpwstr>1x3945-8x3958|Tables</vt:lpwstr>
  </property>
  <property fmtid="{D5CDD505-2E9C-101B-9397-08002B2CF9AE}" pid="173" name="Item_40211f00-eae2-453b-9ce0-4701c28f27a2">
    <vt:lpwstr>1x3963-9x3976|Tables</vt:lpwstr>
  </property>
  <property fmtid="{D5CDD505-2E9C-101B-9397-08002B2CF9AE}" pid="174" name="Item_e0892a6b-8839-4814-9edc-f1d3ac2f680f">
    <vt:lpwstr>1x3981-10x3994|Tables</vt:lpwstr>
  </property>
  <property fmtid="{D5CDD505-2E9C-101B-9397-08002B2CF9AE}" pid="175" name="Item_08eeb7de-afa7-438d-95ee-bc284aea482d">
    <vt:lpwstr>1x3999-10x4012|Tables</vt:lpwstr>
  </property>
  <property fmtid="{D5CDD505-2E9C-101B-9397-08002B2CF9AE}" pid="176" name="Item_e106a5d8-72a1-40e2-940f-d0784ad021e2">
    <vt:lpwstr>1x4017-10x4030|Tables</vt:lpwstr>
  </property>
  <property fmtid="{D5CDD505-2E9C-101B-9397-08002B2CF9AE}" pid="177" name="Item_4285f9b7-db84-43dc-a351-7ca849300de4">
    <vt:lpwstr>1x4035-6x4048|Tables</vt:lpwstr>
  </property>
  <property fmtid="{D5CDD505-2E9C-101B-9397-08002B2CF9AE}" pid="178" name="Item_1dd257be-c1bc-4eaa-b5c7-7c807a71628b">
    <vt:lpwstr>1x4053-9x4066|Tables</vt:lpwstr>
  </property>
  <property fmtid="{D5CDD505-2E9C-101B-9397-08002B2CF9AE}" pid="179" name="Item_e9c26acc-d0c8-4e59-8306-f47515c677dc">
    <vt:lpwstr>1x4071-10x4084|Tables</vt:lpwstr>
  </property>
  <property fmtid="{D5CDD505-2E9C-101B-9397-08002B2CF9AE}" pid="180" name="Item_a3f57c74-4acd-4a57-b8ab-b9345abd5f65">
    <vt:lpwstr>1x4089-4x4102|Tables</vt:lpwstr>
  </property>
  <property fmtid="{D5CDD505-2E9C-101B-9397-08002B2CF9AE}" pid="181" name="Item_a2e13615-8019-4bbb-9a3b-38e2c046474a">
    <vt:lpwstr>1x4107-8x4120|Tables</vt:lpwstr>
  </property>
  <property fmtid="{D5CDD505-2E9C-101B-9397-08002B2CF9AE}" pid="182" name="Item_05de774b-969a-43fe-9b05-301a1cae9124">
    <vt:lpwstr>1x4125-8x4138|Tables</vt:lpwstr>
  </property>
  <property fmtid="{D5CDD505-2E9C-101B-9397-08002B2CF9AE}" pid="183" name="Item_fc57d630-699a-476e-b594-24b4436e2142">
    <vt:lpwstr>1x4143-7x4156|Tables</vt:lpwstr>
  </property>
  <property fmtid="{D5CDD505-2E9C-101B-9397-08002B2CF9AE}" pid="184" name="Item_e330659c-0c33-44ea-a12a-5036334fc5c4">
    <vt:lpwstr>1x4161-8x4174|Tables</vt:lpwstr>
  </property>
  <property fmtid="{D5CDD505-2E9C-101B-9397-08002B2CF9AE}" pid="185" name="Item_ec99ac1b-d325-4da6-bc98-28627b9691de">
    <vt:lpwstr>1x4179-5x4192|Tables</vt:lpwstr>
  </property>
  <property fmtid="{D5CDD505-2E9C-101B-9397-08002B2CF9AE}" pid="186" name="Item_66f00702-dae8-4998-a175-8fd44e87f5d1">
    <vt:lpwstr>1x4197-10x4210|Tables</vt:lpwstr>
  </property>
  <property fmtid="{D5CDD505-2E9C-101B-9397-08002B2CF9AE}" pid="187" name="Item_46bd1a86-345c-4098-b3e1-502a284ab298">
    <vt:lpwstr>1x4215-9x4228|Tables</vt:lpwstr>
  </property>
  <property fmtid="{D5CDD505-2E9C-101B-9397-08002B2CF9AE}" pid="188" name="Item_2b346eb5-77c4-412d-9886-597c41072e40">
    <vt:lpwstr>1x4233-4x4246|Tables</vt:lpwstr>
  </property>
  <property fmtid="{D5CDD505-2E9C-101B-9397-08002B2CF9AE}" pid="189" name="Item_0027d48c-75ef-40bd-8580-24654d0e5e15">
    <vt:lpwstr>1x4251-7x4264|Tables</vt:lpwstr>
  </property>
  <property fmtid="{D5CDD505-2E9C-101B-9397-08002B2CF9AE}" pid="190" name="Item_6d30bc08-424a-46db-bae0-a369b1a363e8">
    <vt:lpwstr>1x4269-5x4282|Tables</vt:lpwstr>
  </property>
  <property fmtid="{D5CDD505-2E9C-101B-9397-08002B2CF9AE}" pid="191" name="Item_9fb9da64-366f-4f65-b73b-1c39b93b9afe">
    <vt:lpwstr>1x4287-8x4300|Tables</vt:lpwstr>
  </property>
  <property fmtid="{D5CDD505-2E9C-101B-9397-08002B2CF9AE}" pid="192" name="Item_7e06dc11-37d7-47fc-bc96-a4f8894b939a">
    <vt:lpwstr>1x4305-4x4318|Tables</vt:lpwstr>
  </property>
  <property fmtid="{D5CDD505-2E9C-101B-9397-08002B2CF9AE}" pid="193" name="Item_c640a553-5aac-41c4-b657-196a1bf567e3">
    <vt:lpwstr>1x4323-4x4336|Tables</vt:lpwstr>
  </property>
  <property fmtid="{D5CDD505-2E9C-101B-9397-08002B2CF9AE}" pid="194" name="Item_e487a936-177b-4f9d-81dd-8eb97b05fdde">
    <vt:lpwstr>1x4341-6x4354|Tables</vt:lpwstr>
  </property>
  <property fmtid="{D5CDD505-2E9C-101B-9397-08002B2CF9AE}" pid="195" name="Item_e02dbab5-3ff2-4d52-b7ee-00edf84b6fad">
    <vt:lpwstr>1x4359-6x4372|Tables</vt:lpwstr>
  </property>
  <property fmtid="{D5CDD505-2E9C-101B-9397-08002B2CF9AE}" pid="196" name="Item_7865c79f-c9b7-4c87-a31d-749c0be4f86d">
    <vt:lpwstr>1x4377-8x4390|Tables</vt:lpwstr>
  </property>
  <property fmtid="{D5CDD505-2E9C-101B-9397-08002B2CF9AE}" pid="197" name="Item_6a399c7a-5ec7-459d-9b7b-d71b28a0078e">
    <vt:lpwstr>1x4395-15x4408|Tables</vt:lpwstr>
  </property>
  <property fmtid="{D5CDD505-2E9C-101B-9397-08002B2CF9AE}" pid="198" name="Item_f82a1e25-fe75-45ae-aaaf-fdca4f42d3c9">
    <vt:lpwstr>1x4413-9x4426|Tables</vt:lpwstr>
  </property>
  <property fmtid="{D5CDD505-2E9C-101B-9397-08002B2CF9AE}" pid="199" name="Item_4c7ec241-b596-48ad-869d-ebfc9e124246">
    <vt:lpwstr>1x4431-5x4450|Tables</vt:lpwstr>
  </property>
  <property fmtid="{D5CDD505-2E9C-101B-9397-08002B2CF9AE}" pid="200" name="Item_e8d6230e-bead-4e84-8cac-d47f106df8e5">
    <vt:lpwstr>1x4455-8x4474|Tables</vt:lpwstr>
  </property>
  <property fmtid="{D5CDD505-2E9C-101B-9397-08002B2CF9AE}" pid="201" name="Item_9d6d5854-3fec-48b3-9c18-55e23b0b07d1">
    <vt:lpwstr>1x4479-9x4498|Tables</vt:lpwstr>
  </property>
  <property fmtid="{D5CDD505-2E9C-101B-9397-08002B2CF9AE}" pid="202" name="Item_df975657-5bcf-4154-90ab-c919161d7909">
    <vt:lpwstr>1x4503-10x4522|Tables</vt:lpwstr>
  </property>
  <property fmtid="{D5CDD505-2E9C-101B-9397-08002B2CF9AE}" pid="203" name="Item_319a52e7-b1b1-4c00-a8a9-8a9e3485dc19">
    <vt:lpwstr>1x4527-10x4546|Tables</vt:lpwstr>
  </property>
  <property fmtid="{D5CDD505-2E9C-101B-9397-08002B2CF9AE}" pid="204" name="Item_641807a5-a54b-49ba-b902-5e567714a801">
    <vt:lpwstr>1x4551-10x4570|Tables</vt:lpwstr>
  </property>
  <property fmtid="{D5CDD505-2E9C-101B-9397-08002B2CF9AE}" pid="205" name="Item_c21c6584-8249-4bad-81da-e7b96787bd16">
    <vt:lpwstr>1x4575-6x4594|Tables</vt:lpwstr>
  </property>
  <property fmtid="{D5CDD505-2E9C-101B-9397-08002B2CF9AE}" pid="206" name="Item_5abc4f40-d979-4510-aee4-0c557fafcc1b">
    <vt:lpwstr>1x4599-9x4618|Tables</vt:lpwstr>
  </property>
  <property fmtid="{D5CDD505-2E9C-101B-9397-08002B2CF9AE}" pid="207" name="Item_b3c3027d-a915-491c-8321-2e3ed0bf9809">
    <vt:lpwstr>1x4623-10x4642|Tables</vt:lpwstr>
  </property>
  <property fmtid="{D5CDD505-2E9C-101B-9397-08002B2CF9AE}" pid="208" name="Item_a438da99-0a54-4917-a998-6c1efd57141a">
    <vt:lpwstr>1x4647-4x4666|Tables</vt:lpwstr>
  </property>
  <property fmtid="{D5CDD505-2E9C-101B-9397-08002B2CF9AE}" pid="209" name="Item_ba6d870c-646a-4818-be23-4d02bd9919ab">
    <vt:lpwstr>1x4671-8x4690|Tables</vt:lpwstr>
  </property>
  <property fmtid="{D5CDD505-2E9C-101B-9397-08002B2CF9AE}" pid="210" name="Item_1324719c-783e-418b-9085-443e143fc916">
    <vt:lpwstr>1x4695-8x4714|Tables</vt:lpwstr>
  </property>
  <property fmtid="{D5CDD505-2E9C-101B-9397-08002B2CF9AE}" pid="211" name="Item_32f97aef-e9dd-4d0c-b1a3-2aa8b8c631f3">
    <vt:lpwstr>1x4719-7x4738|Tables</vt:lpwstr>
  </property>
  <property fmtid="{D5CDD505-2E9C-101B-9397-08002B2CF9AE}" pid="212" name="Item_15e23d86-c456-4a16-af51-16cbf2267f02">
    <vt:lpwstr>1x4743-8x4762|Tables</vt:lpwstr>
  </property>
  <property fmtid="{D5CDD505-2E9C-101B-9397-08002B2CF9AE}" pid="213" name="Item_e31918df-fff6-4244-8637-4775eec12cb2">
    <vt:lpwstr>1x4767-5x4786|Tables</vt:lpwstr>
  </property>
  <property fmtid="{D5CDD505-2E9C-101B-9397-08002B2CF9AE}" pid="214" name="Item_bf64d6ed-19b8-4427-9dff-bf95dc8b1b3b">
    <vt:lpwstr>1x4791-10x4810|Tables</vt:lpwstr>
  </property>
  <property fmtid="{D5CDD505-2E9C-101B-9397-08002B2CF9AE}" pid="215" name="Item_af4d0537-8815-4ae3-a855-8c1a36192da8">
    <vt:lpwstr>1x4815-9x4834|Tables</vt:lpwstr>
  </property>
  <property fmtid="{D5CDD505-2E9C-101B-9397-08002B2CF9AE}" pid="216" name="Item_f2901389-a600-4f18-8a71-4163af7014b0">
    <vt:lpwstr>1x4839-4x4858|Tables</vt:lpwstr>
  </property>
  <property fmtid="{D5CDD505-2E9C-101B-9397-08002B2CF9AE}" pid="217" name="Item_9e027c32-37ba-4d5b-9f12-36c4d16a5771">
    <vt:lpwstr>1x4863-7x4882|Tables</vt:lpwstr>
  </property>
  <property fmtid="{D5CDD505-2E9C-101B-9397-08002B2CF9AE}" pid="218" name="Item_9be48338-7321-4d2f-96ed-558a30cf387d">
    <vt:lpwstr>1x4887-5x4906|Tables</vt:lpwstr>
  </property>
  <property fmtid="{D5CDD505-2E9C-101B-9397-08002B2CF9AE}" pid="219" name="Item_2674bb8d-6261-4a15-9591-b6c5ac38d09b">
    <vt:lpwstr>1x4911-8x4930|Tables</vt:lpwstr>
  </property>
  <property fmtid="{D5CDD505-2E9C-101B-9397-08002B2CF9AE}" pid="220" name="Item_240417e6-8209-4f61-96f0-e5a28bbb1f11">
    <vt:lpwstr>1x4935-4x4954|Tables</vt:lpwstr>
  </property>
  <property fmtid="{D5CDD505-2E9C-101B-9397-08002B2CF9AE}" pid="221" name="Item_abbb3732-417b-428a-a2ac-eff4bd1c1b22">
    <vt:lpwstr>1x4959-4x4978|Tables</vt:lpwstr>
  </property>
  <property fmtid="{D5CDD505-2E9C-101B-9397-08002B2CF9AE}" pid="222" name="Item_34759e9c-3c72-462a-a3d1-ea85fc48d6f4">
    <vt:lpwstr>1x4983-6x5002|Tables</vt:lpwstr>
  </property>
  <property fmtid="{D5CDD505-2E9C-101B-9397-08002B2CF9AE}" pid="223" name="Item_e23e45be-d325-4628-8767-b619270d0df1">
    <vt:lpwstr>1x5007-6x5026|Tables</vt:lpwstr>
  </property>
  <property fmtid="{D5CDD505-2E9C-101B-9397-08002B2CF9AE}" pid="224" name="Item_a81bf39a-dc9c-4d12-bc31-3b6d32d3e970">
    <vt:lpwstr>1x5031-8x5050|Tables</vt:lpwstr>
  </property>
  <property fmtid="{D5CDD505-2E9C-101B-9397-08002B2CF9AE}" pid="225" name="Item_c44caf18-dbf6-4a7d-9568-d494c6942e9f">
    <vt:lpwstr>1x5055-15x5074|Tables</vt:lpwstr>
  </property>
  <property fmtid="{D5CDD505-2E9C-101B-9397-08002B2CF9AE}" pid="226" name="Item_580c617a-35ed-4ac4-81e3-2fa51b162004">
    <vt:lpwstr>1x5079-9x5098|Tables</vt:lpwstr>
  </property>
  <property fmtid="{D5CDD505-2E9C-101B-9397-08002B2CF9AE}" pid="227" name="Item_46a072fe-fbe4-406b-8542-650471695072">
    <vt:lpwstr>1x5103-5x5124|Tables</vt:lpwstr>
  </property>
  <property fmtid="{D5CDD505-2E9C-101B-9397-08002B2CF9AE}" pid="228" name="Item_1a6135d9-c64f-4e6a-b913-51f45c01d283">
    <vt:lpwstr>1x5129-8x5150|Tables</vt:lpwstr>
  </property>
  <property fmtid="{D5CDD505-2E9C-101B-9397-08002B2CF9AE}" pid="229" name="Item_6931b756-6566-4ec8-8ac8-26720e5dd277">
    <vt:lpwstr>1x5155-9x5176|Tables</vt:lpwstr>
  </property>
  <property fmtid="{D5CDD505-2E9C-101B-9397-08002B2CF9AE}" pid="230" name="Item_dd82c17d-78a8-4c80-8c11-9b7f274c336e">
    <vt:lpwstr>1x5181-10x5202|Tables</vt:lpwstr>
  </property>
  <property fmtid="{D5CDD505-2E9C-101B-9397-08002B2CF9AE}" pid="231" name="Item_b01ffef5-5e80-46ff-a186-67f57fa13b33">
    <vt:lpwstr>1x5207-10x5228|Tables</vt:lpwstr>
  </property>
  <property fmtid="{D5CDD505-2E9C-101B-9397-08002B2CF9AE}" pid="232" name="Item_639adac6-8369-484e-8f8d-1f4407a8c5ed">
    <vt:lpwstr>1x5233-10x5254|Tables</vt:lpwstr>
  </property>
  <property fmtid="{D5CDD505-2E9C-101B-9397-08002B2CF9AE}" pid="233" name="Item_b61e13f7-0c76-4711-8ca9-98e37a932ab0">
    <vt:lpwstr>1x5259-6x5280|Tables</vt:lpwstr>
  </property>
  <property fmtid="{D5CDD505-2E9C-101B-9397-08002B2CF9AE}" pid="234" name="Item_80f54d77-ca1d-430b-af72-612f6a12d223">
    <vt:lpwstr>1x5285-9x5306|Tables</vt:lpwstr>
  </property>
  <property fmtid="{D5CDD505-2E9C-101B-9397-08002B2CF9AE}" pid="235" name="Item_1d45da17-5d4c-4ded-bbf0-d97fb1d52c94">
    <vt:lpwstr>1x5311-10x5332|Tables</vt:lpwstr>
  </property>
  <property fmtid="{D5CDD505-2E9C-101B-9397-08002B2CF9AE}" pid="236" name="Item_b7fc1781-55f6-4b24-8700-7ff5a01ebdce">
    <vt:lpwstr>1x5337-4x5358|Tables</vt:lpwstr>
  </property>
  <property fmtid="{D5CDD505-2E9C-101B-9397-08002B2CF9AE}" pid="237" name="Item_46d107cf-3a40-4e74-b506-6cf6b09365a8">
    <vt:lpwstr>1x5363-8x5384|Tables</vt:lpwstr>
  </property>
  <property fmtid="{D5CDD505-2E9C-101B-9397-08002B2CF9AE}" pid="238" name="Item_fca0ef55-ed21-42ec-9775-b6b07959027f">
    <vt:lpwstr>1x5389-8x5410|Tables</vt:lpwstr>
  </property>
  <property fmtid="{D5CDD505-2E9C-101B-9397-08002B2CF9AE}" pid="239" name="Item_3ac64f60-6dcb-404c-b732-88884c2c0165">
    <vt:lpwstr>1x5415-7x5436|Tables</vt:lpwstr>
  </property>
  <property fmtid="{D5CDD505-2E9C-101B-9397-08002B2CF9AE}" pid="240" name="Item_6272d578-917c-4dd0-8c92-228216e87fc6">
    <vt:lpwstr>1x5441-8x5462|Tables</vt:lpwstr>
  </property>
  <property fmtid="{D5CDD505-2E9C-101B-9397-08002B2CF9AE}" pid="241" name="Item_f1f96857-639c-41fe-9037-328a865f2ef9">
    <vt:lpwstr>1x5467-5x5488|Tables</vt:lpwstr>
  </property>
  <property fmtid="{D5CDD505-2E9C-101B-9397-08002B2CF9AE}" pid="242" name="Item_8fd7414b-d638-4b66-a41d-4b7d47fa5f49">
    <vt:lpwstr>1x5493-10x5514|Tables</vt:lpwstr>
  </property>
  <property fmtid="{D5CDD505-2E9C-101B-9397-08002B2CF9AE}" pid="243" name="Item_c0517b75-8f02-4e0d-bb95-9b4c27df2d68">
    <vt:lpwstr>1x5519-9x5540|Tables</vt:lpwstr>
  </property>
  <property fmtid="{D5CDD505-2E9C-101B-9397-08002B2CF9AE}" pid="244" name="Item_bdf1f629-bd33-4730-b1b1-8ab926826328">
    <vt:lpwstr>1x5545-4x5566|Tables</vt:lpwstr>
  </property>
  <property fmtid="{D5CDD505-2E9C-101B-9397-08002B2CF9AE}" pid="245" name="Item_203b350d-4a8d-413b-b58c-56f3bd6ff85d">
    <vt:lpwstr>1x5571-7x5592|Tables</vt:lpwstr>
  </property>
  <property fmtid="{D5CDD505-2E9C-101B-9397-08002B2CF9AE}" pid="246" name="Item_805e7e88-165c-467b-91df-73e6bdcfcb83">
    <vt:lpwstr>1x5597-5x5618|Tables</vt:lpwstr>
  </property>
  <property fmtid="{D5CDD505-2E9C-101B-9397-08002B2CF9AE}" pid="247" name="Item_cc455b01-bf82-460f-ac82-bfe6f715fba4">
    <vt:lpwstr>1x5623-8x5644|Tables</vt:lpwstr>
  </property>
  <property fmtid="{D5CDD505-2E9C-101B-9397-08002B2CF9AE}" pid="248" name="Item_bfa0a905-cd37-4795-8641-b5ccee9241c0">
    <vt:lpwstr>1x5649-4x5670|Tables</vt:lpwstr>
  </property>
  <property fmtid="{D5CDD505-2E9C-101B-9397-08002B2CF9AE}" pid="249" name="Item_695eced7-99ed-4f74-8d64-837708c7f523">
    <vt:lpwstr>1x5675-4x5696|Tables</vt:lpwstr>
  </property>
  <property fmtid="{D5CDD505-2E9C-101B-9397-08002B2CF9AE}" pid="250" name="Item_2aa727a3-756d-4f9a-8a9f-4104a0d24b26">
    <vt:lpwstr>1x5701-6x5722|Tables</vt:lpwstr>
  </property>
  <property fmtid="{D5CDD505-2E9C-101B-9397-08002B2CF9AE}" pid="251" name="Item_2eb9383e-5f63-46f8-bdda-c27f05f78c2c">
    <vt:lpwstr>1x5727-6x5748|Tables</vt:lpwstr>
  </property>
  <property fmtid="{D5CDD505-2E9C-101B-9397-08002B2CF9AE}" pid="252" name="Item_41b4dee5-1ab8-4de5-b7fc-11edcb6787d0">
    <vt:lpwstr>1x5753-8x5774|Tables</vt:lpwstr>
  </property>
  <property fmtid="{D5CDD505-2E9C-101B-9397-08002B2CF9AE}" pid="253" name="Item_7b3ee2b9-a568-41a7-8cb5-e2b431e05575">
    <vt:lpwstr>1x5779-15x5800|Tables</vt:lpwstr>
  </property>
  <property fmtid="{D5CDD505-2E9C-101B-9397-08002B2CF9AE}" pid="254" name="Item_79f2bbf9-95be-4aba-9cfa-550f043c6af5">
    <vt:lpwstr>1x5805-9x5826|Tables</vt:lpwstr>
  </property>
  <property fmtid="{D5CDD505-2E9C-101B-9397-08002B2CF9AE}" pid="255" name="Item_ef9a3ea1-4977-47f9-9851-6920200cfa2a">
    <vt:lpwstr>1x5831-5x5840|Tables</vt:lpwstr>
  </property>
  <property fmtid="{D5CDD505-2E9C-101B-9397-08002B2CF9AE}" pid="256" name="Item_6edce2f1-e6cf-4ad7-971d-8c0f66871d8b">
    <vt:lpwstr>1x5845-8x5854|Tables</vt:lpwstr>
  </property>
  <property fmtid="{D5CDD505-2E9C-101B-9397-08002B2CF9AE}" pid="257" name="Item_b0b5d2a7-dfa0-40ad-90c1-d2dbf92f3a19">
    <vt:lpwstr>1x5859-9x5868|Tables</vt:lpwstr>
  </property>
  <property fmtid="{D5CDD505-2E9C-101B-9397-08002B2CF9AE}" pid="258" name="Item_ffa9f756-6b56-416f-8b4c-d5d0f9443b56">
    <vt:lpwstr>1x5873-10x5882|Tables</vt:lpwstr>
  </property>
  <property fmtid="{D5CDD505-2E9C-101B-9397-08002B2CF9AE}" pid="259" name="Item_1a7fc79a-f741-4d85-809a-011eb9d98be6">
    <vt:lpwstr>1x5887-10x5896|Tables</vt:lpwstr>
  </property>
  <property fmtid="{D5CDD505-2E9C-101B-9397-08002B2CF9AE}" pid="260" name="Item_ebda98bb-8177-4ca5-891c-bc569fed0d3c">
    <vt:lpwstr>1x5901-10x5910|Tables</vt:lpwstr>
  </property>
  <property fmtid="{D5CDD505-2E9C-101B-9397-08002B2CF9AE}" pid="261" name="Item_f9522804-02ff-4b6e-9b31-6056d53bf843">
    <vt:lpwstr>1x5915-6x5924|Tables</vt:lpwstr>
  </property>
  <property fmtid="{D5CDD505-2E9C-101B-9397-08002B2CF9AE}" pid="262" name="Item_270a6e32-dc63-4214-ac36-0333a9498a66">
    <vt:lpwstr>1x5929-9x5938|Tables</vt:lpwstr>
  </property>
  <property fmtid="{D5CDD505-2E9C-101B-9397-08002B2CF9AE}" pid="263" name="Item_dc4286b3-de1e-497f-a05e-751d9908b8d3">
    <vt:lpwstr>1x5943-10x5952|Tables</vt:lpwstr>
  </property>
  <property fmtid="{D5CDD505-2E9C-101B-9397-08002B2CF9AE}" pid="264" name="Item_9dfbc9a2-014d-4f8e-a651-ea33e2f20c50">
    <vt:lpwstr>1x5957-4x5966|Tables</vt:lpwstr>
  </property>
  <property fmtid="{D5CDD505-2E9C-101B-9397-08002B2CF9AE}" pid="265" name="Item_247c9663-3088-43bc-856a-735941fc2e8e">
    <vt:lpwstr>1x5971-8x5980|Tables</vt:lpwstr>
  </property>
  <property fmtid="{D5CDD505-2E9C-101B-9397-08002B2CF9AE}" pid="266" name="Item_6a92100e-bdc4-470e-94d2-ab79f9c3ca96">
    <vt:lpwstr>1x5985-8x5994|Tables</vt:lpwstr>
  </property>
  <property fmtid="{D5CDD505-2E9C-101B-9397-08002B2CF9AE}" pid="267" name="Item_0c7450f4-fa15-47f7-be0c-d3cfc6338a5c">
    <vt:lpwstr>1x5999-7x6008|Tables</vt:lpwstr>
  </property>
  <property fmtid="{D5CDD505-2E9C-101B-9397-08002B2CF9AE}" pid="268" name="Item_f3c4101b-19dc-43cc-a6f1-147448a8a44e">
    <vt:lpwstr>1x6013-8x6022|Tables</vt:lpwstr>
  </property>
  <property fmtid="{D5CDD505-2E9C-101B-9397-08002B2CF9AE}" pid="269" name="Item_24597ae7-7a72-465f-85fa-49a39a12b409">
    <vt:lpwstr>1x6027-5x6036|Tables</vt:lpwstr>
  </property>
  <property fmtid="{D5CDD505-2E9C-101B-9397-08002B2CF9AE}" pid="270" name="Item_b42fdeb4-e127-4748-85d8-bd8f3353253d">
    <vt:lpwstr>1x6041-10x6050|Tables</vt:lpwstr>
  </property>
  <property fmtid="{D5CDD505-2E9C-101B-9397-08002B2CF9AE}" pid="271" name="Item_04bf3fe9-9397-43ba-b524-61fafc599759">
    <vt:lpwstr>1x6055-9x6064|Tables</vt:lpwstr>
  </property>
  <property fmtid="{D5CDD505-2E9C-101B-9397-08002B2CF9AE}" pid="272" name="Item_dba770f1-a2d3-4c02-ad21-1a4a2663dddf">
    <vt:lpwstr>1x6069-4x6078|Tables</vt:lpwstr>
  </property>
  <property fmtid="{D5CDD505-2E9C-101B-9397-08002B2CF9AE}" pid="273" name="Item_344cffc5-2279-40e3-a30d-d5fb58943f08">
    <vt:lpwstr>1x6083-7x6092|Tables</vt:lpwstr>
  </property>
  <property fmtid="{D5CDD505-2E9C-101B-9397-08002B2CF9AE}" pid="274" name="Item_fd4e18c5-511e-4234-8d0f-b83d7e49ac4c">
    <vt:lpwstr>1x6097-5x6106|Tables</vt:lpwstr>
  </property>
  <property fmtid="{D5CDD505-2E9C-101B-9397-08002B2CF9AE}" pid="275" name="Item_de5b62ae-d360-4066-8bc7-746b06f82c6e">
    <vt:lpwstr>1x6111-8x6120|Tables</vt:lpwstr>
  </property>
  <property fmtid="{D5CDD505-2E9C-101B-9397-08002B2CF9AE}" pid="276" name="Item_96cb1a08-085d-449a-bab9-d1e330bdce3d">
    <vt:lpwstr>1x6125-4x6134|Tables</vt:lpwstr>
  </property>
  <property fmtid="{D5CDD505-2E9C-101B-9397-08002B2CF9AE}" pid="277" name="Item_5acc76ba-c866-4860-8df3-f23095b34571">
    <vt:lpwstr>1x6139-4x6148|Tables</vt:lpwstr>
  </property>
  <property fmtid="{D5CDD505-2E9C-101B-9397-08002B2CF9AE}" pid="278" name="Item_57a37ee5-cb39-45b6-9907-2692b34352ce">
    <vt:lpwstr>1x6153-6x6162|Tables</vt:lpwstr>
  </property>
  <property fmtid="{D5CDD505-2E9C-101B-9397-08002B2CF9AE}" pid="279" name="Item_efc4c0fc-af26-40cd-b19a-456d0df27e65">
    <vt:lpwstr>1x6167-6x6176|Tables</vt:lpwstr>
  </property>
  <property fmtid="{D5CDD505-2E9C-101B-9397-08002B2CF9AE}" pid="280" name="Item_c4a2f253-edca-43bb-9ceb-77b9b4f3d76f">
    <vt:lpwstr>1x6181-8x6190|Tables</vt:lpwstr>
  </property>
  <property fmtid="{D5CDD505-2E9C-101B-9397-08002B2CF9AE}" pid="281" name="Item_8825d8ee-5c76-4f60-92ee-0f35c07cad8f">
    <vt:lpwstr>1x6195-15x6204|Tables</vt:lpwstr>
  </property>
  <property fmtid="{D5CDD505-2E9C-101B-9397-08002B2CF9AE}" pid="282" name="Item_3e7e3fee-49e0-441c-9907-7fdf9f52df56">
    <vt:lpwstr>1x6209-9x6218|Tables</vt:lpwstr>
  </property>
  <property fmtid="{D5CDD505-2E9C-101B-9397-08002B2CF9AE}" pid="283" name="Item_e4133fb9-4485-4f47-b119-0498b9d22c76">
    <vt:lpwstr>1x6223-5x6240|Tables</vt:lpwstr>
  </property>
  <property fmtid="{D5CDD505-2E9C-101B-9397-08002B2CF9AE}" pid="284" name="Item_e0f90886-4674-49b4-8827-3829376e4caa">
    <vt:lpwstr>1x6245-8x6262|Tables</vt:lpwstr>
  </property>
  <property fmtid="{D5CDD505-2E9C-101B-9397-08002B2CF9AE}" pid="285" name="Item_f27c511a-c492-4fe6-ba6c-53bf68a8fa93">
    <vt:lpwstr>1x6267-9x6284|Tables</vt:lpwstr>
  </property>
  <property fmtid="{D5CDD505-2E9C-101B-9397-08002B2CF9AE}" pid="286" name="Item_338ee155-d0d6-4f1d-9ae6-3f4e31450a71">
    <vt:lpwstr>1x6289-10x6306|Tables</vt:lpwstr>
  </property>
  <property fmtid="{D5CDD505-2E9C-101B-9397-08002B2CF9AE}" pid="287" name="Item_4241ffb3-dfd6-49c5-a8c2-7692f64198dc">
    <vt:lpwstr>1x6311-10x6328|Tables</vt:lpwstr>
  </property>
  <property fmtid="{D5CDD505-2E9C-101B-9397-08002B2CF9AE}" pid="288" name="Item_95de3338-beaf-408e-a8d7-ca6ecc399e75">
    <vt:lpwstr>1x6333-10x6350|Tables</vt:lpwstr>
  </property>
  <property fmtid="{D5CDD505-2E9C-101B-9397-08002B2CF9AE}" pid="289" name="Item_a3b88706-6dbe-44b9-814f-81930095883f">
    <vt:lpwstr>1x6355-6x6372|Tables</vt:lpwstr>
  </property>
  <property fmtid="{D5CDD505-2E9C-101B-9397-08002B2CF9AE}" pid="290" name="Item_12b252f2-44a2-4bcc-b872-fd32057db4bb">
    <vt:lpwstr>1x6377-9x6394|Tables</vt:lpwstr>
  </property>
  <property fmtid="{D5CDD505-2E9C-101B-9397-08002B2CF9AE}" pid="291" name="Item_3a559a2e-3119-4cce-9aa2-70bcd141689c">
    <vt:lpwstr>1x6399-10x6416|Tables</vt:lpwstr>
  </property>
  <property fmtid="{D5CDD505-2E9C-101B-9397-08002B2CF9AE}" pid="292" name="Item_0126208f-6e58-4534-b1a1-9724d524ca19">
    <vt:lpwstr>1x6421-4x6438|Tables</vt:lpwstr>
  </property>
  <property fmtid="{D5CDD505-2E9C-101B-9397-08002B2CF9AE}" pid="293" name="Item_cde18c15-443c-48f0-808a-19de6ffc6d07">
    <vt:lpwstr>1x6443-8x6460|Tables</vt:lpwstr>
  </property>
  <property fmtid="{D5CDD505-2E9C-101B-9397-08002B2CF9AE}" pid="294" name="Item_6d8ad887-f766-4839-bb7b-859c86abf4a5">
    <vt:lpwstr>1x6465-8x6482|Tables</vt:lpwstr>
  </property>
  <property fmtid="{D5CDD505-2E9C-101B-9397-08002B2CF9AE}" pid="295" name="Item_e8d78e5b-dec0-4184-8cc9-029f89815d39">
    <vt:lpwstr>1x6487-7x6504|Tables</vt:lpwstr>
  </property>
  <property fmtid="{D5CDD505-2E9C-101B-9397-08002B2CF9AE}" pid="296" name="Item_f47db6c1-2a89-4465-b508-661fc5244cc2">
    <vt:lpwstr>1x6509-8x6526|Tables</vt:lpwstr>
  </property>
  <property fmtid="{D5CDD505-2E9C-101B-9397-08002B2CF9AE}" pid="297" name="Item_a660cb63-faeb-4b74-9dae-9c262331eedc">
    <vt:lpwstr>1x6531-5x6548|Tables</vt:lpwstr>
  </property>
  <property fmtid="{D5CDD505-2E9C-101B-9397-08002B2CF9AE}" pid="298" name="Item_2db20e9b-6835-4c26-ba5c-37b4422a662c">
    <vt:lpwstr>1x6553-10x6570|Tables</vt:lpwstr>
  </property>
  <property fmtid="{D5CDD505-2E9C-101B-9397-08002B2CF9AE}" pid="299" name="Item_11819f12-cdf4-4187-bae2-c28c06e93330">
    <vt:lpwstr>1x6575-9x6592|Tables</vt:lpwstr>
  </property>
  <property fmtid="{D5CDD505-2E9C-101B-9397-08002B2CF9AE}" pid="300" name="Item_87ccf42e-a1a8-4132-aad2-24a1ffb476eb">
    <vt:lpwstr>1x6597-4x6614|Tables</vt:lpwstr>
  </property>
  <property fmtid="{D5CDD505-2E9C-101B-9397-08002B2CF9AE}" pid="301" name="Item_db8f0abf-1832-4de8-9fac-0991b5efd45e">
    <vt:lpwstr>1x6619-7x6636|Tables</vt:lpwstr>
  </property>
  <property fmtid="{D5CDD505-2E9C-101B-9397-08002B2CF9AE}" pid="302" name="Item_1145c4b0-1f65-43ed-bfd7-2e369fed9e87">
    <vt:lpwstr>1x6641-5x6658|Tables</vt:lpwstr>
  </property>
  <property fmtid="{D5CDD505-2E9C-101B-9397-08002B2CF9AE}" pid="303" name="Item_532a801e-2865-4c4e-b5c8-0eb9f305ad4e">
    <vt:lpwstr>1x6663-8x6680|Tables</vt:lpwstr>
  </property>
  <property fmtid="{D5CDD505-2E9C-101B-9397-08002B2CF9AE}" pid="304" name="Item_d13f6a0e-5341-4661-877b-b2d52ee7e94d">
    <vt:lpwstr>1x6685-4x6702|Tables</vt:lpwstr>
  </property>
  <property fmtid="{D5CDD505-2E9C-101B-9397-08002B2CF9AE}" pid="305" name="Item_742d0600-92ac-47fd-a508-07e2b03bb3ab">
    <vt:lpwstr>1x6707-4x6724|Tables</vt:lpwstr>
  </property>
  <property fmtid="{D5CDD505-2E9C-101B-9397-08002B2CF9AE}" pid="306" name="Item_b941b3c0-1ee3-4979-bec4-885aca96d82f">
    <vt:lpwstr>1x6729-6x6746|Tables</vt:lpwstr>
  </property>
  <property fmtid="{D5CDD505-2E9C-101B-9397-08002B2CF9AE}" pid="307" name="Item_bd519c87-7966-4cf0-8cea-7c4bc9ea2698">
    <vt:lpwstr>1x6751-6x6768|Tables</vt:lpwstr>
  </property>
  <property fmtid="{D5CDD505-2E9C-101B-9397-08002B2CF9AE}" pid="308" name="Item_96b6a981-409e-42eb-a1b6-8284c4d6f9ad">
    <vt:lpwstr>1x6773-8x6790|Tables</vt:lpwstr>
  </property>
  <property fmtid="{D5CDD505-2E9C-101B-9397-08002B2CF9AE}" pid="309" name="Item_2a1030ab-d33b-43f4-949b-96e9039dc9ee">
    <vt:lpwstr>1x6795-15x6812|Tables</vt:lpwstr>
  </property>
  <property fmtid="{D5CDD505-2E9C-101B-9397-08002B2CF9AE}" pid="310" name="Item_47beb37a-3204-412a-a98b-54d6d8b1b232">
    <vt:lpwstr>1x6817-9x6834|Tables</vt:lpwstr>
  </property>
  <property fmtid="{D5CDD505-2E9C-101B-9397-08002B2CF9AE}" pid="311" name="Item_31d698e5-131d-4bfc-ab4c-57125f6bd30f">
    <vt:lpwstr>1x6839-5x6856|Tables</vt:lpwstr>
  </property>
  <property fmtid="{D5CDD505-2E9C-101B-9397-08002B2CF9AE}" pid="312" name="Item_9286ef27-d198-495f-826c-ebde4cad34d9">
    <vt:lpwstr>1x6861-8x6878|Tables</vt:lpwstr>
  </property>
  <property fmtid="{D5CDD505-2E9C-101B-9397-08002B2CF9AE}" pid="313" name="Item_9704f6e9-6889-40dc-8074-de142180c2ff">
    <vt:lpwstr>1x6883-9x6900|Tables</vt:lpwstr>
  </property>
  <property fmtid="{D5CDD505-2E9C-101B-9397-08002B2CF9AE}" pid="314" name="Item_3829de3a-e18c-4781-86ca-733e2e533668">
    <vt:lpwstr>1x6905-10x6922|Tables</vt:lpwstr>
  </property>
  <property fmtid="{D5CDD505-2E9C-101B-9397-08002B2CF9AE}" pid="315" name="Item_fcc7c5bf-5ecb-4895-975b-de29d9250ca8">
    <vt:lpwstr>1x6927-10x6944|Tables</vt:lpwstr>
  </property>
  <property fmtid="{D5CDD505-2E9C-101B-9397-08002B2CF9AE}" pid="316" name="Item_6e0ed59c-e474-4988-959a-9acabd783343">
    <vt:lpwstr>1x6949-10x6966|Tables</vt:lpwstr>
  </property>
  <property fmtid="{D5CDD505-2E9C-101B-9397-08002B2CF9AE}" pid="317" name="Item_448db4eb-7e4e-47bb-909c-b4401be2a2fd">
    <vt:lpwstr>1x6971-6x6988|Tables</vt:lpwstr>
  </property>
  <property fmtid="{D5CDD505-2E9C-101B-9397-08002B2CF9AE}" pid="318" name="Item_99ecc468-7faa-4a9b-aef6-270c3643d37e">
    <vt:lpwstr>1x6993-9x7010|Tables</vt:lpwstr>
  </property>
  <property fmtid="{D5CDD505-2E9C-101B-9397-08002B2CF9AE}" pid="319" name="Item_e9c5f31d-cea8-4a97-abf8-28ee39586be7">
    <vt:lpwstr>1x7015-10x7032|Tables</vt:lpwstr>
  </property>
  <property fmtid="{D5CDD505-2E9C-101B-9397-08002B2CF9AE}" pid="320" name="Item_d3753c3d-769f-4249-82ad-4cca5f2159f1">
    <vt:lpwstr>1x7037-4x7054|Tables</vt:lpwstr>
  </property>
  <property fmtid="{D5CDD505-2E9C-101B-9397-08002B2CF9AE}" pid="321" name="Item_f4688655-a118-46c1-9a56-b3ed94d41b5c">
    <vt:lpwstr>1x7059-8x7076|Tables</vt:lpwstr>
  </property>
  <property fmtid="{D5CDD505-2E9C-101B-9397-08002B2CF9AE}" pid="322" name="Item_529709be-a328-4b88-be6c-3247461eda77">
    <vt:lpwstr>1x7081-8x7098|Tables</vt:lpwstr>
  </property>
  <property fmtid="{D5CDD505-2E9C-101B-9397-08002B2CF9AE}" pid="323" name="Item_dfa04931-0106-487d-aeb4-95bfd97ac542">
    <vt:lpwstr>1x7103-7x7120|Tables</vt:lpwstr>
  </property>
  <property fmtid="{D5CDD505-2E9C-101B-9397-08002B2CF9AE}" pid="324" name="Item_63c80d8d-bbba-4747-9043-9328b446e17a">
    <vt:lpwstr>1x7125-8x7142|Tables</vt:lpwstr>
  </property>
  <property fmtid="{D5CDD505-2E9C-101B-9397-08002B2CF9AE}" pid="325" name="Item_f49d0bc3-6ecd-4bf1-9fd3-1ecfea2548cb">
    <vt:lpwstr>1x7147-5x7164|Tables</vt:lpwstr>
  </property>
  <property fmtid="{D5CDD505-2E9C-101B-9397-08002B2CF9AE}" pid="326" name="Item_c751394d-e2ca-4fa8-a46f-271475597a22">
    <vt:lpwstr>1x7169-10x7186|Tables</vt:lpwstr>
  </property>
  <property fmtid="{D5CDD505-2E9C-101B-9397-08002B2CF9AE}" pid="327" name="Item_9a8f777c-f814-49ce-bcaa-01b6db7aef09">
    <vt:lpwstr>1x7191-9x7208|Tables</vt:lpwstr>
  </property>
  <property fmtid="{D5CDD505-2E9C-101B-9397-08002B2CF9AE}" pid="328" name="Item_3f9dd0b3-5051-4e7a-84c0-120a74f9601e">
    <vt:lpwstr>1x7213-4x7230|Tables</vt:lpwstr>
  </property>
  <property fmtid="{D5CDD505-2E9C-101B-9397-08002B2CF9AE}" pid="329" name="Item_1ce46a4c-8893-44d7-aeb1-51b979e63267">
    <vt:lpwstr>1x7235-7x7252|Tables</vt:lpwstr>
  </property>
  <property fmtid="{D5CDD505-2E9C-101B-9397-08002B2CF9AE}" pid="330" name="Item_51e18da2-dfd0-4c56-8fc4-fac52b2005a4">
    <vt:lpwstr>1x7257-5x7274|Tables</vt:lpwstr>
  </property>
  <property fmtid="{D5CDD505-2E9C-101B-9397-08002B2CF9AE}" pid="331" name="Item_46ab57da-7ee3-453c-ac7b-3bc045a9eb2d">
    <vt:lpwstr>1x7279-8x7296|Tables</vt:lpwstr>
  </property>
  <property fmtid="{D5CDD505-2E9C-101B-9397-08002B2CF9AE}" pid="332" name="Item_19caaac4-39ad-43a7-82aa-9f52a81a00f6">
    <vt:lpwstr>1x7301-4x7318|Tables</vt:lpwstr>
  </property>
  <property fmtid="{D5CDD505-2E9C-101B-9397-08002B2CF9AE}" pid="333" name="Item_bcacb500-bff6-4be0-bd3a-4f525089d88a">
    <vt:lpwstr>1x7323-4x7340|Tables</vt:lpwstr>
  </property>
  <property fmtid="{D5CDD505-2E9C-101B-9397-08002B2CF9AE}" pid="334" name="Item_a7452e13-6609-4f1d-a45d-31d8d8caa3d2">
    <vt:lpwstr>1x7345-6x7362|Tables</vt:lpwstr>
  </property>
  <property fmtid="{D5CDD505-2E9C-101B-9397-08002B2CF9AE}" pid="335" name="Item_23f442e5-0dbb-4351-9bcf-94343033232e">
    <vt:lpwstr>1x7367-6x7384|Tables</vt:lpwstr>
  </property>
  <property fmtid="{D5CDD505-2E9C-101B-9397-08002B2CF9AE}" pid="336" name="Item_d767d105-730c-46fb-91b3-c3c64d833fba">
    <vt:lpwstr>1x7389-8x7406|Tables</vt:lpwstr>
  </property>
  <property fmtid="{D5CDD505-2E9C-101B-9397-08002B2CF9AE}" pid="337" name="Item_7b351265-bf7b-4181-bf2d-0bfb7d7b9a78">
    <vt:lpwstr>1x7411-15x7428|Tables</vt:lpwstr>
  </property>
  <property fmtid="{D5CDD505-2E9C-101B-9397-08002B2CF9AE}" pid="338" name="Item_4b2db370-6888-418d-a2bb-f5d3f627d9f5">
    <vt:lpwstr>1x7433-9x7450|Tables</vt:lpwstr>
  </property>
  <property fmtid="{D5CDD505-2E9C-101B-9397-08002B2CF9AE}" pid="339" name="Item_938aebc2-f76c-466d-bacf-6eaba8d5ba77">
    <vt:lpwstr>1x7455-5x7470|Tables</vt:lpwstr>
  </property>
  <property fmtid="{D5CDD505-2E9C-101B-9397-08002B2CF9AE}" pid="340" name="Item_3c12e5d7-54ec-4413-888c-c5c0b8be5400">
    <vt:lpwstr>1x7475-8x7490|Tables</vt:lpwstr>
  </property>
  <property fmtid="{D5CDD505-2E9C-101B-9397-08002B2CF9AE}" pid="341" name="Item_7e4c91c9-a779-4118-ac90-776786441283">
    <vt:lpwstr>1x7495-9x7510|Tables</vt:lpwstr>
  </property>
  <property fmtid="{D5CDD505-2E9C-101B-9397-08002B2CF9AE}" pid="342" name="Item_59777565-0977-4e2d-bed2-387064f46c78">
    <vt:lpwstr>1x7515-10x7530|Tables</vt:lpwstr>
  </property>
  <property fmtid="{D5CDD505-2E9C-101B-9397-08002B2CF9AE}" pid="343" name="Item_34027781-b211-4520-870a-b89e898d79fd">
    <vt:lpwstr>1x7535-10x7550|Tables</vt:lpwstr>
  </property>
  <property fmtid="{D5CDD505-2E9C-101B-9397-08002B2CF9AE}" pid="344" name="Item_f4bed23e-4f40-4bb5-8f2b-7ca688e16dcd">
    <vt:lpwstr>1x7555-10x7570|Tables</vt:lpwstr>
  </property>
  <property fmtid="{D5CDD505-2E9C-101B-9397-08002B2CF9AE}" pid="345" name="Item_0f9e8105-a531-480e-aad7-f714ea660562">
    <vt:lpwstr>1x7575-6x7590|Tables</vt:lpwstr>
  </property>
  <property fmtid="{D5CDD505-2E9C-101B-9397-08002B2CF9AE}" pid="346" name="Item_438e6432-277e-48d5-9568-2830b59fedf8">
    <vt:lpwstr>1x7595-9x7610|Tables</vt:lpwstr>
  </property>
  <property fmtid="{D5CDD505-2E9C-101B-9397-08002B2CF9AE}" pid="347" name="Item_bbf4c7e4-2847-45ef-a514-99e29201b971">
    <vt:lpwstr>1x7615-10x7630|Tables</vt:lpwstr>
  </property>
  <property fmtid="{D5CDD505-2E9C-101B-9397-08002B2CF9AE}" pid="348" name="Item_ecf5b7ce-faa2-4360-b729-e0260a7d211c">
    <vt:lpwstr>1x7635-4x7650|Tables</vt:lpwstr>
  </property>
  <property fmtid="{D5CDD505-2E9C-101B-9397-08002B2CF9AE}" pid="349" name="Item_1c246ddd-20bc-474d-8a58-88119e3379e3">
    <vt:lpwstr>1x7655-8x7670|Tables</vt:lpwstr>
  </property>
  <property fmtid="{D5CDD505-2E9C-101B-9397-08002B2CF9AE}" pid="350" name="Item_5e7cdeb8-ed9c-4aa6-a342-90ddf8b12e18">
    <vt:lpwstr>1x7675-8x7690|Tables</vt:lpwstr>
  </property>
  <property fmtid="{D5CDD505-2E9C-101B-9397-08002B2CF9AE}" pid="351" name="Item_2ac0f99c-7d5c-4439-b306-189444c3d6df">
    <vt:lpwstr>1x7695-7x7710|Tables</vt:lpwstr>
  </property>
  <property fmtid="{D5CDD505-2E9C-101B-9397-08002B2CF9AE}" pid="352" name="Item_48e37297-d22b-4106-82a7-9a710ddb798b">
    <vt:lpwstr>1x7715-8x7730|Tables</vt:lpwstr>
  </property>
  <property fmtid="{D5CDD505-2E9C-101B-9397-08002B2CF9AE}" pid="353" name="Item_fc73bb00-d28c-4944-ac9d-6db8d8e52974">
    <vt:lpwstr>1x7735-5x7750|Tables</vt:lpwstr>
  </property>
  <property fmtid="{D5CDD505-2E9C-101B-9397-08002B2CF9AE}" pid="354" name="Item_9514e081-9600-498c-886b-b65cbce25198">
    <vt:lpwstr>1x7755-10x7770|Tables</vt:lpwstr>
  </property>
  <property fmtid="{D5CDD505-2E9C-101B-9397-08002B2CF9AE}" pid="355" name="Item_b24d0ad4-c19b-43da-bea1-686b1b183caa">
    <vt:lpwstr>1x7775-9x7790|Tables</vt:lpwstr>
  </property>
  <property fmtid="{D5CDD505-2E9C-101B-9397-08002B2CF9AE}" pid="356" name="Item_8a0cf1b9-69ec-4254-9f6c-ce714b57f359">
    <vt:lpwstr>1x7795-4x7810|Tables</vt:lpwstr>
  </property>
  <property fmtid="{D5CDD505-2E9C-101B-9397-08002B2CF9AE}" pid="357" name="Item_94fd8b15-1321-4d53-9fa4-d36e98d590a9">
    <vt:lpwstr>1x7815-7x7830|Tables</vt:lpwstr>
  </property>
  <property fmtid="{D5CDD505-2E9C-101B-9397-08002B2CF9AE}" pid="358" name="Item_f07691da-c4e1-4026-a84f-0ff9c5bec80b">
    <vt:lpwstr>1x7835-5x7850|Tables</vt:lpwstr>
  </property>
  <property fmtid="{D5CDD505-2E9C-101B-9397-08002B2CF9AE}" pid="359" name="Item_84a6670a-24ae-4f31-8a2c-9dae27fdc76e">
    <vt:lpwstr>1x7855-8x7870|Tables</vt:lpwstr>
  </property>
  <property fmtid="{D5CDD505-2E9C-101B-9397-08002B2CF9AE}" pid="360" name="Item_1e865654-0254-4074-8160-48a153a86f31">
    <vt:lpwstr>1x7875-4x7890|Tables</vt:lpwstr>
  </property>
  <property fmtid="{D5CDD505-2E9C-101B-9397-08002B2CF9AE}" pid="361" name="Item_a67010b3-54b5-4f33-ab2e-d38acce648ea">
    <vt:lpwstr>1x7895-4x7910|Tables</vt:lpwstr>
  </property>
  <property fmtid="{D5CDD505-2E9C-101B-9397-08002B2CF9AE}" pid="362" name="Item_684d7076-dac6-49da-8417-161f8bab7a1d">
    <vt:lpwstr>1x7915-6x7930|Tables</vt:lpwstr>
  </property>
  <property fmtid="{D5CDD505-2E9C-101B-9397-08002B2CF9AE}" pid="363" name="Item_585be6bd-4d4f-47ae-bd40-71820cf2c0dc">
    <vt:lpwstr>1x7935-6x7950|Tables</vt:lpwstr>
  </property>
  <property fmtid="{D5CDD505-2E9C-101B-9397-08002B2CF9AE}" pid="364" name="Item_0f730aea-450b-4568-a138-2a47f79a1356">
    <vt:lpwstr>1x7955-8x7970|Tables</vt:lpwstr>
  </property>
  <property fmtid="{D5CDD505-2E9C-101B-9397-08002B2CF9AE}" pid="365" name="Item_05e4040a-2170-435a-ac2f-c92eff9e678f">
    <vt:lpwstr>1x7975-15x7990|Tables</vt:lpwstr>
  </property>
  <property fmtid="{D5CDD505-2E9C-101B-9397-08002B2CF9AE}" pid="366" name="Item_3e3df9bb-1a6e-45e7-8a95-431e6ca3694a">
    <vt:lpwstr>1x7995-9x8010|Tables</vt:lpwstr>
  </property>
  <property fmtid="{D5CDD505-2E9C-101B-9397-08002B2CF9AE}" pid="367" name="Item_d076757c-6daf-481c-88a4-862c4bb1d58b">
    <vt:lpwstr>1x8015-5x8032|Tables</vt:lpwstr>
  </property>
  <property fmtid="{D5CDD505-2E9C-101B-9397-08002B2CF9AE}" pid="368" name="Item_02b9c172-2da3-4dbb-9c9a-7a82290614ba">
    <vt:lpwstr>1x8037-8x8054|Tables</vt:lpwstr>
  </property>
  <property fmtid="{D5CDD505-2E9C-101B-9397-08002B2CF9AE}" pid="369" name="Item_59202bb4-903e-43a9-9591-1528d7a59645">
    <vt:lpwstr>1x8059-9x8076|Tables</vt:lpwstr>
  </property>
  <property fmtid="{D5CDD505-2E9C-101B-9397-08002B2CF9AE}" pid="370" name="Item_fe6b715b-2143-4355-a192-31812f13d1a3">
    <vt:lpwstr>1x8081-10x8098|Tables</vt:lpwstr>
  </property>
  <property fmtid="{D5CDD505-2E9C-101B-9397-08002B2CF9AE}" pid="371" name="Item_2e52de4e-f2c5-4852-9cb1-58c8d93b083a">
    <vt:lpwstr>1x8103-10x8120|Tables</vt:lpwstr>
  </property>
  <property fmtid="{D5CDD505-2E9C-101B-9397-08002B2CF9AE}" pid="372" name="Item_b466aefc-c226-4c55-8c19-b7d94749d50d">
    <vt:lpwstr>1x8125-10x8142|Tables</vt:lpwstr>
  </property>
  <property fmtid="{D5CDD505-2E9C-101B-9397-08002B2CF9AE}" pid="373" name="Item_e4346025-0502-43e1-95cc-2532526afd36">
    <vt:lpwstr>1x8147-6x8164|Tables</vt:lpwstr>
  </property>
  <property fmtid="{D5CDD505-2E9C-101B-9397-08002B2CF9AE}" pid="374" name="Item_cf6404e8-a3da-4073-bf54-49a183fb31cf">
    <vt:lpwstr>1x8169-9x8186|Tables</vt:lpwstr>
  </property>
  <property fmtid="{D5CDD505-2E9C-101B-9397-08002B2CF9AE}" pid="375" name="Item_0e182cc2-474c-4720-a820-2355699eac38">
    <vt:lpwstr>1x8191-10x8208|Tables</vt:lpwstr>
  </property>
  <property fmtid="{D5CDD505-2E9C-101B-9397-08002B2CF9AE}" pid="376" name="Item_3dfa2af7-0331-4ce9-a90f-847b796d6823">
    <vt:lpwstr>1x8213-4x8230|Tables</vt:lpwstr>
  </property>
  <property fmtid="{D5CDD505-2E9C-101B-9397-08002B2CF9AE}" pid="377" name="Item_9f2825b7-c0ec-4dc5-9afa-2de5c5f8d9a9">
    <vt:lpwstr>1x8235-8x8252|Tables</vt:lpwstr>
  </property>
  <property fmtid="{D5CDD505-2E9C-101B-9397-08002B2CF9AE}" pid="378" name="Item_7504f19e-f626-4316-9f3a-34ea318f9327">
    <vt:lpwstr>1x8257-8x8274|Tables</vt:lpwstr>
  </property>
  <property fmtid="{D5CDD505-2E9C-101B-9397-08002B2CF9AE}" pid="379" name="Item_500bc32f-1e2a-4297-b6c1-f8f522cd6409">
    <vt:lpwstr>1x8279-7x8296|Tables</vt:lpwstr>
  </property>
  <property fmtid="{D5CDD505-2E9C-101B-9397-08002B2CF9AE}" pid="380" name="Item_06bef391-c841-4c10-83f9-e9a2b69eb82b">
    <vt:lpwstr>1x8301-8x8318|Tables</vt:lpwstr>
  </property>
  <property fmtid="{D5CDD505-2E9C-101B-9397-08002B2CF9AE}" pid="381" name="Item_2bf5783a-103b-4a4a-97d5-5c169c3b1a70">
    <vt:lpwstr>1x8323-5x8340|Tables</vt:lpwstr>
  </property>
  <property fmtid="{D5CDD505-2E9C-101B-9397-08002B2CF9AE}" pid="382" name="Item_5861c73b-92f8-4e30-b84f-6a62fef1cf1d">
    <vt:lpwstr>1x8345-10x8362|Tables</vt:lpwstr>
  </property>
  <property fmtid="{D5CDD505-2E9C-101B-9397-08002B2CF9AE}" pid="383" name="Item_8668cc73-543f-4bc4-9880-4ab25863c305">
    <vt:lpwstr>1x8367-9x8384|Tables</vt:lpwstr>
  </property>
  <property fmtid="{D5CDD505-2E9C-101B-9397-08002B2CF9AE}" pid="384" name="Item_11d23548-6de1-4d48-9340-be0ab396498b">
    <vt:lpwstr>1x8389-4x8406|Tables</vt:lpwstr>
  </property>
  <property fmtid="{D5CDD505-2E9C-101B-9397-08002B2CF9AE}" pid="385" name="Item_92fddd85-29a2-443d-9fe8-c1accc0223f4">
    <vt:lpwstr>1x8411-7x8428|Tables</vt:lpwstr>
  </property>
  <property fmtid="{D5CDD505-2E9C-101B-9397-08002B2CF9AE}" pid="386" name="Item_dd9d08ab-b04b-4f99-aaf1-b3b32ae7b4d9">
    <vt:lpwstr>1x8433-5x8450|Tables</vt:lpwstr>
  </property>
  <property fmtid="{D5CDD505-2E9C-101B-9397-08002B2CF9AE}" pid="387" name="Item_6136c12a-5a7d-4881-9b51-e9d21b863ba9">
    <vt:lpwstr>1x8455-8x8472|Tables</vt:lpwstr>
  </property>
  <property fmtid="{D5CDD505-2E9C-101B-9397-08002B2CF9AE}" pid="388" name="Item_1fc05851-8d61-4086-a517-d4980f926f7a">
    <vt:lpwstr>1x8477-4x8494|Tables</vt:lpwstr>
  </property>
  <property fmtid="{D5CDD505-2E9C-101B-9397-08002B2CF9AE}" pid="389" name="Item_11295a3f-0a60-4372-9479-8b7795252dda">
    <vt:lpwstr>1x8499-4x8516|Tables</vt:lpwstr>
  </property>
  <property fmtid="{D5CDD505-2E9C-101B-9397-08002B2CF9AE}" pid="390" name="Item_df4ea2c3-9117-4977-bd93-a3bd42f66154">
    <vt:lpwstr>1x8521-6x8538|Tables</vt:lpwstr>
  </property>
  <property fmtid="{D5CDD505-2E9C-101B-9397-08002B2CF9AE}" pid="391" name="Item_c1e2e2e6-30f5-480f-beec-565c7525ea5f">
    <vt:lpwstr>1x8543-6x8560|Tables</vt:lpwstr>
  </property>
  <property fmtid="{D5CDD505-2E9C-101B-9397-08002B2CF9AE}" pid="392" name="Item_2438057d-f54b-42d8-bd39-67e34b93728b">
    <vt:lpwstr>1x8565-8x8582|Tables</vt:lpwstr>
  </property>
  <property fmtid="{D5CDD505-2E9C-101B-9397-08002B2CF9AE}" pid="393" name="Item_101fb922-3a44-4bc2-9456-87eecb93407b">
    <vt:lpwstr>1x8587-15x8604|Tables</vt:lpwstr>
  </property>
  <property fmtid="{D5CDD505-2E9C-101B-9397-08002B2CF9AE}" pid="394" name="Item_62ac5e2c-c208-48d4-94fe-3f5a0d7113b5">
    <vt:lpwstr>1x8609-9x8626|Tables</vt:lpwstr>
  </property>
  <property fmtid="{D5CDD505-2E9C-101B-9397-08002B2CF9AE}" pid="395" name="Item_92c8199f-7f22-42a7-80ef-8d60d70ae945">
    <vt:lpwstr>1x8631-5x8642|Tables</vt:lpwstr>
  </property>
  <property fmtid="{D5CDD505-2E9C-101B-9397-08002B2CF9AE}" pid="396" name="Item_02b91d3e-407e-460c-b8cd-9face2c05c15">
    <vt:lpwstr>1x8647-8x8658|Tables</vt:lpwstr>
  </property>
  <property fmtid="{D5CDD505-2E9C-101B-9397-08002B2CF9AE}" pid="397" name="Item_537bff85-8b18-43a9-9b7a-612fd53f7557">
    <vt:lpwstr>1x8663-9x8674|Tables</vt:lpwstr>
  </property>
  <property fmtid="{D5CDD505-2E9C-101B-9397-08002B2CF9AE}" pid="398" name="Item_0549c9eb-4ac8-4916-afb4-c9f02fe74c13">
    <vt:lpwstr>1x8679-10x8690|Tables</vt:lpwstr>
  </property>
  <property fmtid="{D5CDD505-2E9C-101B-9397-08002B2CF9AE}" pid="399" name="Item_b01e137f-265a-47b4-9004-99c685ab0e24">
    <vt:lpwstr>1x8695-10x8706|Tables</vt:lpwstr>
  </property>
  <property fmtid="{D5CDD505-2E9C-101B-9397-08002B2CF9AE}" pid="400" name="Item_9ff51a52-3538-43f3-bc19-1d7a4e6263b1">
    <vt:lpwstr>1x8711-10x8722|Tables</vt:lpwstr>
  </property>
  <property fmtid="{D5CDD505-2E9C-101B-9397-08002B2CF9AE}" pid="401" name="Item_654638b2-632c-4e87-a6b3-3bd3646f84fc">
    <vt:lpwstr>1x8727-6x8738|Tables</vt:lpwstr>
  </property>
  <property fmtid="{D5CDD505-2E9C-101B-9397-08002B2CF9AE}" pid="402" name="Item_91aeee89-ad3c-4395-b647-dbbe1ae2b9b0">
    <vt:lpwstr>1x8743-9x8754|Tables</vt:lpwstr>
  </property>
  <property fmtid="{D5CDD505-2E9C-101B-9397-08002B2CF9AE}" pid="403" name="Item_6af7b6ab-e0c8-465d-94f1-93e492c0b84e">
    <vt:lpwstr>1x8759-10x8770|Tables</vt:lpwstr>
  </property>
  <property fmtid="{D5CDD505-2E9C-101B-9397-08002B2CF9AE}" pid="404" name="Item_d5574cc2-6c95-4422-9402-f33616d25463">
    <vt:lpwstr>1x8775-4x8786|Tables</vt:lpwstr>
  </property>
  <property fmtid="{D5CDD505-2E9C-101B-9397-08002B2CF9AE}" pid="405" name="Item_83cd5ec6-ca46-47f8-9bec-d34e52a3a6a0">
    <vt:lpwstr>1x8791-8x8802|Tables</vt:lpwstr>
  </property>
  <property fmtid="{D5CDD505-2E9C-101B-9397-08002B2CF9AE}" pid="406" name="Item_521774a5-f231-4fe2-8c60-f286f390efbc">
    <vt:lpwstr>1x8807-8x8818|Tables</vt:lpwstr>
  </property>
  <property fmtid="{D5CDD505-2E9C-101B-9397-08002B2CF9AE}" pid="407" name="Item_8942b23d-9d73-4449-8b16-422c7fd3605e">
    <vt:lpwstr>1x8823-7x8834|Tables</vt:lpwstr>
  </property>
  <property fmtid="{D5CDD505-2E9C-101B-9397-08002B2CF9AE}" pid="408" name="Item_d5eebe36-9498-4a2c-b999-0e0a8509e823">
    <vt:lpwstr>1x8839-8x8850|Tables</vt:lpwstr>
  </property>
  <property fmtid="{D5CDD505-2E9C-101B-9397-08002B2CF9AE}" pid="409" name="Item_9a2460ad-4885-477d-a913-29c0df64aac6">
    <vt:lpwstr>1x8855-5x8866|Tables</vt:lpwstr>
  </property>
  <property fmtid="{D5CDD505-2E9C-101B-9397-08002B2CF9AE}" pid="410" name="Item_94e75387-92c9-4bc9-9981-6cf7b481a811">
    <vt:lpwstr>1x8871-10x8882|Tables</vt:lpwstr>
  </property>
  <property fmtid="{D5CDD505-2E9C-101B-9397-08002B2CF9AE}" pid="411" name="Item_4318d6d4-410b-4e6a-b47b-bfad5c6afc0c">
    <vt:lpwstr>1x8887-9x8898|Tables</vt:lpwstr>
  </property>
  <property fmtid="{D5CDD505-2E9C-101B-9397-08002B2CF9AE}" pid="412" name="Item_713047cb-3c21-4759-be16-b7950cb3ef9c">
    <vt:lpwstr>1x8903-4x8914|Tables</vt:lpwstr>
  </property>
  <property fmtid="{D5CDD505-2E9C-101B-9397-08002B2CF9AE}" pid="413" name="Item_654268ae-cada-4795-9d12-31473eda72f0">
    <vt:lpwstr>1x8919-7x8930|Tables</vt:lpwstr>
  </property>
  <property fmtid="{D5CDD505-2E9C-101B-9397-08002B2CF9AE}" pid="414" name="Item_d66422db-6081-4202-a321-1a0cc9efb642">
    <vt:lpwstr>1x8935-5x8946|Tables</vt:lpwstr>
  </property>
  <property fmtid="{D5CDD505-2E9C-101B-9397-08002B2CF9AE}" pid="415" name="Item_68103931-1eed-4f00-9052-e7e6f318a40c">
    <vt:lpwstr>1x8951-8x8962|Tables</vt:lpwstr>
  </property>
  <property fmtid="{D5CDD505-2E9C-101B-9397-08002B2CF9AE}" pid="416" name="Item_7be0c856-49bf-487d-9ec6-9457a51cb983">
    <vt:lpwstr>1x8967-4x8978|Tables</vt:lpwstr>
  </property>
  <property fmtid="{D5CDD505-2E9C-101B-9397-08002B2CF9AE}" pid="417" name="Item_c3c46407-3c6e-420b-8fec-fe1898b39373">
    <vt:lpwstr>1x8983-4x8994|Tables</vt:lpwstr>
  </property>
  <property fmtid="{D5CDD505-2E9C-101B-9397-08002B2CF9AE}" pid="418" name="Item_7dacc404-b0f5-4292-b295-8af18f9cb30a">
    <vt:lpwstr>1x8999-6x9010|Tables</vt:lpwstr>
  </property>
  <property fmtid="{D5CDD505-2E9C-101B-9397-08002B2CF9AE}" pid="419" name="Item_2763a9d5-4196-4631-9ae5-888dea0a1893">
    <vt:lpwstr>1x9015-6x9026|Tables</vt:lpwstr>
  </property>
  <property fmtid="{D5CDD505-2E9C-101B-9397-08002B2CF9AE}" pid="420" name="Item_8992f4b8-e495-4f83-abfc-97ada8164abe">
    <vt:lpwstr>1x9031-8x9042|Tables</vt:lpwstr>
  </property>
  <property fmtid="{D5CDD505-2E9C-101B-9397-08002B2CF9AE}" pid="421" name="Item_68da4bde-bf94-4b3a-8ea8-b639627e3a72">
    <vt:lpwstr>1x9047-15x9058|Tables</vt:lpwstr>
  </property>
  <property fmtid="{D5CDD505-2E9C-101B-9397-08002B2CF9AE}" pid="422" name="Item_ff638577-d4f2-40ff-a270-d2211c2c6e7c">
    <vt:lpwstr>1x9063-9x9074|Tables</vt:lpwstr>
  </property>
  <property fmtid="{D5CDD505-2E9C-101B-9397-08002B2CF9AE}" pid="423" name="Item_f09d76be-d270-4e9d-ab1e-dce1ee806895">
    <vt:lpwstr>1x9079-5x9100|Tables</vt:lpwstr>
  </property>
  <property fmtid="{D5CDD505-2E9C-101B-9397-08002B2CF9AE}" pid="424" name="Item_8c6b4f30-8064-4917-9e85-c238899fd00f">
    <vt:lpwstr>1x9105-8x9126|Tables</vt:lpwstr>
  </property>
  <property fmtid="{D5CDD505-2E9C-101B-9397-08002B2CF9AE}" pid="425" name="Item_88b89ccd-cccf-4acf-a46f-9c5eefc064f9">
    <vt:lpwstr>1x9131-9x9152|Tables</vt:lpwstr>
  </property>
  <property fmtid="{D5CDD505-2E9C-101B-9397-08002B2CF9AE}" pid="426" name="Item_95a68cb8-5443-4394-aca9-dd26bb70a52f">
    <vt:lpwstr>1x9157-10x9178|Tables</vt:lpwstr>
  </property>
  <property fmtid="{D5CDD505-2E9C-101B-9397-08002B2CF9AE}" pid="427" name="Item_be418ffc-094c-453c-9dd8-c5bcfe95359c">
    <vt:lpwstr>1x9183-10x9204|Tables</vt:lpwstr>
  </property>
  <property fmtid="{D5CDD505-2E9C-101B-9397-08002B2CF9AE}" pid="428" name="Item_8895327c-42a4-40f0-b88c-285edb6c2d7d">
    <vt:lpwstr>1x9209-10x9230|Tables</vt:lpwstr>
  </property>
  <property fmtid="{D5CDD505-2E9C-101B-9397-08002B2CF9AE}" pid="429" name="Item_479c22e1-03b5-4409-b486-18991647b2a4">
    <vt:lpwstr>1x9235-6x9256|Tables</vt:lpwstr>
  </property>
  <property fmtid="{D5CDD505-2E9C-101B-9397-08002B2CF9AE}" pid="430" name="Item_bad7c7e8-50a0-4e22-b057-c9644e7cb8dc">
    <vt:lpwstr>1x9261-9x9282|Tables</vt:lpwstr>
  </property>
  <property fmtid="{D5CDD505-2E9C-101B-9397-08002B2CF9AE}" pid="431" name="Item_548e83d7-1473-4f5f-80d9-996067e360e3">
    <vt:lpwstr>1x9287-10x9308|Tables</vt:lpwstr>
  </property>
  <property fmtid="{D5CDD505-2E9C-101B-9397-08002B2CF9AE}" pid="432" name="Item_f8a367be-ba69-4112-a2eb-e507928e0213">
    <vt:lpwstr>1x9313-4x9334|Tables</vt:lpwstr>
  </property>
  <property fmtid="{D5CDD505-2E9C-101B-9397-08002B2CF9AE}" pid="433" name="Item_cc505c9d-b59d-49e4-8c0c-d7cc800143d5">
    <vt:lpwstr>1x9339-8x9360|Tables</vt:lpwstr>
  </property>
  <property fmtid="{D5CDD505-2E9C-101B-9397-08002B2CF9AE}" pid="434" name="Item_b691276f-7964-4487-ab50-cf82df841c8b">
    <vt:lpwstr>1x9365-8x9386|Tables</vt:lpwstr>
  </property>
  <property fmtid="{D5CDD505-2E9C-101B-9397-08002B2CF9AE}" pid="435" name="Item_165fc565-6668-458b-bf97-b8fbd0aceedb">
    <vt:lpwstr>1x9391-7x9412|Tables</vt:lpwstr>
  </property>
  <property fmtid="{D5CDD505-2E9C-101B-9397-08002B2CF9AE}" pid="436" name="Item_ab16f98d-aef9-4c68-bbbb-0c59340b62c7">
    <vt:lpwstr>1x9417-8x9438|Tables</vt:lpwstr>
  </property>
  <property fmtid="{D5CDD505-2E9C-101B-9397-08002B2CF9AE}" pid="437" name="Item_fd1201c6-28d9-4381-a14c-79ddc238dad8">
    <vt:lpwstr>1x9443-5x9464|Tables</vt:lpwstr>
  </property>
  <property fmtid="{D5CDD505-2E9C-101B-9397-08002B2CF9AE}" pid="438" name="Item_d38659bb-78fb-44e9-9333-940453c1c1cd">
    <vt:lpwstr>1x9469-10x9490|Tables</vt:lpwstr>
  </property>
  <property fmtid="{D5CDD505-2E9C-101B-9397-08002B2CF9AE}" pid="439" name="Item_077a7498-5162-433e-b92f-96d1e3174003">
    <vt:lpwstr>1x9495-9x9516|Tables</vt:lpwstr>
  </property>
  <property fmtid="{D5CDD505-2E9C-101B-9397-08002B2CF9AE}" pid="440" name="Item_57c5dce0-7604-4bcb-8e82-c3329daec506">
    <vt:lpwstr>1x9521-4x9542|Tables</vt:lpwstr>
  </property>
  <property fmtid="{D5CDD505-2E9C-101B-9397-08002B2CF9AE}" pid="441" name="Item_197ff48c-c365-4874-952c-36f8cd91d106">
    <vt:lpwstr>1x9547-7x9568|Tables</vt:lpwstr>
  </property>
  <property fmtid="{D5CDD505-2E9C-101B-9397-08002B2CF9AE}" pid="442" name="Item_f409107f-2985-43f3-b9ec-cb918bd79b32">
    <vt:lpwstr>1x9573-5x9594|Tables</vt:lpwstr>
  </property>
  <property fmtid="{D5CDD505-2E9C-101B-9397-08002B2CF9AE}" pid="443" name="Item_7abe02e6-e321-49aa-a39b-a11e549831eb">
    <vt:lpwstr>1x9599-8x9620|Tables</vt:lpwstr>
  </property>
  <property fmtid="{D5CDD505-2E9C-101B-9397-08002B2CF9AE}" pid="444" name="Item_a9d22552-6705-4c8c-a4fe-1c39c000b2bc">
    <vt:lpwstr>1x9625-4x9646|Tables</vt:lpwstr>
  </property>
  <property fmtid="{D5CDD505-2E9C-101B-9397-08002B2CF9AE}" pid="445" name="Item_a474abc1-73c6-4321-9e56-e2b6731f688b">
    <vt:lpwstr>1x9651-4x9672|Tables</vt:lpwstr>
  </property>
  <property fmtid="{D5CDD505-2E9C-101B-9397-08002B2CF9AE}" pid="446" name="Item_99c53e93-677a-4175-a6d9-4bcbe9d68282">
    <vt:lpwstr>1x9677-6x9698|Tables</vt:lpwstr>
  </property>
  <property fmtid="{D5CDD505-2E9C-101B-9397-08002B2CF9AE}" pid="447" name="Item_ae928db1-b4e0-46cf-8398-219f35bc3d64">
    <vt:lpwstr>1x9703-6x9724|Tables</vt:lpwstr>
  </property>
  <property fmtid="{D5CDD505-2E9C-101B-9397-08002B2CF9AE}" pid="448" name="Item_d7a419d1-cad8-4771-bf79-67804febbca3">
    <vt:lpwstr>1x9729-8x9750|Tables</vt:lpwstr>
  </property>
  <property fmtid="{D5CDD505-2E9C-101B-9397-08002B2CF9AE}" pid="449" name="Item_a50b7173-4609-42d1-9993-9a3bdbb0b0ad">
    <vt:lpwstr>1x9755-15x9776|Tables</vt:lpwstr>
  </property>
  <property fmtid="{D5CDD505-2E9C-101B-9397-08002B2CF9AE}" pid="450" name="Item_00529af8-1923-4b4c-b79e-5f9c8cb74342">
    <vt:lpwstr>1x9781-9x9802|Tables</vt:lpwstr>
  </property>
  <property fmtid="{D5CDD505-2E9C-101B-9397-08002B2CF9AE}" pid="451" name="Item_3c50deaf-4a37-49cf-b29b-a412b2f0a5bb">
    <vt:lpwstr>1x9807-5x9826|Tables</vt:lpwstr>
  </property>
  <property fmtid="{D5CDD505-2E9C-101B-9397-08002B2CF9AE}" pid="452" name="Item_af0d3eb9-d59a-466d-bfe1-6d5bf1e591b8">
    <vt:lpwstr>1x9831-8x9850|Tables</vt:lpwstr>
  </property>
  <property fmtid="{D5CDD505-2E9C-101B-9397-08002B2CF9AE}" pid="453" name="Item_9c1194c0-8826-4ad9-8c7f-406fef383935">
    <vt:lpwstr>1x9855-9x9874|Tables</vt:lpwstr>
  </property>
  <property fmtid="{D5CDD505-2E9C-101B-9397-08002B2CF9AE}" pid="454" name="Item_8e32e6ef-25a3-4690-b01d-44ebec2a5140">
    <vt:lpwstr>1x9879-10x9898|Tables</vt:lpwstr>
  </property>
  <property fmtid="{D5CDD505-2E9C-101B-9397-08002B2CF9AE}" pid="455" name="Item_4d6d7a59-e755-4c7e-8ffe-75c2ecf64341">
    <vt:lpwstr>1x9903-10x9922|Tables</vt:lpwstr>
  </property>
  <property fmtid="{D5CDD505-2E9C-101B-9397-08002B2CF9AE}" pid="456" name="Item_d9e5d97c-88d6-46ad-9a25-e544fee7ba6c">
    <vt:lpwstr>1x9927-10x9946|Tables</vt:lpwstr>
  </property>
  <property fmtid="{D5CDD505-2E9C-101B-9397-08002B2CF9AE}" pid="457" name="Item_a7d2c71e-368b-4e86-aebf-409d53c537d1">
    <vt:lpwstr>1x9951-6x9970|Tables</vt:lpwstr>
  </property>
  <property fmtid="{D5CDD505-2E9C-101B-9397-08002B2CF9AE}" pid="458" name="Item_fc994539-e746-4423-a99b-1ad315ecf656">
    <vt:lpwstr>1x9975-9x9994|Tables</vt:lpwstr>
  </property>
  <property fmtid="{D5CDD505-2E9C-101B-9397-08002B2CF9AE}" pid="459" name="Item_62350ca7-d7e7-4b18-930b-f8f1fe208f4c">
    <vt:lpwstr>1x9999-10x10018|Tables</vt:lpwstr>
  </property>
  <property fmtid="{D5CDD505-2E9C-101B-9397-08002B2CF9AE}" pid="460" name="Item_2e5e33f0-5b3f-4409-96b9-154a42f08b37">
    <vt:lpwstr>1x10023-4x10042|Tables</vt:lpwstr>
  </property>
  <property fmtid="{D5CDD505-2E9C-101B-9397-08002B2CF9AE}" pid="461" name="Item_d727e2f0-8ead-4c33-8042-db1df90f7054">
    <vt:lpwstr>1x10047-8x10066|Tables</vt:lpwstr>
  </property>
  <property fmtid="{D5CDD505-2E9C-101B-9397-08002B2CF9AE}" pid="462" name="Item_b52b703e-8f42-41b4-8a59-f422fd9ae7e9">
    <vt:lpwstr>1x10071-8x10090|Tables</vt:lpwstr>
  </property>
  <property fmtid="{D5CDD505-2E9C-101B-9397-08002B2CF9AE}" pid="463" name="Item_8821fd0d-7ccf-4eac-89ad-8e7aa147fcb9">
    <vt:lpwstr>1x10095-7x10114|Tables</vt:lpwstr>
  </property>
  <property fmtid="{D5CDD505-2E9C-101B-9397-08002B2CF9AE}" pid="464" name="Item_8e984e9e-3443-4756-bb18-003b051fe8c1">
    <vt:lpwstr>1x10119-8x10138|Tables</vt:lpwstr>
  </property>
  <property fmtid="{D5CDD505-2E9C-101B-9397-08002B2CF9AE}" pid="465" name="Item_7a99779a-38a0-431b-a7d4-f6fc0ec5b7a7">
    <vt:lpwstr>1x10143-5x10162|Tables</vt:lpwstr>
  </property>
  <property fmtid="{D5CDD505-2E9C-101B-9397-08002B2CF9AE}" pid="466" name="Item_f0c1a5f9-5453-4e18-bdf6-71ee8b6b6edc">
    <vt:lpwstr>1x10167-10x10186|Tables</vt:lpwstr>
  </property>
  <property fmtid="{D5CDD505-2E9C-101B-9397-08002B2CF9AE}" pid="467" name="Item_4c291dfb-5feb-4a94-a670-bc8a5ab28858">
    <vt:lpwstr>1x10191-9x10210|Tables</vt:lpwstr>
  </property>
  <property fmtid="{D5CDD505-2E9C-101B-9397-08002B2CF9AE}" pid="468" name="Item_069b104d-59ab-4cb4-aee4-268b60d33cf2">
    <vt:lpwstr>1x10215-4x10234|Tables</vt:lpwstr>
  </property>
  <property fmtid="{D5CDD505-2E9C-101B-9397-08002B2CF9AE}" pid="469" name="Item_7c204fd5-d1f1-4c3b-814c-71950bc84a4d">
    <vt:lpwstr>1x10239-7x10258|Tables</vt:lpwstr>
  </property>
  <property fmtid="{D5CDD505-2E9C-101B-9397-08002B2CF9AE}" pid="470" name="Item_0ea83941-32c0-46f7-b434-6f6507fd1c17">
    <vt:lpwstr>1x10263-5x10282|Tables</vt:lpwstr>
  </property>
  <property fmtid="{D5CDD505-2E9C-101B-9397-08002B2CF9AE}" pid="471" name="Item_6386446b-0bbc-4e0c-846a-dcfb08134b8c">
    <vt:lpwstr>1x10287-8x10306|Tables</vt:lpwstr>
  </property>
  <property fmtid="{D5CDD505-2E9C-101B-9397-08002B2CF9AE}" pid="472" name="Item_d27c53af-22cc-4398-936c-b29472c4f621">
    <vt:lpwstr>1x10311-4x10330|Tables</vt:lpwstr>
  </property>
  <property fmtid="{D5CDD505-2E9C-101B-9397-08002B2CF9AE}" pid="473" name="Item_59529354-447d-4208-88bb-8329d0c72641">
    <vt:lpwstr>1x10335-4x10354|Tables</vt:lpwstr>
  </property>
  <property fmtid="{D5CDD505-2E9C-101B-9397-08002B2CF9AE}" pid="474" name="Item_3ff5d951-345a-4449-b941-3808ae041780">
    <vt:lpwstr>1x10359-6x10378|Tables</vt:lpwstr>
  </property>
  <property fmtid="{D5CDD505-2E9C-101B-9397-08002B2CF9AE}" pid="475" name="Item_8dbb3f7e-2d99-4147-8875-da8f39caf33e">
    <vt:lpwstr>1x10383-6x10402|Tables</vt:lpwstr>
  </property>
  <property fmtid="{D5CDD505-2E9C-101B-9397-08002B2CF9AE}" pid="476" name="Item_b4ce68be-9244-47a0-af36-d7afe6fecdfb">
    <vt:lpwstr>1x10407-8x10426|Tables</vt:lpwstr>
  </property>
  <property fmtid="{D5CDD505-2E9C-101B-9397-08002B2CF9AE}" pid="477" name="Item_0629b255-2a72-4e3f-9292-498ebc7b5380">
    <vt:lpwstr>1x10431-15x10450|Tables</vt:lpwstr>
  </property>
  <property fmtid="{D5CDD505-2E9C-101B-9397-08002B2CF9AE}" pid="478" name="Item_efe2c7b2-5317-458e-bb47-e695518f63c7">
    <vt:lpwstr>1x10455-9x10474|Tables</vt:lpwstr>
  </property>
  <property fmtid="{D5CDD505-2E9C-101B-9397-08002B2CF9AE}" pid="479" name="Item_931574a3-6612-4f9d-879b-b439cc5a789d">
    <vt:lpwstr>1x10479-5x10488|Tables</vt:lpwstr>
  </property>
  <property fmtid="{D5CDD505-2E9C-101B-9397-08002B2CF9AE}" pid="480" name="Item_835cad07-5fd1-4cbd-abdd-0c786d785fec">
    <vt:lpwstr>1x10493-8x10502|Tables</vt:lpwstr>
  </property>
  <property fmtid="{D5CDD505-2E9C-101B-9397-08002B2CF9AE}" pid="481" name="Item_ae728de3-359b-40b8-b6f7-1ead27267e2e">
    <vt:lpwstr>1x10507-9x10516|Tables</vt:lpwstr>
  </property>
  <property fmtid="{D5CDD505-2E9C-101B-9397-08002B2CF9AE}" pid="482" name="Item_f6e37a93-2037-4449-95fa-082bf201d106">
    <vt:lpwstr>1x10521-10x10530|Tables</vt:lpwstr>
  </property>
  <property fmtid="{D5CDD505-2E9C-101B-9397-08002B2CF9AE}" pid="483" name="Item_66c4938d-e3f9-45fb-838b-a1ba94fa5332">
    <vt:lpwstr>1x10535-10x10544|Tables</vt:lpwstr>
  </property>
  <property fmtid="{D5CDD505-2E9C-101B-9397-08002B2CF9AE}" pid="484" name="Item_d1f5a321-4f49-455a-8ca4-d04b879c3564">
    <vt:lpwstr>1x10549-10x10558|Tables</vt:lpwstr>
  </property>
  <property fmtid="{D5CDD505-2E9C-101B-9397-08002B2CF9AE}" pid="485" name="Item_0bc04107-9605-49d2-9ba2-ab813fb14043">
    <vt:lpwstr>1x10563-6x10572|Tables</vt:lpwstr>
  </property>
  <property fmtid="{D5CDD505-2E9C-101B-9397-08002B2CF9AE}" pid="486" name="Item_952b0025-61ef-4e36-adde-a6612caf6d48">
    <vt:lpwstr>1x10577-9x10586|Tables</vt:lpwstr>
  </property>
  <property fmtid="{D5CDD505-2E9C-101B-9397-08002B2CF9AE}" pid="487" name="Item_1b8c11ad-8432-459b-a69d-d27b7802245f">
    <vt:lpwstr>1x10591-10x10600|Tables</vt:lpwstr>
  </property>
  <property fmtid="{D5CDD505-2E9C-101B-9397-08002B2CF9AE}" pid="488" name="Item_6721e854-0821-4fe0-a737-e5a2c0dd86c4">
    <vt:lpwstr>1x10605-4x10614|Tables</vt:lpwstr>
  </property>
  <property fmtid="{D5CDD505-2E9C-101B-9397-08002B2CF9AE}" pid="489" name="Item_c6dd7bef-28eb-40dc-83f5-48478cf4eac5">
    <vt:lpwstr>1x10619-8x10628|Tables</vt:lpwstr>
  </property>
  <property fmtid="{D5CDD505-2E9C-101B-9397-08002B2CF9AE}" pid="490" name="Item_b709e1a6-971a-48fc-8dc0-5d599ea91494">
    <vt:lpwstr>1x10633-8x10642|Tables</vt:lpwstr>
  </property>
  <property fmtid="{D5CDD505-2E9C-101B-9397-08002B2CF9AE}" pid="491" name="Item_d028abad-5dc3-44e8-9dc5-07cf273a630c">
    <vt:lpwstr>1x10647-7x10656|Tables</vt:lpwstr>
  </property>
  <property fmtid="{D5CDD505-2E9C-101B-9397-08002B2CF9AE}" pid="492" name="Item_1782c22e-398c-438e-96bf-8e42c953f088">
    <vt:lpwstr>1x10661-8x10670|Tables</vt:lpwstr>
  </property>
  <property fmtid="{D5CDD505-2E9C-101B-9397-08002B2CF9AE}" pid="493" name="Item_8e7f3e3b-ee0c-488f-af60-2beff093942a">
    <vt:lpwstr>1x10675-5x10684|Tables</vt:lpwstr>
  </property>
  <property fmtid="{D5CDD505-2E9C-101B-9397-08002B2CF9AE}" pid="494" name="Item_80d92d05-39fe-4c29-9568-890bc0640e00">
    <vt:lpwstr>1x10689-10x10698|Tables</vt:lpwstr>
  </property>
  <property fmtid="{D5CDD505-2E9C-101B-9397-08002B2CF9AE}" pid="495" name="Item_46f012b5-9229-4f38-99be-1de20a86560f">
    <vt:lpwstr>1x10703-9x10712|Tables</vt:lpwstr>
  </property>
  <property fmtid="{D5CDD505-2E9C-101B-9397-08002B2CF9AE}" pid="496" name="Item_42f6cae7-942a-4c7c-a42e-0a3940bbff50">
    <vt:lpwstr>1x10717-4x10726|Tables</vt:lpwstr>
  </property>
  <property fmtid="{D5CDD505-2E9C-101B-9397-08002B2CF9AE}" pid="497" name="Item_64d9b5e9-d84f-4178-9d9b-d96b64d6f541">
    <vt:lpwstr>1x10731-7x10740|Tables</vt:lpwstr>
  </property>
  <property fmtid="{D5CDD505-2E9C-101B-9397-08002B2CF9AE}" pid="498" name="Item_abc7c1f9-2eec-4a20-9465-5859e2533813">
    <vt:lpwstr>1x10745-5x10754|Tables</vt:lpwstr>
  </property>
  <property fmtid="{D5CDD505-2E9C-101B-9397-08002B2CF9AE}" pid="499" name="Item_1e35f54b-fe3f-4740-995b-e726b1dd6a70">
    <vt:lpwstr>1x10759-8x10768|Tables</vt:lpwstr>
  </property>
  <property fmtid="{D5CDD505-2E9C-101B-9397-08002B2CF9AE}" pid="500" name="Item_60f1e84e-e82a-4f2a-b793-2d098c787a75">
    <vt:lpwstr>1x10773-4x10782|Tables</vt:lpwstr>
  </property>
  <property fmtid="{D5CDD505-2E9C-101B-9397-08002B2CF9AE}" pid="501" name="Item_cce638b7-c163-4e31-9079-c77fee52b4dc">
    <vt:lpwstr>1x10787-4x10796|Tables</vt:lpwstr>
  </property>
  <property fmtid="{D5CDD505-2E9C-101B-9397-08002B2CF9AE}" pid="502" name="Item_2137db31-cb76-4e3d-8c1a-89861da55f62">
    <vt:lpwstr>1x10801-6x10810|Tables</vt:lpwstr>
  </property>
  <property fmtid="{D5CDD505-2E9C-101B-9397-08002B2CF9AE}" pid="503" name="Item_af77a722-f63b-48c8-983d-7530dce21e91">
    <vt:lpwstr>1x10815-6x10824|Tables</vt:lpwstr>
  </property>
  <property fmtid="{D5CDD505-2E9C-101B-9397-08002B2CF9AE}" pid="504" name="Item_a0c3abda-37e6-4aff-849d-14d3a775f31b">
    <vt:lpwstr>1x10829-8x10838|Tables</vt:lpwstr>
  </property>
  <property fmtid="{D5CDD505-2E9C-101B-9397-08002B2CF9AE}" pid="505" name="Item_9b1f308b-90ea-4b8d-9ed0-ae2ae054541e">
    <vt:lpwstr>1x10843-15x10852|Tables</vt:lpwstr>
  </property>
  <property fmtid="{D5CDD505-2E9C-101B-9397-08002B2CF9AE}" pid="506" name="Item_c4af33b7-9380-4b27-94fc-34562beadf46">
    <vt:lpwstr>1x10857-9x10866|Tables</vt:lpwstr>
  </property>
  <property fmtid="{D5CDD505-2E9C-101B-9397-08002B2CF9AE}" pid="507" name="Item_3b122bab-9398-47d0-bac2-832c39d4801e">
    <vt:lpwstr>1x10871-5x10886|Tables</vt:lpwstr>
  </property>
  <property fmtid="{D5CDD505-2E9C-101B-9397-08002B2CF9AE}" pid="508" name="Item_f4c40842-e6a8-4f15-9115-a11bd67cfa86">
    <vt:lpwstr>1x10891-8x10906|Tables</vt:lpwstr>
  </property>
  <property fmtid="{D5CDD505-2E9C-101B-9397-08002B2CF9AE}" pid="509" name="Item_8a3f30e2-c749-43bc-8830-36383b380ffa">
    <vt:lpwstr>1x10911-9x10926|Tables</vt:lpwstr>
  </property>
  <property fmtid="{D5CDD505-2E9C-101B-9397-08002B2CF9AE}" pid="510" name="Item_69fb6c0f-c592-4cf9-945c-50c2d1d36dcc">
    <vt:lpwstr>1x10931-10x10946|Tables</vt:lpwstr>
  </property>
  <property fmtid="{D5CDD505-2E9C-101B-9397-08002B2CF9AE}" pid="511" name="Item_f6189749-861b-443c-9d7f-1813f7b364b3">
    <vt:lpwstr>1x10951-10x10966|Tables</vt:lpwstr>
  </property>
  <property fmtid="{D5CDD505-2E9C-101B-9397-08002B2CF9AE}" pid="512" name="Item_1d7ea485-f8be-4d55-827d-84d2c921d565">
    <vt:lpwstr>1x10971-10x10986|Tables</vt:lpwstr>
  </property>
  <property fmtid="{D5CDD505-2E9C-101B-9397-08002B2CF9AE}" pid="513" name="Item_07631faf-a9f5-428f-9618-22605d7758f7">
    <vt:lpwstr>1x10991-6x11006|Tables</vt:lpwstr>
  </property>
  <property fmtid="{D5CDD505-2E9C-101B-9397-08002B2CF9AE}" pid="514" name="Item_6cd5abdb-174c-4b8b-89e3-26bff9832034">
    <vt:lpwstr>1x11011-9x11026|Tables</vt:lpwstr>
  </property>
  <property fmtid="{D5CDD505-2E9C-101B-9397-08002B2CF9AE}" pid="515" name="Item_ae7e7dd8-24c9-41c0-919a-c1e27e641744">
    <vt:lpwstr>1x11031-10x11046|Tables</vt:lpwstr>
  </property>
  <property fmtid="{D5CDD505-2E9C-101B-9397-08002B2CF9AE}" pid="516" name="Item_4498e4c9-834a-4072-9d3a-c803712c52f3">
    <vt:lpwstr>1x11051-4x11066|Tables</vt:lpwstr>
  </property>
  <property fmtid="{D5CDD505-2E9C-101B-9397-08002B2CF9AE}" pid="517" name="Item_8e5ea629-ce7f-4f36-a38a-f7799e1661af">
    <vt:lpwstr>1x11071-8x11086|Tables</vt:lpwstr>
  </property>
  <property fmtid="{D5CDD505-2E9C-101B-9397-08002B2CF9AE}" pid="518" name="Item_45977651-fbf7-492c-9e66-2ccfab15c108">
    <vt:lpwstr>1x11091-8x11106|Tables</vt:lpwstr>
  </property>
  <property fmtid="{D5CDD505-2E9C-101B-9397-08002B2CF9AE}" pid="519" name="Item_fc8eb38b-805d-44b1-a966-6b2ccb39f26b">
    <vt:lpwstr>1x11111-7x11126|Tables</vt:lpwstr>
  </property>
  <property fmtid="{D5CDD505-2E9C-101B-9397-08002B2CF9AE}" pid="520" name="Item_67908c9a-073a-4b2f-92f7-52b20faea868">
    <vt:lpwstr>1x11131-8x11146|Tables</vt:lpwstr>
  </property>
  <property fmtid="{D5CDD505-2E9C-101B-9397-08002B2CF9AE}" pid="521" name="Item_613b6194-4f9c-44bc-9b7f-57ffff393d99">
    <vt:lpwstr>1x11151-5x11166|Tables</vt:lpwstr>
  </property>
  <property fmtid="{D5CDD505-2E9C-101B-9397-08002B2CF9AE}" pid="522" name="Item_4d43877d-3713-4e26-840d-c1af815e5b82">
    <vt:lpwstr>1x11171-10x11186|Tables</vt:lpwstr>
  </property>
  <property fmtid="{D5CDD505-2E9C-101B-9397-08002B2CF9AE}" pid="523" name="Item_991198ee-4845-4acc-b86f-3a375252b51f">
    <vt:lpwstr>1x11191-9x11206|Tables</vt:lpwstr>
  </property>
  <property fmtid="{D5CDD505-2E9C-101B-9397-08002B2CF9AE}" pid="524" name="Item_4f4b3d58-05a1-4770-8b81-fde5407d7206">
    <vt:lpwstr>1x11211-4x11226|Tables</vt:lpwstr>
  </property>
  <property fmtid="{D5CDD505-2E9C-101B-9397-08002B2CF9AE}" pid="525" name="Item_d15ca98f-9002-44b8-a3f0-6971d72d7f1c">
    <vt:lpwstr>1x11231-7x11246|Tables</vt:lpwstr>
  </property>
  <property fmtid="{D5CDD505-2E9C-101B-9397-08002B2CF9AE}" pid="526" name="Item_7fb33f72-7199-431b-ae68-187c3959cec3">
    <vt:lpwstr>1x11251-5x11266|Tables</vt:lpwstr>
  </property>
  <property fmtid="{D5CDD505-2E9C-101B-9397-08002B2CF9AE}" pid="527" name="Item_a58c2401-6042-453d-a15a-4eddf471a53f">
    <vt:lpwstr>1x11271-8x11286|Tables</vt:lpwstr>
  </property>
  <property fmtid="{D5CDD505-2E9C-101B-9397-08002B2CF9AE}" pid="528" name="Item_42babf23-f6a1-4057-81ec-2e754ee1894c">
    <vt:lpwstr>1x11291-4x11306|Tables</vt:lpwstr>
  </property>
  <property fmtid="{D5CDD505-2E9C-101B-9397-08002B2CF9AE}" pid="529" name="Item_4b2919be-660d-4ecc-83b4-c45b1ee877cd">
    <vt:lpwstr>1x11311-4x11326|Tables</vt:lpwstr>
  </property>
  <property fmtid="{D5CDD505-2E9C-101B-9397-08002B2CF9AE}" pid="530" name="Item_507c4429-8db4-43a5-8e69-1ea46500209c">
    <vt:lpwstr>1x11331-6x11346|Tables</vt:lpwstr>
  </property>
  <property fmtid="{D5CDD505-2E9C-101B-9397-08002B2CF9AE}" pid="531" name="Item_3595278c-a48c-4ba4-8f87-62a8fc6f2080">
    <vt:lpwstr>1x11351-6x11366|Tables</vt:lpwstr>
  </property>
  <property fmtid="{D5CDD505-2E9C-101B-9397-08002B2CF9AE}" pid="532" name="Item_8ed2f9cb-2f71-452f-b0bd-ee8ff1a0d08c">
    <vt:lpwstr>1x11371-8x11386|Tables</vt:lpwstr>
  </property>
  <property fmtid="{D5CDD505-2E9C-101B-9397-08002B2CF9AE}" pid="533" name="Item_2a046f12-4311-471a-8bf4-e307a503aef0">
    <vt:lpwstr>1x11391-15x11406|Tables</vt:lpwstr>
  </property>
  <property fmtid="{D5CDD505-2E9C-101B-9397-08002B2CF9AE}" pid="534" name="Item_7ada677a-b42d-4720-bfbd-70ff7c4ea18f">
    <vt:lpwstr>1x11411-9x11426|Tables</vt:lpwstr>
  </property>
  <property fmtid="{D5CDD505-2E9C-101B-9397-08002B2CF9AE}" pid="535" name="Item_a8fc5a5e-3752-423c-80a3-c9700b1e6422">
    <vt:lpwstr>1x11431-5x11442|Tables</vt:lpwstr>
  </property>
  <property fmtid="{D5CDD505-2E9C-101B-9397-08002B2CF9AE}" pid="536" name="Item_d4bdd3a9-534e-4966-96de-09dc091a8b2c">
    <vt:lpwstr>1x11447-8x11458|Tables</vt:lpwstr>
  </property>
  <property fmtid="{D5CDD505-2E9C-101B-9397-08002B2CF9AE}" pid="537" name="Item_c5ef5dd4-af07-43b0-9632-7dc5aec53a22">
    <vt:lpwstr>1x11463-9x11474|Tables</vt:lpwstr>
  </property>
  <property fmtid="{D5CDD505-2E9C-101B-9397-08002B2CF9AE}" pid="538" name="Item_f421d17d-0d3a-4e68-8dc4-bd1919a92239">
    <vt:lpwstr>1x11479-10x11490|Tables</vt:lpwstr>
  </property>
  <property fmtid="{D5CDD505-2E9C-101B-9397-08002B2CF9AE}" pid="539" name="Item_15b5c7f0-bcab-46c7-a4e2-32cbc465c0d1">
    <vt:lpwstr>1x11495-10x11506|Tables</vt:lpwstr>
  </property>
  <property fmtid="{D5CDD505-2E9C-101B-9397-08002B2CF9AE}" pid="540" name="Item_4a248fc0-a116-458b-b6b8-720398fae5d1">
    <vt:lpwstr>1x11511-10x11522|Tables</vt:lpwstr>
  </property>
  <property fmtid="{D5CDD505-2E9C-101B-9397-08002B2CF9AE}" pid="541" name="Item_92434a1e-afc6-4bd4-9fe4-cc0faf72dad9">
    <vt:lpwstr>1x11527-6x11538|Tables</vt:lpwstr>
  </property>
  <property fmtid="{D5CDD505-2E9C-101B-9397-08002B2CF9AE}" pid="542" name="Item_16075069-6c95-4930-af52-96c1548acfd5">
    <vt:lpwstr>1x11543-9x11554|Tables</vt:lpwstr>
  </property>
  <property fmtid="{D5CDD505-2E9C-101B-9397-08002B2CF9AE}" pid="543" name="Item_956778d8-d228-4838-bda4-81708388693a">
    <vt:lpwstr>1x11559-10x11570|Tables</vt:lpwstr>
  </property>
  <property fmtid="{D5CDD505-2E9C-101B-9397-08002B2CF9AE}" pid="544" name="Item_681d889b-297d-45b4-818b-e3e25896c427">
    <vt:lpwstr>1x11575-4x11586|Tables</vt:lpwstr>
  </property>
  <property fmtid="{D5CDD505-2E9C-101B-9397-08002B2CF9AE}" pid="545" name="Item_f743b4ca-1942-4dee-86c5-78c456e66150">
    <vt:lpwstr>1x11591-8x11602|Tables</vt:lpwstr>
  </property>
  <property fmtid="{D5CDD505-2E9C-101B-9397-08002B2CF9AE}" pid="546" name="Item_b333b99a-af92-4b12-8f6e-a8a997c2afac">
    <vt:lpwstr>1x11607-8x11618|Tables</vt:lpwstr>
  </property>
  <property fmtid="{D5CDD505-2E9C-101B-9397-08002B2CF9AE}" pid="547" name="Item_05304e48-b7f8-40eb-9e1f-2afcfac9f9b0">
    <vt:lpwstr>1x11623-7x11634|Tables</vt:lpwstr>
  </property>
  <property fmtid="{D5CDD505-2E9C-101B-9397-08002B2CF9AE}" pid="548" name="Item_e25bbd1e-a915-4c87-9164-c8e90e8eb846">
    <vt:lpwstr>1x11639-8x11650|Tables</vt:lpwstr>
  </property>
  <property fmtid="{D5CDD505-2E9C-101B-9397-08002B2CF9AE}" pid="549" name="Item_cbdd15fe-24c8-41d4-8a7c-5e9f01f0db2f">
    <vt:lpwstr>1x11655-5x11666|Tables</vt:lpwstr>
  </property>
  <property fmtid="{D5CDD505-2E9C-101B-9397-08002B2CF9AE}" pid="550" name="Item_b5fb68e3-63ab-46fe-a064-8cbf7091ee7b">
    <vt:lpwstr>1x11671-10x11682|Tables</vt:lpwstr>
  </property>
  <property fmtid="{D5CDD505-2E9C-101B-9397-08002B2CF9AE}" pid="551" name="Item_1a76f2db-eb36-4191-8195-873428d7473e">
    <vt:lpwstr>1x11687-9x11698|Tables</vt:lpwstr>
  </property>
  <property fmtid="{D5CDD505-2E9C-101B-9397-08002B2CF9AE}" pid="552" name="Item_819f534a-4b17-4cb1-93fe-985bb0d8e7c7">
    <vt:lpwstr>1x11703-4x11714|Tables</vt:lpwstr>
  </property>
  <property fmtid="{D5CDD505-2E9C-101B-9397-08002B2CF9AE}" pid="553" name="Item_89c44347-6c9f-4b6a-bb46-04d0d3b28818">
    <vt:lpwstr>1x11719-7x11730|Tables</vt:lpwstr>
  </property>
  <property fmtid="{D5CDD505-2E9C-101B-9397-08002B2CF9AE}" pid="554" name="Item_cd934722-99fe-43cf-ab4d-c17edc12de75">
    <vt:lpwstr>1x11735-5x11746|Tables</vt:lpwstr>
  </property>
  <property fmtid="{D5CDD505-2E9C-101B-9397-08002B2CF9AE}" pid="555" name="Item_d8002782-a1f1-4529-95f0-66cc31aa47cb">
    <vt:lpwstr>1x11751-8x11762|Tables</vt:lpwstr>
  </property>
  <property fmtid="{D5CDD505-2E9C-101B-9397-08002B2CF9AE}" pid="556" name="Item_cba52924-196a-4c50-83d6-7f1e334dcd0f">
    <vt:lpwstr>1x11767-4x11778|Tables</vt:lpwstr>
  </property>
  <property fmtid="{D5CDD505-2E9C-101B-9397-08002B2CF9AE}" pid="557" name="Item_c8550b02-7f9d-4691-8aab-e1f1c137f676">
    <vt:lpwstr>1x11783-4x11794|Tables</vt:lpwstr>
  </property>
  <property fmtid="{D5CDD505-2E9C-101B-9397-08002B2CF9AE}" pid="558" name="Item_d2b75dc5-2823-4440-8820-c8cea22dd835">
    <vt:lpwstr>1x11799-6x11810|Tables</vt:lpwstr>
  </property>
  <property fmtid="{D5CDD505-2E9C-101B-9397-08002B2CF9AE}" pid="559" name="Item_a1517a45-1cf4-4503-9cfd-5e70f208d74c">
    <vt:lpwstr>1x11815-6x11826|Tables</vt:lpwstr>
  </property>
  <property fmtid="{D5CDD505-2E9C-101B-9397-08002B2CF9AE}" pid="560" name="Item_166c6f8d-964b-4679-947c-7a7fa54f1336">
    <vt:lpwstr>1x11831-8x11842|Tables</vt:lpwstr>
  </property>
  <property fmtid="{D5CDD505-2E9C-101B-9397-08002B2CF9AE}" pid="561" name="Item_d66f327b-72c3-4fdb-9c14-323d0266000d">
    <vt:lpwstr>1x11847-15x11858|Tables</vt:lpwstr>
  </property>
  <property fmtid="{D5CDD505-2E9C-101B-9397-08002B2CF9AE}" pid="562" name="Item_cbd3db2f-c93c-4e9c-9bd5-bd2f8cf36386">
    <vt:lpwstr>1x11863-9x11874|Tables</vt:lpwstr>
  </property>
  <property fmtid="{D5CDD505-2E9C-101B-9397-08002B2CF9AE}" pid="563" name="Item_9d82f6c8-7a84-4ad1-be1f-5a3bb4c97e1d">
    <vt:lpwstr>1x11879-5x11896|Tables</vt:lpwstr>
  </property>
  <property fmtid="{D5CDD505-2E9C-101B-9397-08002B2CF9AE}" pid="564" name="Item_c5f6182e-e631-4f4f-ba6f-c566efb64adf">
    <vt:lpwstr>1x11901-8x11918|Tables</vt:lpwstr>
  </property>
  <property fmtid="{D5CDD505-2E9C-101B-9397-08002B2CF9AE}" pid="565" name="Item_9fd56581-9940-41d1-bd18-2bade5460137">
    <vt:lpwstr>1x11923-9x11940|Tables</vt:lpwstr>
  </property>
  <property fmtid="{D5CDD505-2E9C-101B-9397-08002B2CF9AE}" pid="566" name="Item_3a4e3338-f338-4218-b3ba-cecdcf740ae2">
    <vt:lpwstr>1x11945-10x11962|Tables</vt:lpwstr>
  </property>
  <property fmtid="{D5CDD505-2E9C-101B-9397-08002B2CF9AE}" pid="567" name="Item_777dfef8-fe9a-49ca-bc0a-7497dc0c7882">
    <vt:lpwstr>1x11967-10x11984|Tables</vt:lpwstr>
  </property>
  <property fmtid="{D5CDD505-2E9C-101B-9397-08002B2CF9AE}" pid="568" name="Item_4720c614-5726-4b99-8092-a751df8c2663">
    <vt:lpwstr>1x11989-10x12006|Tables</vt:lpwstr>
  </property>
  <property fmtid="{D5CDD505-2E9C-101B-9397-08002B2CF9AE}" pid="569" name="Item_0211fe1f-5b3e-4207-8bf1-e288651cde16">
    <vt:lpwstr>1x12011-6x12028|Tables</vt:lpwstr>
  </property>
  <property fmtid="{D5CDD505-2E9C-101B-9397-08002B2CF9AE}" pid="570" name="Item_986fd1cf-0ab0-4193-b0cb-a349cfc801b6">
    <vt:lpwstr>1x12033-9x12050|Tables</vt:lpwstr>
  </property>
  <property fmtid="{D5CDD505-2E9C-101B-9397-08002B2CF9AE}" pid="571" name="Item_1fc23c87-fec3-4535-bf21-3e692678a91f">
    <vt:lpwstr>1x12055-10x12072|Tables</vt:lpwstr>
  </property>
  <property fmtid="{D5CDD505-2E9C-101B-9397-08002B2CF9AE}" pid="572" name="Item_4c4cf705-2ed1-4583-a278-c056d81fcef2">
    <vt:lpwstr>1x12077-4x12094|Tables</vt:lpwstr>
  </property>
  <property fmtid="{D5CDD505-2E9C-101B-9397-08002B2CF9AE}" pid="573" name="Item_af91ebd3-bfa4-4265-a4d3-01dca42ee21b">
    <vt:lpwstr>1x12099-8x12116|Tables</vt:lpwstr>
  </property>
  <property fmtid="{D5CDD505-2E9C-101B-9397-08002B2CF9AE}" pid="574" name="Item_38690c9d-c77f-42c7-8f3c-4fa435230474">
    <vt:lpwstr>1x12121-8x12138|Tables</vt:lpwstr>
  </property>
  <property fmtid="{D5CDD505-2E9C-101B-9397-08002B2CF9AE}" pid="575" name="Item_c66ee728-12bd-4e0b-8ecd-9a03b8fcf72d">
    <vt:lpwstr>1x12143-7x12160|Tables</vt:lpwstr>
  </property>
  <property fmtid="{D5CDD505-2E9C-101B-9397-08002B2CF9AE}" pid="576" name="Item_3f9cd7c9-162f-4c83-8df3-4a7fb1515c79">
    <vt:lpwstr>1x12165-8x12182|Tables</vt:lpwstr>
  </property>
  <property fmtid="{D5CDD505-2E9C-101B-9397-08002B2CF9AE}" pid="577" name="Item_dff1e66e-a186-459f-bd65-3b1dc8bab229">
    <vt:lpwstr>1x12187-5x12204|Tables</vt:lpwstr>
  </property>
  <property fmtid="{D5CDD505-2E9C-101B-9397-08002B2CF9AE}" pid="578" name="Item_5e8bef1c-fffe-4e14-8dbd-a81456e9b494">
    <vt:lpwstr>1x12209-10x12226|Tables</vt:lpwstr>
  </property>
  <property fmtid="{D5CDD505-2E9C-101B-9397-08002B2CF9AE}" pid="579" name="Item_6dab4348-f5e7-4667-99ef-3613882610ab">
    <vt:lpwstr>1x12231-9x12248|Tables</vt:lpwstr>
  </property>
  <property fmtid="{D5CDD505-2E9C-101B-9397-08002B2CF9AE}" pid="580" name="Item_84dc012a-4500-4a7c-8f72-f1d9261bcd07">
    <vt:lpwstr>1x12253-4x12270|Tables</vt:lpwstr>
  </property>
  <property fmtid="{D5CDD505-2E9C-101B-9397-08002B2CF9AE}" pid="581" name="Item_8a3d1039-e0c4-42bd-ba9b-eebfa7fffbbd">
    <vt:lpwstr>1x12275-7x12292|Tables</vt:lpwstr>
  </property>
  <property fmtid="{D5CDD505-2E9C-101B-9397-08002B2CF9AE}" pid="582" name="Item_e878b90e-f118-45a6-a328-fda2254d3cb7">
    <vt:lpwstr>1x12297-5x12314|Tables</vt:lpwstr>
  </property>
  <property fmtid="{D5CDD505-2E9C-101B-9397-08002B2CF9AE}" pid="583" name="Item_b393a010-424b-45c6-933c-479bf20232cb">
    <vt:lpwstr>1x12319-8x12336|Tables</vt:lpwstr>
  </property>
  <property fmtid="{D5CDD505-2E9C-101B-9397-08002B2CF9AE}" pid="584" name="Item_0a33786d-0b56-4283-aa48-c7517667266d">
    <vt:lpwstr>1x12341-4x12358|Tables</vt:lpwstr>
  </property>
  <property fmtid="{D5CDD505-2E9C-101B-9397-08002B2CF9AE}" pid="585" name="Item_686e9b8a-be73-4796-b697-4627f8985f7d">
    <vt:lpwstr>1x12363-4x12380|Tables</vt:lpwstr>
  </property>
  <property fmtid="{D5CDD505-2E9C-101B-9397-08002B2CF9AE}" pid="586" name="Item_5cea6302-f8ed-4420-9cbc-4b197d4e38f0">
    <vt:lpwstr>1x12385-6x12402|Tables</vt:lpwstr>
  </property>
  <property fmtid="{D5CDD505-2E9C-101B-9397-08002B2CF9AE}" pid="587" name="Item_097cab43-40bc-46a2-a0d0-95e1aee9b8ca">
    <vt:lpwstr>1x12407-6x12424|Tables</vt:lpwstr>
  </property>
  <property fmtid="{D5CDD505-2E9C-101B-9397-08002B2CF9AE}" pid="588" name="Item_a266c101-18b1-431b-85ad-b0054cc3c720">
    <vt:lpwstr>1x12429-8x12446|Tables</vt:lpwstr>
  </property>
  <property fmtid="{D5CDD505-2E9C-101B-9397-08002B2CF9AE}" pid="589" name="Item_32694696-73e6-4cf3-81e8-ad64afca979a">
    <vt:lpwstr>1x12451-15x12468|Tables</vt:lpwstr>
  </property>
  <property fmtid="{D5CDD505-2E9C-101B-9397-08002B2CF9AE}" pid="590" name="Item_a41d0c77-55b0-4d16-aa3c-30573c398622">
    <vt:lpwstr>1x12473-9x12490|Tables</vt:lpwstr>
  </property>
  <property fmtid="{D5CDD505-2E9C-101B-9397-08002B2CF9AE}" pid="591" name="Item_f7c87c6c-a7c2-4afc-a4a4-7e09d188cd5f">
    <vt:lpwstr>1x12495-5x12504|Tables</vt:lpwstr>
  </property>
  <property fmtid="{D5CDD505-2E9C-101B-9397-08002B2CF9AE}" pid="592" name="Item_12bd6a5a-0380-4e46-95ea-7f0542c2ba0d">
    <vt:lpwstr>1x12509-8x12518|Tables</vt:lpwstr>
  </property>
  <property fmtid="{D5CDD505-2E9C-101B-9397-08002B2CF9AE}" pid="593" name="Item_209e63e9-1d7f-4885-8b26-e53437df3ac3">
    <vt:lpwstr>1x12523-9x12532|Tables</vt:lpwstr>
  </property>
  <property fmtid="{D5CDD505-2E9C-101B-9397-08002B2CF9AE}" pid="594" name="Item_8ef7fe33-9001-4f1f-8ae8-138c35790009">
    <vt:lpwstr>1x12537-10x12546|Tables</vt:lpwstr>
  </property>
  <property fmtid="{D5CDD505-2E9C-101B-9397-08002B2CF9AE}" pid="595" name="Item_100e59fb-b1a4-4abb-9741-223cc663853c">
    <vt:lpwstr>1x12551-10x12560|Tables</vt:lpwstr>
  </property>
  <property fmtid="{D5CDD505-2E9C-101B-9397-08002B2CF9AE}" pid="596" name="Item_305f735b-dfe8-4390-8347-1aa394b0155f">
    <vt:lpwstr>1x12565-10x12574|Tables</vt:lpwstr>
  </property>
  <property fmtid="{D5CDD505-2E9C-101B-9397-08002B2CF9AE}" pid="597" name="Item_792c4e98-c334-49fa-9a5c-117baa9a5f10">
    <vt:lpwstr>1x12579-6x12588|Tables</vt:lpwstr>
  </property>
  <property fmtid="{D5CDD505-2E9C-101B-9397-08002B2CF9AE}" pid="598" name="Item_a63acfaa-4433-4f1b-bc79-97035fa9da76">
    <vt:lpwstr>1x12593-9x12602|Tables</vt:lpwstr>
  </property>
  <property fmtid="{D5CDD505-2E9C-101B-9397-08002B2CF9AE}" pid="599" name="Item_47cc2544-f415-4fb4-b535-17f70781d218">
    <vt:lpwstr>1x12607-10x12616|Tables</vt:lpwstr>
  </property>
  <property fmtid="{D5CDD505-2E9C-101B-9397-08002B2CF9AE}" pid="600" name="Item_1fcee000-38f9-4f16-b6de-ecc38d388740">
    <vt:lpwstr>1x12621-4x12630|Tables</vt:lpwstr>
  </property>
  <property fmtid="{D5CDD505-2E9C-101B-9397-08002B2CF9AE}" pid="601" name="Item_804f52d1-edcb-4df9-bdbc-6e31ab383b44">
    <vt:lpwstr>1x12635-8x12644|Tables</vt:lpwstr>
  </property>
  <property fmtid="{D5CDD505-2E9C-101B-9397-08002B2CF9AE}" pid="602" name="Item_cd776a34-9ba7-4f6c-8527-388a2492c1e8">
    <vt:lpwstr>1x12649-8x12658|Tables</vt:lpwstr>
  </property>
  <property fmtid="{D5CDD505-2E9C-101B-9397-08002B2CF9AE}" pid="603" name="Item_6fc8cc13-7f83-4cf8-bf3c-474e111bf03c">
    <vt:lpwstr>1x12663-7x12672|Tables</vt:lpwstr>
  </property>
  <property fmtid="{D5CDD505-2E9C-101B-9397-08002B2CF9AE}" pid="604" name="Item_551034e9-16cd-4ac1-931c-90d065502e92">
    <vt:lpwstr>1x12677-8x12686|Tables</vt:lpwstr>
  </property>
  <property fmtid="{D5CDD505-2E9C-101B-9397-08002B2CF9AE}" pid="605" name="Item_65e99976-fce0-4eae-9ee2-9084f61e23f7">
    <vt:lpwstr>1x12691-5x12700|Tables</vt:lpwstr>
  </property>
  <property fmtid="{D5CDD505-2E9C-101B-9397-08002B2CF9AE}" pid="606" name="Item_f2a156ef-b343-46e9-aafd-22c8bca80837">
    <vt:lpwstr>1x12705-10x12714|Tables</vt:lpwstr>
  </property>
  <property fmtid="{D5CDD505-2E9C-101B-9397-08002B2CF9AE}" pid="607" name="Item_417fcd90-6763-4aac-9346-6040c8014dbd">
    <vt:lpwstr>1x12719-9x12728|Tables</vt:lpwstr>
  </property>
  <property fmtid="{D5CDD505-2E9C-101B-9397-08002B2CF9AE}" pid="608" name="Item_512ff017-23db-4a43-8da8-e80fa082adb2">
    <vt:lpwstr>1x12733-4x12742|Tables</vt:lpwstr>
  </property>
  <property fmtid="{D5CDD505-2E9C-101B-9397-08002B2CF9AE}" pid="609" name="Item_04b6b400-c7a4-4a3f-a0cc-3ebc4d935c44">
    <vt:lpwstr>1x12747-7x12756|Tables</vt:lpwstr>
  </property>
  <property fmtid="{D5CDD505-2E9C-101B-9397-08002B2CF9AE}" pid="610" name="Item_dde99ae0-464f-4b09-a4e5-f3b0193c0fd3">
    <vt:lpwstr>1x12761-5x12770|Tables</vt:lpwstr>
  </property>
  <property fmtid="{D5CDD505-2E9C-101B-9397-08002B2CF9AE}" pid="611" name="Item_350965f1-4519-46bf-8789-aed598dfcf41">
    <vt:lpwstr>1x12775-8x12784|Tables</vt:lpwstr>
  </property>
  <property fmtid="{D5CDD505-2E9C-101B-9397-08002B2CF9AE}" pid="612" name="Item_ba593d74-36c0-4a78-8ade-4e08bfdfad6c">
    <vt:lpwstr>1x12789-4x12798|Tables</vt:lpwstr>
  </property>
  <property fmtid="{D5CDD505-2E9C-101B-9397-08002B2CF9AE}" pid="613" name="Item_cdd9864e-50ea-4247-8d22-ee9b7ad11558">
    <vt:lpwstr>1x12803-4x12812|Tables</vt:lpwstr>
  </property>
  <property fmtid="{D5CDD505-2E9C-101B-9397-08002B2CF9AE}" pid="614" name="Item_5b855614-59c7-495f-8e89-9ab620ef564a">
    <vt:lpwstr>1x12817-6x12826|Tables</vt:lpwstr>
  </property>
  <property fmtid="{D5CDD505-2E9C-101B-9397-08002B2CF9AE}" pid="615" name="Item_e606390b-c390-4e7f-9177-7e14f0ab67f2">
    <vt:lpwstr>1x12831-6x12840|Tables</vt:lpwstr>
  </property>
  <property fmtid="{D5CDD505-2E9C-101B-9397-08002B2CF9AE}" pid="616" name="Item_408053b5-ba70-41b2-b996-527689d2f5b3">
    <vt:lpwstr>1x12845-8x12854|Tables</vt:lpwstr>
  </property>
  <property fmtid="{D5CDD505-2E9C-101B-9397-08002B2CF9AE}" pid="617" name="Item_3cb4dbfb-5cd2-4701-80bb-2ad52370737d">
    <vt:lpwstr>1x12859-15x12868|Tables</vt:lpwstr>
  </property>
  <property fmtid="{D5CDD505-2E9C-101B-9397-08002B2CF9AE}" pid="618" name="Item_d00ba082-0ea5-4c7a-9be1-f67aa62a4f45">
    <vt:lpwstr>1x12873-9x12882|Tables</vt:lpwstr>
  </property>
  <property fmtid="{D5CDD505-2E9C-101B-9397-08002B2CF9AE}" pid="619" name="Item_95d1b126-6959-4a9a-8e8e-9ff1245864b0">
    <vt:lpwstr>1x12887-5x12896|Tables</vt:lpwstr>
  </property>
  <property fmtid="{D5CDD505-2E9C-101B-9397-08002B2CF9AE}" pid="620" name="Item_fb887da7-103d-4cbb-b6bd-8c3b5459e2e6">
    <vt:lpwstr>1x12901-8x12910|Tables</vt:lpwstr>
  </property>
  <property fmtid="{D5CDD505-2E9C-101B-9397-08002B2CF9AE}" pid="621" name="Item_55cd6c1d-6415-4639-9be4-b222086dd360">
    <vt:lpwstr>1x12915-9x12924|Tables</vt:lpwstr>
  </property>
  <property fmtid="{D5CDD505-2E9C-101B-9397-08002B2CF9AE}" pid="622" name="Item_e7baf172-8677-4894-ad48-e197b3649b10">
    <vt:lpwstr>1x12929-10x12938|Tables</vt:lpwstr>
  </property>
  <property fmtid="{D5CDD505-2E9C-101B-9397-08002B2CF9AE}" pid="623" name="Item_6f69c9ab-f7aa-4a0c-adcd-a4a112db8fbb">
    <vt:lpwstr>1x12943-10x12952|Tables</vt:lpwstr>
  </property>
  <property fmtid="{D5CDD505-2E9C-101B-9397-08002B2CF9AE}" pid="624" name="Item_661c9ccb-8d38-43af-9a10-cab230d1d258">
    <vt:lpwstr>1x12957-10x12966|Tables</vt:lpwstr>
  </property>
  <property fmtid="{D5CDD505-2E9C-101B-9397-08002B2CF9AE}" pid="625" name="Item_2100c45a-f3b8-4775-a7db-d12c357d1cbc">
    <vt:lpwstr>1x12971-6x12980|Tables</vt:lpwstr>
  </property>
  <property fmtid="{D5CDD505-2E9C-101B-9397-08002B2CF9AE}" pid="626" name="Item_c78da616-9a83-443c-b9cb-17aa90d5128d">
    <vt:lpwstr>1x12985-9x12994|Tables</vt:lpwstr>
  </property>
  <property fmtid="{D5CDD505-2E9C-101B-9397-08002B2CF9AE}" pid="627" name="Item_7586dde0-187d-43ad-8198-c63ab945cdf0">
    <vt:lpwstr>1x12999-10x13008|Tables</vt:lpwstr>
  </property>
  <property fmtid="{D5CDD505-2E9C-101B-9397-08002B2CF9AE}" pid="628" name="Item_c4cebca4-fde7-4d51-a44b-dbe5590c70c3">
    <vt:lpwstr>1x13013-4x13022|Tables</vt:lpwstr>
  </property>
  <property fmtid="{D5CDD505-2E9C-101B-9397-08002B2CF9AE}" pid="629" name="Item_a16707af-298f-4840-a3d5-d07c4c83617a">
    <vt:lpwstr>1x13027-8x13036|Tables</vt:lpwstr>
  </property>
  <property fmtid="{D5CDD505-2E9C-101B-9397-08002B2CF9AE}" pid="630" name="Item_9f40fb72-65a0-450e-99e4-db4874dcc291">
    <vt:lpwstr>1x13041-8x13050|Tables</vt:lpwstr>
  </property>
  <property fmtid="{D5CDD505-2E9C-101B-9397-08002B2CF9AE}" pid="631" name="Item_680119cb-fd3a-4aa5-8b48-60c16ffefdc0">
    <vt:lpwstr>1x13055-7x13064|Tables</vt:lpwstr>
  </property>
  <property fmtid="{D5CDD505-2E9C-101B-9397-08002B2CF9AE}" pid="632" name="Item_eea01fa2-e054-4803-a86d-c1647c6d197e">
    <vt:lpwstr>1x13069-8x13078|Tables</vt:lpwstr>
  </property>
  <property fmtid="{D5CDD505-2E9C-101B-9397-08002B2CF9AE}" pid="633" name="Item_53a36e29-f10b-4faf-b925-1b27464e0ac1">
    <vt:lpwstr>1x13083-5x13092|Tables</vt:lpwstr>
  </property>
  <property fmtid="{D5CDD505-2E9C-101B-9397-08002B2CF9AE}" pid="634" name="Item_2ad36704-5b07-47ed-b6c6-f2fec1cf2fd5">
    <vt:lpwstr>1x13097-10x13106|Tables</vt:lpwstr>
  </property>
  <property fmtid="{D5CDD505-2E9C-101B-9397-08002B2CF9AE}" pid="635" name="Item_130e6936-15c2-4ebd-acf5-43acb2b0980b">
    <vt:lpwstr>1x13111-9x13120|Tables</vt:lpwstr>
  </property>
  <property fmtid="{D5CDD505-2E9C-101B-9397-08002B2CF9AE}" pid="636" name="Item_77baa1bf-9612-48ac-8b38-804b6f1ca285">
    <vt:lpwstr>1x13125-4x13134|Tables</vt:lpwstr>
  </property>
  <property fmtid="{D5CDD505-2E9C-101B-9397-08002B2CF9AE}" pid="637" name="Item_16e0f65d-5b86-4532-befb-d620aef7cff8">
    <vt:lpwstr>1x13139-7x13148|Tables</vt:lpwstr>
  </property>
  <property fmtid="{D5CDD505-2E9C-101B-9397-08002B2CF9AE}" pid="638" name="Item_e03a627c-bac9-49fe-a16f-1971d6e4acad">
    <vt:lpwstr>1x13153-5x13162|Tables</vt:lpwstr>
  </property>
  <property fmtid="{D5CDD505-2E9C-101B-9397-08002B2CF9AE}" pid="639" name="Item_9ef76240-7418-4e60-b1c6-7b22cd83ec6e">
    <vt:lpwstr>1x13167-8x13176|Tables</vt:lpwstr>
  </property>
  <property fmtid="{D5CDD505-2E9C-101B-9397-08002B2CF9AE}" pid="640" name="Item_edca1321-f67b-4d12-8bd4-fdd7fec4d96d">
    <vt:lpwstr>1x13181-4x13190|Tables</vt:lpwstr>
  </property>
  <property fmtid="{D5CDD505-2E9C-101B-9397-08002B2CF9AE}" pid="641" name="Item_442fc3ff-30e8-46f9-af63-2ebb0da73ce4">
    <vt:lpwstr>1x13195-4x13204|Tables</vt:lpwstr>
  </property>
  <property fmtid="{D5CDD505-2E9C-101B-9397-08002B2CF9AE}" pid="642" name="Item_ca87c229-aa57-4f15-a5c5-dc9d5f6887da">
    <vt:lpwstr>1x13209-6x13218|Tables</vt:lpwstr>
  </property>
  <property fmtid="{D5CDD505-2E9C-101B-9397-08002B2CF9AE}" pid="643" name="Item_811d7405-ebb8-433d-a90f-00d71d68634a">
    <vt:lpwstr>1x13223-6x13232|Tables</vt:lpwstr>
  </property>
  <property fmtid="{D5CDD505-2E9C-101B-9397-08002B2CF9AE}" pid="644" name="Item_9f22bc80-8676-4f3c-a214-26914bb3a24c">
    <vt:lpwstr>1x13237-8x13246|Tables</vt:lpwstr>
  </property>
  <property fmtid="{D5CDD505-2E9C-101B-9397-08002B2CF9AE}" pid="645" name="Item_2501bd9f-a89f-42c0-a1d5-44fd57a9c7bf">
    <vt:lpwstr>1x13251-15x13260|Tables</vt:lpwstr>
  </property>
  <property fmtid="{D5CDD505-2E9C-101B-9397-08002B2CF9AE}" pid="646" name="Item_29c67fad-ae77-4e1e-abd0-13d3d891f064">
    <vt:lpwstr>1x13265-9x13274|Tables</vt:lpwstr>
  </property>
  <property fmtid="{D5CDD505-2E9C-101B-9397-08002B2CF9AE}" pid="647" name="Item_f5b4a2e1-50f9-47fa-a51e-4eb2263d48ed">
    <vt:lpwstr>1x13279-5x13292|Tables</vt:lpwstr>
  </property>
  <property fmtid="{D5CDD505-2E9C-101B-9397-08002B2CF9AE}" pid="648" name="Item_022592e9-a6a3-4472-b9db-2f64f794bc2d">
    <vt:lpwstr>1x13297-8x13310|Tables</vt:lpwstr>
  </property>
  <property fmtid="{D5CDD505-2E9C-101B-9397-08002B2CF9AE}" pid="649" name="Item_0f5a3d4b-dbd0-4c18-b208-7ff0b0df9cd8">
    <vt:lpwstr>1x13315-9x13328|Tables</vt:lpwstr>
  </property>
  <property fmtid="{D5CDD505-2E9C-101B-9397-08002B2CF9AE}" pid="650" name="Item_b9b31bfe-a111-483c-b950-d7f83a0d1e2b">
    <vt:lpwstr>1x13333-10x13346|Tables</vt:lpwstr>
  </property>
  <property fmtid="{D5CDD505-2E9C-101B-9397-08002B2CF9AE}" pid="651" name="Item_8026ca4b-0a8f-455e-82b0-7b33b4363c96">
    <vt:lpwstr>1x13351-10x13364|Tables</vt:lpwstr>
  </property>
  <property fmtid="{D5CDD505-2E9C-101B-9397-08002B2CF9AE}" pid="652" name="Item_6f95af97-8e29-4785-b803-a8c3af96d7b9">
    <vt:lpwstr>1x13369-10x13382|Tables</vt:lpwstr>
  </property>
  <property fmtid="{D5CDD505-2E9C-101B-9397-08002B2CF9AE}" pid="653" name="Item_8b32be24-520c-4bfc-b0f4-55f6d97ac7a6">
    <vt:lpwstr>1x13387-6x13400|Tables</vt:lpwstr>
  </property>
  <property fmtid="{D5CDD505-2E9C-101B-9397-08002B2CF9AE}" pid="654" name="Item_4d66ee43-307e-473f-9c29-af15ba270555">
    <vt:lpwstr>1x13405-9x13418|Tables</vt:lpwstr>
  </property>
  <property fmtid="{D5CDD505-2E9C-101B-9397-08002B2CF9AE}" pid="655" name="Item_96468f0a-81bb-4af7-b7af-7fc4900bb50e">
    <vt:lpwstr>1x13423-10x13436|Tables</vt:lpwstr>
  </property>
  <property fmtid="{D5CDD505-2E9C-101B-9397-08002B2CF9AE}" pid="656" name="Item_3f98ae77-149a-4d56-90d8-f43c3b785b29">
    <vt:lpwstr>1x13441-4x13454|Tables</vt:lpwstr>
  </property>
  <property fmtid="{D5CDD505-2E9C-101B-9397-08002B2CF9AE}" pid="657" name="Item_d6ef7d27-c8d2-4aeb-803a-32b27a0c8497">
    <vt:lpwstr>1x13459-8x13472|Tables</vt:lpwstr>
  </property>
  <property fmtid="{D5CDD505-2E9C-101B-9397-08002B2CF9AE}" pid="658" name="Item_13a819fd-6746-47f0-a5e2-9661fb786627">
    <vt:lpwstr>1x13477-8x13490|Tables</vt:lpwstr>
  </property>
  <property fmtid="{D5CDD505-2E9C-101B-9397-08002B2CF9AE}" pid="659" name="Item_144d5af7-a000-46db-8d6f-7997f1c245ef">
    <vt:lpwstr>1x13495-7x13508|Tables</vt:lpwstr>
  </property>
  <property fmtid="{D5CDD505-2E9C-101B-9397-08002B2CF9AE}" pid="660" name="Item_5b38be6e-1a9a-4ca5-b841-eca09e21729a">
    <vt:lpwstr>1x13513-8x13526|Tables</vt:lpwstr>
  </property>
  <property fmtid="{D5CDD505-2E9C-101B-9397-08002B2CF9AE}" pid="661" name="Item_f5975aa7-ebc6-4061-91f4-e772d7e9bf98">
    <vt:lpwstr>1x13531-5x13544|Tables</vt:lpwstr>
  </property>
  <property fmtid="{D5CDD505-2E9C-101B-9397-08002B2CF9AE}" pid="662" name="Item_41041fc7-c355-42c6-9572-48ca221b2b32">
    <vt:lpwstr>1x13549-10x13562|Tables</vt:lpwstr>
  </property>
  <property fmtid="{D5CDD505-2E9C-101B-9397-08002B2CF9AE}" pid="663" name="Item_7b4f045d-44b4-4298-a8af-3c6234c50f84">
    <vt:lpwstr>1x13567-9x13580|Tables</vt:lpwstr>
  </property>
  <property fmtid="{D5CDD505-2E9C-101B-9397-08002B2CF9AE}" pid="664" name="Item_57eee084-87d0-42b6-af52-f694ac385ef2">
    <vt:lpwstr>1x13585-4x13598|Tables</vt:lpwstr>
  </property>
  <property fmtid="{D5CDD505-2E9C-101B-9397-08002B2CF9AE}" pid="665" name="Item_ba8faa8c-dc5b-4cd8-8f81-cd83dd065676">
    <vt:lpwstr>1x13603-7x13616|Tables</vt:lpwstr>
  </property>
  <property fmtid="{D5CDD505-2E9C-101B-9397-08002B2CF9AE}" pid="666" name="Item_f34f4594-ea00-4fff-8a7a-28b8ac30b6f2">
    <vt:lpwstr>1x13621-5x13634|Tables</vt:lpwstr>
  </property>
  <property fmtid="{D5CDD505-2E9C-101B-9397-08002B2CF9AE}" pid="667" name="Item_2503aaf8-68ce-419d-ab12-02eaa5f97e52">
    <vt:lpwstr>1x13639-8x13652|Tables</vt:lpwstr>
  </property>
  <property fmtid="{D5CDD505-2E9C-101B-9397-08002B2CF9AE}" pid="668" name="Item_5ba9e4fe-ff06-46c7-ab05-89a1aa696129">
    <vt:lpwstr>1x13657-4x13670|Tables</vt:lpwstr>
  </property>
  <property fmtid="{D5CDD505-2E9C-101B-9397-08002B2CF9AE}" pid="669" name="Item_20ea232d-dfb8-44b0-aa4f-1b11760a6190">
    <vt:lpwstr>1x13675-4x13688|Tables</vt:lpwstr>
  </property>
  <property fmtid="{D5CDD505-2E9C-101B-9397-08002B2CF9AE}" pid="670" name="Item_2d4b4340-a599-43ab-a157-9c147a2745b9">
    <vt:lpwstr>1x13693-6x13706|Tables</vt:lpwstr>
  </property>
  <property fmtid="{D5CDD505-2E9C-101B-9397-08002B2CF9AE}" pid="671" name="Item_91c11bc7-9b11-41db-8d43-33e490213d0b">
    <vt:lpwstr>1x13711-6x13724|Tables</vt:lpwstr>
  </property>
  <property fmtid="{D5CDD505-2E9C-101B-9397-08002B2CF9AE}" pid="672" name="Item_4379a64c-dde2-4551-82de-2e00ca80ecd3">
    <vt:lpwstr>1x13729-8x13742|Tables</vt:lpwstr>
  </property>
  <property fmtid="{D5CDD505-2E9C-101B-9397-08002B2CF9AE}" pid="673" name="Item_94ed622c-6b33-4533-9421-437ddd6ced9b">
    <vt:lpwstr>1x13747-15x13760|Tables</vt:lpwstr>
  </property>
  <property fmtid="{D5CDD505-2E9C-101B-9397-08002B2CF9AE}" pid="674" name="Item_5c876f76-3bbc-4c3e-aac5-c5246ab84359">
    <vt:lpwstr>1x13765-9x13778|Tables</vt:lpwstr>
  </property>
  <property fmtid="{D5CDD505-2E9C-101B-9397-08002B2CF9AE}" pid="675" name="Item_d7aae6ef-41e1-4d62-813e-0a1c166cbc84">
    <vt:lpwstr>1x13783-5x13796|Tables</vt:lpwstr>
  </property>
  <property fmtid="{D5CDD505-2E9C-101B-9397-08002B2CF9AE}" pid="676" name="Item_f7c62bca-20a1-4ced-a23e-2b385591891c">
    <vt:lpwstr>1x13801-8x13814|Tables</vt:lpwstr>
  </property>
  <property fmtid="{D5CDD505-2E9C-101B-9397-08002B2CF9AE}" pid="677" name="Item_6f8fd906-902f-43b4-8999-7fdbbd226022">
    <vt:lpwstr>1x13819-9x13832|Tables</vt:lpwstr>
  </property>
  <property fmtid="{D5CDD505-2E9C-101B-9397-08002B2CF9AE}" pid="678" name="Item_e77b8c69-52a1-4285-8b42-c863cf0a32fd">
    <vt:lpwstr>1x13837-10x13850|Tables</vt:lpwstr>
  </property>
  <property fmtid="{D5CDD505-2E9C-101B-9397-08002B2CF9AE}" pid="679" name="Item_624a169d-126f-4235-bb17-eaf7859e6896">
    <vt:lpwstr>1x13855-10x13868|Tables</vt:lpwstr>
  </property>
  <property fmtid="{D5CDD505-2E9C-101B-9397-08002B2CF9AE}" pid="680" name="Item_929f8f4c-c97d-43d2-ada6-fb4aeb4a8322">
    <vt:lpwstr>1x13873-10x13886|Tables</vt:lpwstr>
  </property>
  <property fmtid="{D5CDD505-2E9C-101B-9397-08002B2CF9AE}" pid="681" name="Item_b69201b1-54f8-4751-8bd7-daf473a85687">
    <vt:lpwstr>1x13891-6x13904|Tables</vt:lpwstr>
  </property>
  <property fmtid="{D5CDD505-2E9C-101B-9397-08002B2CF9AE}" pid="682" name="Item_1dcea9d0-8f51-4cd2-9c68-3764390e6c5c">
    <vt:lpwstr>1x13909-9x13922|Tables</vt:lpwstr>
  </property>
  <property fmtid="{D5CDD505-2E9C-101B-9397-08002B2CF9AE}" pid="683" name="Item_1a6d5fcc-8ec4-4ee6-be31-4485ae9d61d1">
    <vt:lpwstr>1x13927-10x13940|Tables</vt:lpwstr>
  </property>
  <property fmtid="{D5CDD505-2E9C-101B-9397-08002B2CF9AE}" pid="684" name="Item_1e383359-d74a-46a2-b205-4f949e177cc7">
    <vt:lpwstr>1x13945-4x13958|Tables</vt:lpwstr>
  </property>
  <property fmtid="{D5CDD505-2E9C-101B-9397-08002B2CF9AE}" pid="685" name="Item_f242cb47-7ee7-4696-afae-8b0c4f068b72">
    <vt:lpwstr>1x13963-8x13976|Tables</vt:lpwstr>
  </property>
  <property fmtid="{D5CDD505-2E9C-101B-9397-08002B2CF9AE}" pid="686" name="Item_1a5dc3a6-90fc-48a3-a0e7-fdab165ef662">
    <vt:lpwstr>1x13981-8x13994|Tables</vt:lpwstr>
  </property>
  <property fmtid="{D5CDD505-2E9C-101B-9397-08002B2CF9AE}" pid="687" name="Item_b9193275-85fa-4fc4-b658-ecd988955b5d">
    <vt:lpwstr>1x13999-7x14012|Tables</vt:lpwstr>
  </property>
  <property fmtid="{D5CDD505-2E9C-101B-9397-08002B2CF9AE}" pid="688" name="Item_f5ecc202-372a-4855-8bfc-d12cd813f510">
    <vt:lpwstr>1x14017-8x14030|Tables</vt:lpwstr>
  </property>
  <property fmtid="{D5CDD505-2E9C-101B-9397-08002B2CF9AE}" pid="689" name="Item_bc486bd6-b29e-448d-a06f-00cd8668d00d">
    <vt:lpwstr>1x14035-5x14048|Tables</vt:lpwstr>
  </property>
  <property fmtid="{D5CDD505-2E9C-101B-9397-08002B2CF9AE}" pid="690" name="Item_dcc8ca7a-6222-4a91-ad0a-838c3f000183">
    <vt:lpwstr>1x14053-10x14066|Tables</vt:lpwstr>
  </property>
  <property fmtid="{D5CDD505-2E9C-101B-9397-08002B2CF9AE}" pid="691" name="Item_59a1ab4a-2c20-4949-a548-0a613206980d">
    <vt:lpwstr>1x14071-9x14084|Tables</vt:lpwstr>
  </property>
  <property fmtid="{D5CDD505-2E9C-101B-9397-08002B2CF9AE}" pid="692" name="Item_06e7b833-0d77-4d62-a312-5f8e585b33e0">
    <vt:lpwstr>1x14089-4x14102|Tables</vt:lpwstr>
  </property>
  <property fmtid="{D5CDD505-2E9C-101B-9397-08002B2CF9AE}" pid="693" name="Item_fd133a96-bc7f-4cd2-91a7-fd19d9d79584">
    <vt:lpwstr>1x14107-7x14120|Tables</vt:lpwstr>
  </property>
  <property fmtid="{D5CDD505-2E9C-101B-9397-08002B2CF9AE}" pid="694" name="Item_a8b616df-04de-43c1-85b9-47c0ffc257bf">
    <vt:lpwstr>1x14125-5x14138|Tables</vt:lpwstr>
  </property>
  <property fmtid="{D5CDD505-2E9C-101B-9397-08002B2CF9AE}" pid="695" name="Item_14784f33-b2c1-4fd2-a6bf-5853c1bc02f4">
    <vt:lpwstr>1x14143-8x14156|Tables</vt:lpwstr>
  </property>
  <property fmtid="{D5CDD505-2E9C-101B-9397-08002B2CF9AE}" pid="696" name="Item_fd55328c-066a-4c41-a2ff-3e43b3f85511">
    <vt:lpwstr>1x14161-4x14174|Tables</vt:lpwstr>
  </property>
  <property fmtid="{D5CDD505-2E9C-101B-9397-08002B2CF9AE}" pid="697" name="Item_39254a14-5efd-480f-a4f6-c812169ca600">
    <vt:lpwstr>1x14179-4x14192|Tables</vt:lpwstr>
  </property>
  <property fmtid="{D5CDD505-2E9C-101B-9397-08002B2CF9AE}" pid="698" name="Item_e2d808e7-640c-49ca-8386-4bb130dafb91">
    <vt:lpwstr>1x14197-6x14210|Tables</vt:lpwstr>
  </property>
  <property fmtid="{D5CDD505-2E9C-101B-9397-08002B2CF9AE}" pid="699" name="Item_909000fe-3d4c-4196-b8e1-1ff96008e695">
    <vt:lpwstr>1x14215-6x14228|Tables</vt:lpwstr>
  </property>
  <property fmtid="{D5CDD505-2E9C-101B-9397-08002B2CF9AE}" pid="700" name="Item_1c4afd72-7d0e-4d84-8a0e-858ffa6b1d69">
    <vt:lpwstr>1x14233-8x14246|Tables</vt:lpwstr>
  </property>
  <property fmtid="{D5CDD505-2E9C-101B-9397-08002B2CF9AE}" pid="701" name="Item_c140ede5-4055-474e-a7cf-5b0c74c9a776">
    <vt:lpwstr>1x14251-15x14264|Tables</vt:lpwstr>
  </property>
  <property fmtid="{D5CDD505-2E9C-101B-9397-08002B2CF9AE}" pid="702" name="Item_786190a7-5b47-4048-a8f1-cf42c08704d6">
    <vt:lpwstr>1x14269-9x14282|Tables</vt:lpwstr>
  </property>
  <property fmtid="{D5CDD505-2E9C-101B-9397-08002B2CF9AE}" pid="703" name="Item_3fe0b78c-bc15-4355-9f54-be8efd26ec48">
    <vt:lpwstr>1x14287-5x14304|Tables</vt:lpwstr>
  </property>
  <property fmtid="{D5CDD505-2E9C-101B-9397-08002B2CF9AE}" pid="704" name="Item_973bb5b0-15e2-43f1-903d-be2ca10104e9">
    <vt:lpwstr>1x14309-8x14326|Tables</vt:lpwstr>
  </property>
  <property fmtid="{D5CDD505-2E9C-101B-9397-08002B2CF9AE}" pid="705" name="Item_9e9e26aa-8eb1-4370-ad4a-2fda44cfb531">
    <vt:lpwstr>1x14331-9x14348|Tables</vt:lpwstr>
  </property>
  <property fmtid="{D5CDD505-2E9C-101B-9397-08002B2CF9AE}" pid="706" name="Item_86178e77-4e13-4404-866b-6f14baa23a9b">
    <vt:lpwstr>1x14353-10x14370|Tables</vt:lpwstr>
  </property>
  <property fmtid="{D5CDD505-2E9C-101B-9397-08002B2CF9AE}" pid="707" name="Item_37f9915e-f1f0-4310-9299-616726672827">
    <vt:lpwstr>1x14375-10x14392|Tables</vt:lpwstr>
  </property>
  <property fmtid="{D5CDD505-2E9C-101B-9397-08002B2CF9AE}" pid="708" name="Item_d45522b9-d6a9-4bce-af08-984fa3e47c61">
    <vt:lpwstr>1x14397-10x14414|Tables</vt:lpwstr>
  </property>
  <property fmtid="{D5CDD505-2E9C-101B-9397-08002B2CF9AE}" pid="709" name="Item_a2099820-22ed-4c32-b48c-b2c916d21290">
    <vt:lpwstr>1x14419-6x14436|Tables</vt:lpwstr>
  </property>
  <property fmtid="{D5CDD505-2E9C-101B-9397-08002B2CF9AE}" pid="710" name="Item_883a6552-09b2-44f1-b203-6dce6fecd23b">
    <vt:lpwstr>1x14441-9x14458|Tables</vt:lpwstr>
  </property>
  <property fmtid="{D5CDD505-2E9C-101B-9397-08002B2CF9AE}" pid="711" name="Item_61af82b2-1bff-448c-a071-8bcffaf67c58">
    <vt:lpwstr>1x14463-10x14480|Tables</vt:lpwstr>
  </property>
  <property fmtid="{D5CDD505-2E9C-101B-9397-08002B2CF9AE}" pid="712" name="Item_aecd13ec-0918-44fd-a9fb-4e81019692f0">
    <vt:lpwstr>1x14485-4x14502|Tables</vt:lpwstr>
  </property>
  <property fmtid="{D5CDD505-2E9C-101B-9397-08002B2CF9AE}" pid="713" name="Item_2e1cd111-3238-4cae-98d9-c8186d8ca691">
    <vt:lpwstr>1x14507-8x14524|Tables</vt:lpwstr>
  </property>
  <property fmtid="{D5CDD505-2E9C-101B-9397-08002B2CF9AE}" pid="714" name="Item_41ca183c-c7a3-4c89-a0de-557b8683fe0b">
    <vt:lpwstr>1x14529-8x14546|Tables</vt:lpwstr>
  </property>
  <property fmtid="{D5CDD505-2E9C-101B-9397-08002B2CF9AE}" pid="715" name="Item_ba1cdf18-51b6-4228-a391-a96449332fe5">
    <vt:lpwstr>1x14551-7x14568|Tables</vt:lpwstr>
  </property>
  <property fmtid="{D5CDD505-2E9C-101B-9397-08002B2CF9AE}" pid="716" name="Item_21865116-b6c9-49c7-af46-84c7f2f8a360">
    <vt:lpwstr>1x14573-8x14590|Tables</vt:lpwstr>
  </property>
  <property fmtid="{D5CDD505-2E9C-101B-9397-08002B2CF9AE}" pid="717" name="Item_f21c3382-ade3-4325-aa91-68baddf5ab87">
    <vt:lpwstr>1x14595-5x14612|Tables</vt:lpwstr>
  </property>
  <property fmtid="{D5CDD505-2E9C-101B-9397-08002B2CF9AE}" pid="718" name="Item_2eb20376-733e-458c-9eef-bc8110a34843">
    <vt:lpwstr>1x14617-10x14634|Tables</vt:lpwstr>
  </property>
  <property fmtid="{D5CDD505-2E9C-101B-9397-08002B2CF9AE}" pid="719" name="Item_51fabde4-39d1-45c8-989b-3f3b17d05e2b">
    <vt:lpwstr>1x14639-9x14656|Tables</vt:lpwstr>
  </property>
  <property fmtid="{D5CDD505-2E9C-101B-9397-08002B2CF9AE}" pid="720" name="Item_7c222149-3915-4883-acb3-629dc15a2617">
    <vt:lpwstr>1x14661-4x14678|Tables</vt:lpwstr>
  </property>
  <property fmtid="{D5CDD505-2E9C-101B-9397-08002B2CF9AE}" pid="721" name="Item_ad23d24a-456e-43bf-adb1-978e1642ba28">
    <vt:lpwstr>1x14683-7x14700|Tables</vt:lpwstr>
  </property>
  <property fmtid="{D5CDD505-2E9C-101B-9397-08002B2CF9AE}" pid="722" name="Item_b5290419-93b6-4c1d-a06c-00d915dab1b1">
    <vt:lpwstr>1x14705-5x14722|Tables</vt:lpwstr>
  </property>
  <property fmtid="{D5CDD505-2E9C-101B-9397-08002B2CF9AE}" pid="723" name="Item_b4719fbd-294c-4766-8011-d5fd8c55c2f7">
    <vt:lpwstr>1x14727-8x14744|Tables</vt:lpwstr>
  </property>
  <property fmtid="{D5CDD505-2E9C-101B-9397-08002B2CF9AE}" pid="724" name="Item_b83b4227-c292-4bd6-b62a-9408c019f9c0">
    <vt:lpwstr>1x14749-4x14766|Tables</vt:lpwstr>
  </property>
  <property fmtid="{D5CDD505-2E9C-101B-9397-08002B2CF9AE}" pid="725" name="Item_aad4bfe3-37f4-41ac-94f4-541ce55a3ec8">
    <vt:lpwstr>1x14771-4x14788|Tables</vt:lpwstr>
  </property>
  <property fmtid="{D5CDD505-2E9C-101B-9397-08002B2CF9AE}" pid="726" name="Item_e6eeecb6-44dd-4761-a04f-d73572716dbc">
    <vt:lpwstr>1x14793-6x14810|Tables</vt:lpwstr>
  </property>
  <property fmtid="{D5CDD505-2E9C-101B-9397-08002B2CF9AE}" pid="727" name="Item_01451942-636f-41ca-bd69-2c019c674866">
    <vt:lpwstr>1x14815-6x14832|Tables</vt:lpwstr>
  </property>
  <property fmtid="{D5CDD505-2E9C-101B-9397-08002B2CF9AE}" pid="728" name="Item_2c373384-a224-4108-8b25-18a80e8c8bfe">
    <vt:lpwstr>1x14837-8x14854|Tables</vt:lpwstr>
  </property>
  <property fmtid="{D5CDD505-2E9C-101B-9397-08002B2CF9AE}" pid="729" name="Item_5d687051-34dc-46c6-934c-62e602598846">
    <vt:lpwstr>1x14859-15x14876|Tables</vt:lpwstr>
  </property>
  <property fmtid="{D5CDD505-2E9C-101B-9397-08002B2CF9AE}" pid="730" name="Item_97105f96-e259-4c5b-96d3-35f748994606">
    <vt:lpwstr>1x14881-9x14898|Tables</vt:lpwstr>
  </property>
  <property fmtid="{D5CDD505-2E9C-101B-9397-08002B2CF9AE}" pid="731" name="Item_7dbb1549-7e6e-4719-9da2-4b2d2f62083a">
    <vt:lpwstr>1x14903-5x14934|Tables</vt:lpwstr>
  </property>
  <property fmtid="{D5CDD505-2E9C-101B-9397-08002B2CF9AE}" pid="732" name="Item_7ba66df2-2075-4d99-a199-f13d17cf2f08">
    <vt:lpwstr>1x14939-8x14970|Tables</vt:lpwstr>
  </property>
  <property fmtid="{D5CDD505-2E9C-101B-9397-08002B2CF9AE}" pid="733" name="Item_962fbade-e1c2-4fa9-8e4d-5edd3f11b293">
    <vt:lpwstr>1x14975-9x15006|Tables</vt:lpwstr>
  </property>
  <property fmtid="{D5CDD505-2E9C-101B-9397-08002B2CF9AE}" pid="734" name="Item_6a60c0da-b219-4a19-a858-daba0272cb9c">
    <vt:lpwstr>1x15011-10x15042|Tables</vt:lpwstr>
  </property>
  <property fmtid="{D5CDD505-2E9C-101B-9397-08002B2CF9AE}" pid="735" name="Item_5596ac4e-255b-4013-aadb-be4b7fdd56c0">
    <vt:lpwstr>1x15047-10x15078|Tables</vt:lpwstr>
  </property>
  <property fmtid="{D5CDD505-2E9C-101B-9397-08002B2CF9AE}" pid="736" name="Item_1f08a561-41f3-412a-9626-0f241a6cf85e">
    <vt:lpwstr>1x15083-10x15114|Tables</vt:lpwstr>
  </property>
  <property fmtid="{D5CDD505-2E9C-101B-9397-08002B2CF9AE}" pid="737" name="Item_0fbea2bf-e096-492b-a054-7bdc79ba1a97">
    <vt:lpwstr>1x15119-6x15150|Tables</vt:lpwstr>
  </property>
  <property fmtid="{D5CDD505-2E9C-101B-9397-08002B2CF9AE}" pid="738" name="Item_34ae7ce1-ed2a-42a6-8e1e-67489f3c3614">
    <vt:lpwstr>1x15155-9x15186|Tables</vt:lpwstr>
  </property>
  <property fmtid="{D5CDD505-2E9C-101B-9397-08002B2CF9AE}" pid="739" name="Item_c2b687ac-31d2-4da3-ba42-444a2e2da3e7">
    <vt:lpwstr>1x15191-10x15222|Tables</vt:lpwstr>
  </property>
  <property fmtid="{D5CDD505-2E9C-101B-9397-08002B2CF9AE}" pid="740" name="Item_42f98414-c70a-4e5d-8da1-705e8fd5c935">
    <vt:lpwstr>1x15227-4x15258|Tables</vt:lpwstr>
  </property>
  <property fmtid="{D5CDD505-2E9C-101B-9397-08002B2CF9AE}" pid="741" name="Item_9d306ffd-4df8-425d-afdd-775d12d717a8">
    <vt:lpwstr>1x15263-8x15294|Tables</vt:lpwstr>
  </property>
  <property fmtid="{D5CDD505-2E9C-101B-9397-08002B2CF9AE}" pid="742" name="Item_88e6651b-44fd-4758-b183-3361273816ac">
    <vt:lpwstr>1x15299-8x15330|Tables</vt:lpwstr>
  </property>
  <property fmtid="{D5CDD505-2E9C-101B-9397-08002B2CF9AE}" pid="743" name="Item_9f1158b7-db88-4831-b476-fc577c4bd528">
    <vt:lpwstr>1x15335-7x15366|Tables</vt:lpwstr>
  </property>
  <property fmtid="{D5CDD505-2E9C-101B-9397-08002B2CF9AE}" pid="744" name="Item_e8265f78-7382-4934-8b05-cb8fa9335e38">
    <vt:lpwstr>1x15371-8x15402|Tables</vt:lpwstr>
  </property>
  <property fmtid="{D5CDD505-2E9C-101B-9397-08002B2CF9AE}" pid="745" name="Item_ac1aa492-a709-4f27-9c05-a33aa803eac0">
    <vt:lpwstr>1x15407-5x15438|Tables</vt:lpwstr>
  </property>
  <property fmtid="{D5CDD505-2E9C-101B-9397-08002B2CF9AE}" pid="746" name="Item_3b2407b6-412d-48d9-a9ee-bd25ba7f426e">
    <vt:lpwstr>1x15443-10x15474|Tables</vt:lpwstr>
  </property>
  <property fmtid="{D5CDD505-2E9C-101B-9397-08002B2CF9AE}" pid="747" name="Item_e4577488-7217-4d99-aa13-0cc308f339fd">
    <vt:lpwstr>1x15479-9x15510|Tables</vt:lpwstr>
  </property>
  <property fmtid="{D5CDD505-2E9C-101B-9397-08002B2CF9AE}" pid="748" name="Item_36c386f5-3f9e-4f4c-b5bd-e09f528fe502">
    <vt:lpwstr>1x15515-4x15546|Tables</vt:lpwstr>
  </property>
  <property fmtid="{D5CDD505-2E9C-101B-9397-08002B2CF9AE}" pid="749" name="Item_1ac22309-6e80-4063-887c-f490020e7937">
    <vt:lpwstr>1x15551-7x15582|Tables</vt:lpwstr>
  </property>
  <property fmtid="{D5CDD505-2E9C-101B-9397-08002B2CF9AE}" pid="750" name="Item_66f255ca-5c47-40bd-b1b9-6cd6556da653">
    <vt:lpwstr>1x15587-5x15618|Tables</vt:lpwstr>
  </property>
  <property fmtid="{D5CDD505-2E9C-101B-9397-08002B2CF9AE}" pid="751" name="Item_357bf6fc-1669-47f4-8fd0-7211b9038439">
    <vt:lpwstr>1x15623-8x15654|Tables</vt:lpwstr>
  </property>
  <property fmtid="{D5CDD505-2E9C-101B-9397-08002B2CF9AE}" pid="752" name="Item_b279d359-7397-4148-9109-ae4dbe5a9c42">
    <vt:lpwstr>1x15659-4x15690|Tables</vt:lpwstr>
  </property>
  <property fmtid="{D5CDD505-2E9C-101B-9397-08002B2CF9AE}" pid="753" name="Item_d3573c06-2dab-44c0-9da1-dec27580f1f5">
    <vt:lpwstr>1x15695-4x15726|Tables</vt:lpwstr>
  </property>
  <property fmtid="{D5CDD505-2E9C-101B-9397-08002B2CF9AE}" pid="754" name="Item_8ffff3d1-8a76-4f80-aa6f-93d701146b64">
    <vt:lpwstr>1x15731-6x15762|Tables</vt:lpwstr>
  </property>
  <property fmtid="{D5CDD505-2E9C-101B-9397-08002B2CF9AE}" pid="755" name="Item_9e9e7e4b-ad35-4d64-a27e-8a00a87e3958">
    <vt:lpwstr>1x15767-6x15798|Tables</vt:lpwstr>
  </property>
  <property fmtid="{D5CDD505-2E9C-101B-9397-08002B2CF9AE}" pid="756" name="Item_a1002e75-8032-4064-8788-e2dea5ca5776">
    <vt:lpwstr>1x15803-8x15834|Tables</vt:lpwstr>
  </property>
  <property fmtid="{D5CDD505-2E9C-101B-9397-08002B2CF9AE}" pid="757" name="Item_74e46dcd-4c41-445b-b395-5e2c697917dd">
    <vt:lpwstr>1x15839-15x15870|Tables</vt:lpwstr>
  </property>
  <property fmtid="{D5CDD505-2E9C-101B-9397-08002B2CF9AE}" pid="758" name="Item_e5ff6c1a-fefd-4008-92da-f8b3aeb62028">
    <vt:lpwstr>1x15875-9x15906|Tables</vt:lpwstr>
  </property>
  <property fmtid="{D5CDD505-2E9C-101B-9397-08002B2CF9AE}" pid="759" name="Item_372f1724-82b7-4cfa-82e5-11497f96436f">
    <vt:lpwstr>1x15911-5x15930|Tables</vt:lpwstr>
  </property>
  <property fmtid="{D5CDD505-2E9C-101B-9397-08002B2CF9AE}" pid="760" name="Item_aa4da0c2-3726-452b-8537-b62ba6cd2f2e">
    <vt:lpwstr>1x15935-8x15954|Tables</vt:lpwstr>
  </property>
  <property fmtid="{D5CDD505-2E9C-101B-9397-08002B2CF9AE}" pid="761" name="Item_f82e83cb-431f-4a4a-aa56-bc25c211863b">
    <vt:lpwstr>1x15959-9x15978|Tables</vt:lpwstr>
  </property>
  <property fmtid="{D5CDD505-2E9C-101B-9397-08002B2CF9AE}" pid="762" name="Item_e523732e-0131-4084-ba88-0b0df2cada0a">
    <vt:lpwstr>1x15983-10x16002|Tables</vt:lpwstr>
  </property>
  <property fmtid="{D5CDD505-2E9C-101B-9397-08002B2CF9AE}" pid="763" name="Item_9a378017-ea75-4b66-9896-8b3b8e13dab4">
    <vt:lpwstr>1x16007-10x16026|Tables</vt:lpwstr>
  </property>
  <property fmtid="{D5CDD505-2E9C-101B-9397-08002B2CF9AE}" pid="764" name="Item_a4a15ad6-0d2b-4c59-9653-32c014f68d5d">
    <vt:lpwstr>1x16031-10x16050|Tables</vt:lpwstr>
  </property>
  <property fmtid="{D5CDD505-2E9C-101B-9397-08002B2CF9AE}" pid="765" name="Item_a686bcb1-dd55-4e1b-8ab3-78e647a49ab1">
    <vt:lpwstr>1x16055-6x16074|Tables</vt:lpwstr>
  </property>
  <property fmtid="{D5CDD505-2E9C-101B-9397-08002B2CF9AE}" pid="766" name="Item_7436df00-8d33-4ad6-828d-c158f806fc41">
    <vt:lpwstr>1x16079-9x16098|Tables</vt:lpwstr>
  </property>
  <property fmtid="{D5CDD505-2E9C-101B-9397-08002B2CF9AE}" pid="767" name="Item_3ea885d1-7694-42f5-805f-5858eb448c3e">
    <vt:lpwstr>1x16103-10x16122|Tables</vt:lpwstr>
  </property>
  <property fmtid="{D5CDD505-2E9C-101B-9397-08002B2CF9AE}" pid="768" name="Item_97c9ed67-02b7-40ec-b7b5-17b25a25963b">
    <vt:lpwstr>1x16127-4x16146|Tables</vt:lpwstr>
  </property>
  <property fmtid="{D5CDD505-2E9C-101B-9397-08002B2CF9AE}" pid="769" name="Item_a0765c2b-f860-4fea-8934-0c10d9115358">
    <vt:lpwstr>1x16151-8x16170|Tables</vt:lpwstr>
  </property>
  <property fmtid="{D5CDD505-2E9C-101B-9397-08002B2CF9AE}" pid="770" name="Item_1a02ad58-f92b-4a1a-98ba-cb24b0538c5a">
    <vt:lpwstr>1x16175-8x16194|Tables</vt:lpwstr>
  </property>
  <property fmtid="{D5CDD505-2E9C-101B-9397-08002B2CF9AE}" pid="771" name="Item_e31eced3-a33d-475a-a0eb-9a5f3a11f32a">
    <vt:lpwstr>1x16199-7x16218|Tables</vt:lpwstr>
  </property>
  <property fmtid="{D5CDD505-2E9C-101B-9397-08002B2CF9AE}" pid="772" name="Item_5d346472-5170-41a3-bb6d-0aef55cf0c64">
    <vt:lpwstr>1x16223-8x16242|Tables</vt:lpwstr>
  </property>
  <property fmtid="{D5CDD505-2E9C-101B-9397-08002B2CF9AE}" pid="773" name="Item_9961f42d-3fdf-4443-a449-8ab3fec68569">
    <vt:lpwstr>1x16247-5x16266|Tables</vt:lpwstr>
  </property>
  <property fmtid="{D5CDD505-2E9C-101B-9397-08002B2CF9AE}" pid="774" name="Item_6eee6174-5d2a-4347-85d8-fd7ce79a63d0">
    <vt:lpwstr>1x16271-10x16290|Tables</vt:lpwstr>
  </property>
  <property fmtid="{D5CDD505-2E9C-101B-9397-08002B2CF9AE}" pid="775" name="Item_29edd607-7e75-41f9-9ff6-560a13d50574">
    <vt:lpwstr>1x16295-9x16314|Tables</vt:lpwstr>
  </property>
  <property fmtid="{D5CDD505-2E9C-101B-9397-08002B2CF9AE}" pid="776" name="Item_fac2b085-2e1c-467b-ae08-ce8a4d68d27b">
    <vt:lpwstr>1x16319-4x16338|Tables</vt:lpwstr>
  </property>
  <property fmtid="{D5CDD505-2E9C-101B-9397-08002B2CF9AE}" pid="777" name="Item_34aab3ad-733f-4adc-a662-321e9321bcad">
    <vt:lpwstr>1x16343-7x16362|Tables</vt:lpwstr>
  </property>
  <property fmtid="{D5CDD505-2E9C-101B-9397-08002B2CF9AE}" pid="778" name="Item_34062276-5173-4990-a52d-0dd0835715d0">
    <vt:lpwstr>1x16367-5x16386|Tables</vt:lpwstr>
  </property>
  <property fmtid="{D5CDD505-2E9C-101B-9397-08002B2CF9AE}" pid="779" name="Item_d852bebb-644a-4fa0-812c-0534f508fbbd">
    <vt:lpwstr>1x16391-8x16410|Tables</vt:lpwstr>
  </property>
  <property fmtid="{D5CDD505-2E9C-101B-9397-08002B2CF9AE}" pid="780" name="Item_e5d97f63-0d57-4d3b-a5f0-e49ecd57481c">
    <vt:lpwstr>1x16415-4x16434|Tables</vt:lpwstr>
  </property>
  <property fmtid="{D5CDD505-2E9C-101B-9397-08002B2CF9AE}" pid="781" name="Item_c304c82a-da1a-4bfe-89bb-78de5f4a2d33">
    <vt:lpwstr>1x16439-4x16458|Tables</vt:lpwstr>
  </property>
  <property fmtid="{D5CDD505-2E9C-101B-9397-08002B2CF9AE}" pid="782" name="Item_1c9dec94-d57d-4439-8266-ab4b5c99ddf6">
    <vt:lpwstr>1x16463-6x16482|Tables</vt:lpwstr>
  </property>
  <property fmtid="{D5CDD505-2E9C-101B-9397-08002B2CF9AE}" pid="783" name="Item_449780df-5833-47d2-83b6-2357ddc8b742">
    <vt:lpwstr>1x16487-6x16506|Tables</vt:lpwstr>
  </property>
  <property fmtid="{D5CDD505-2E9C-101B-9397-08002B2CF9AE}" pid="784" name="Item_e04d7c85-41eb-4647-86ae-6ff388b9393a">
    <vt:lpwstr>1x16511-8x16530|Tables</vt:lpwstr>
  </property>
  <property fmtid="{D5CDD505-2E9C-101B-9397-08002B2CF9AE}" pid="785" name="Item_6e5af817-f86c-4d01-af3d-073e9f778353">
    <vt:lpwstr>1x16535-15x16554|Tables</vt:lpwstr>
  </property>
  <property fmtid="{D5CDD505-2E9C-101B-9397-08002B2CF9AE}" pid="786" name="Item_19740d88-a6d5-496d-a120-44e6fa9fa1d9">
    <vt:lpwstr>1x16559-9x16578|Tables</vt:lpwstr>
  </property>
</Properties>
</file>